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567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'Pathogenic.VUS'!$A$1:$HB$151</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150">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151"/>
  <sheetViews>
    <sheetView tabSelected="1" workbookViewId="0">
      <selection activeCell="I8" sqref="I8:J8"/>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hidden="1">
      <c r="B2" t="inlineStr">
        <is>
          <t>O</t>
        </is>
      </c>
      <c r="C2" t="inlineStr">
        <is>
          <t>T1/2</t>
        </is>
      </c>
      <c r="D2" t="inlineStr">
        <is>
          <t>LP</t>
        </is>
      </c>
      <c r="E2" t="inlineStr">
        <is>
          <t>chr11:32456544-32456544</t>
        </is>
      </c>
      <c r="F2" t="inlineStr">
        <is>
          <t>WT1</t>
        </is>
      </c>
      <c r="G2" t="inlineStr">
        <is>
          <t>NM_024426.6</t>
        </is>
      </c>
      <c r="H2" t="inlineStr">
        <is>
          <t>NP_077744.4</t>
        </is>
      </c>
      <c r="I2" t="inlineStr">
        <is>
          <t>c.363C&gt;G</t>
        </is>
      </c>
      <c r="J2" t="inlineStr">
        <is>
          <t>p.Tyr121Ter</t>
        </is>
      </c>
      <c r="K2" t="inlineStr">
        <is>
          <t>Y116X</t>
        </is>
      </c>
      <c r="L2" t="inlineStr">
        <is>
          <t>1_10</t>
        </is>
      </c>
      <c r="N2" t="n">
        <v>0.0213</v>
      </c>
      <c r="O2" t="n">
        <v>18</v>
      </c>
      <c r="P2" t="n">
        <v>845</v>
      </c>
      <c r="Q2" t="n">
        <v>0</v>
      </c>
      <c r="R2" t="n">
        <v>9</v>
      </c>
      <c r="S2" t="n">
        <v>3.2</v>
      </c>
      <c r="X2" t="inlineStr">
        <is>
          <t>1_8</t>
        </is>
      </c>
      <c r="Z2" t="inlineStr">
        <is>
          <t>PVS1,PM2</t>
        </is>
      </c>
      <c r="AA2" t="inlineStr"/>
      <c r="AB2" t="n">
        <v>5</v>
      </c>
      <c r="AC2" t="inlineStr">
        <is>
          <t>Likely Oncogenic</t>
        </is>
      </c>
      <c r="AD2" t="inlineStr">
        <is>
          <t>Likely Loss-of-function</t>
        </is>
      </c>
      <c r="AE2" t="inlineStr"/>
      <c r="AF2" t="inlineStr">
        <is>
          <t>R109*, Likely Oncogenic ;   R109*, Likely Oncogenic</t>
        </is>
      </c>
      <c r="AG2" t="inlineStr">
        <is>
          <t>NA</t>
        </is>
      </c>
      <c r="AH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2" t="inlineStr">
        <is>
          <t>AD, AR</t>
        </is>
      </c>
      <c r="AL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G2" t="n">
        <v>1</v>
      </c>
      <c r="DO2" t="inlineStr">
        <is>
          <t>PGASAYGSLG G PAPPPAPPPP</t>
        </is>
      </c>
      <c r="DP2" t="n">
        <v>2</v>
      </c>
      <c r="DR2" t="n">
        <v>1</v>
      </c>
      <c r="DU2" t="inlineStr">
        <is>
          <t>stop_gained</t>
        </is>
      </c>
      <c r="DV2" t="inlineStr">
        <is>
          <t>HIGH</t>
        </is>
      </c>
      <c r="DX2" t="n">
        <v>1</v>
      </c>
      <c r="DZ2" t="n">
        <v>1</v>
      </c>
      <c r="EF2" t="n">
        <v>1</v>
      </c>
      <c r="FI2" t="n">
        <v>607102</v>
      </c>
      <c r="FK2" t="n">
        <v>7490</v>
      </c>
      <c r="FL2" t="inlineStr">
        <is>
          <t>WT1, NPHS4</t>
        </is>
      </c>
      <c r="FM2" t="inlineStr">
        <is>
          <t>WT1 transcription factor</t>
        </is>
      </c>
      <c r="GE2" t="n">
        <v>0</v>
      </c>
      <c r="GF2" t="inlineStr">
        <is>
          <t>U</t>
        </is>
      </c>
      <c r="GI2" t="n">
        <v>0.969</v>
      </c>
      <c r="GJ2" t="inlineStr">
        <is>
          <t>D</t>
        </is>
      </c>
      <c r="GP2" t="n">
        <v>7.612</v>
      </c>
      <c r="GQ2" t="n">
        <v>34</v>
      </c>
      <c r="GR2" t="n">
        <v>0.338</v>
      </c>
      <c r="GS2" t="n">
        <v>2.393</v>
      </c>
      <c r="GT2" t="n">
        <v>4.596</v>
      </c>
      <c r="GU2" t="inlineStr">
        <is>
          <t>ID=COSM30705;OCCURENCE=1(haematopoietic_and_lymphoid_tissue)</t>
        </is>
      </c>
      <c r="GV2" t="inlineStr">
        <is>
          <t>G</t>
        </is>
      </c>
      <c r="GW2" t="inlineStr">
        <is>
          <t>C</t>
        </is>
      </c>
      <c r="GZ2" t="inlineStr">
        <is>
          <t>11_32456544_32456544_G_C</t>
        </is>
      </c>
      <c r="HA2" t="inlineStr">
        <is>
          <t>NM_024426@121,</t>
        </is>
      </c>
      <c r="HB2" t="inlineStr">
        <is>
          <t>11_32456544_G_C</t>
        </is>
      </c>
    </row>
    <row r="3" hidden="1">
      <c r="A3" s="2" t="n"/>
      <c r="B3" s="2" t="n"/>
      <c r="C3" s="2" t="inlineStr">
        <is>
          <t>T1/2</t>
        </is>
      </c>
      <c r="D3" s="2" t="inlineStr">
        <is>
          <t>LP</t>
        </is>
      </c>
      <c r="E3" s="2" t="inlineStr">
        <is>
          <t>chr11:32456544-32456544</t>
        </is>
      </c>
      <c r="F3" s="2" t="inlineStr">
        <is>
          <t>WT1</t>
        </is>
      </c>
      <c r="G3" s="2" t="inlineStr">
        <is>
          <t>NM_024424.5</t>
        </is>
      </c>
      <c r="H3" s="2" t="inlineStr">
        <is>
          <t>NP_077742.3</t>
        </is>
      </c>
      <c r="I3" s="2" t="inlineStr">
        <is>
          <t>c.363C&gt;G</t>
        </is>
      </c>
      <c r="J3" s="2" t="inlineStr">
        <is>
          <t>p.Tyr121Ter</t>
        </is>
      </c>
      <c r="K3" s="2" t="inlineStr">
        <is>
          <t>Y116X</t>
        </is>
      </c>
      <c r="L3" s="2" t="inlineStr">
        <is>
          <t>1_10</t>
        </is>
      </c>
      <c r="M3" s="2" t="n"/>
      <c r="N3" s="2" t="n">
        <v>0.0213</v>
      </c>
      <c r="O3" s="2" t="n">
        <v>18</v>
      </c>
      <c r="P3" s="2" t="n">
        <v>845</v>
      </c>
      <c r="Q3" s="2" t="n">
        <v>0</v>
      </c>
      <c r="R3" s="2" t="n">
        <v>9</v>
      </c>
      <c r="S3" s="2" t="n">
        <v>3.2</v>
      </c>
      <c r="T3" s="2" t="n"/>
      <c r="U3" s="2" t="n"/>
      <c r="V3" s="2" t="n"/>
      <c r="W3" s="2" t="n"/>
      <c r="X3" s="2" t="inlineStr">
        <is>
          <t>1_8</t>
        </is>
      </c>
      <c r="Y3" s="2" t="n"/>
      <c r="Z3" s="2" t="inlineStr">
        <is>
          <t>PVS1,PM2</t>
        </is>
      </c>
      <c r="AA3" s="2" t="inlineStr"/>
      <c r="AB3" s="2" t="n">
        <v>5</v>
      </c>
      <c r="AC3" s="2" t="inlineStr">
        <is>
          <t>Likely Oncogenic</t>
        </is>
      </c>
      <c r="AD3" s="2" t="inlineStr">
        <is>
          <t>Likely Loss-of-function</t>
        </is>
      </c>
      <c r="AE3" s="2" t="inlineStr"/>
      <c r="AF3" s="2" t="inlineStr">
        <is>
          <t>R109*, Likely Oncogenic ;   R109*, Likely Oncogenic</t>
        </is>
      </c>
      <c r="AG3" s="2" t="inlineStr">
        <is>
          <t>NA</t>
        </is>
      </c>
      <c r="AH3"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3"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3" s="2" t="n"/>
      <c r="AK3" s="2" t="inlineStr">
        <is>
          <t>AD, AR</t>
        </is>
      </c>
      <c r="AL3"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3"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3" s="2" t="n"/>
      <c r="AO3" s="2" t="n"/>
      <c r="AP3" s="2" t="n"/>
      <c r="AQ3" s="2" t="n"/>
      <c r="AR3" s="2" t="n"/>
      <c r="AS3" s="2" t="n"/>
      <c r="AT3" s="2" t="n"/>
      <c r="AU3" s="2" t="n"/>
      <c r="AV3" s="2" t="n"/>
      <c r="AW3" s="2" t="n"/>
      <c r="AX3" s="2" t="n"/>
      <c r="AY3" s="2" t="n"/>
      <c r="AZ3" s="2" t="n"/>
      <c r="BA3" s="2" t="n"/>
      <c r="BB3" s="2" t="n"/>
      <c r="BC3" s="2" t="n"/>
      <c r="BD3" s="2" t="n"/>
      <c r="BE3" s="2" t="n"/>
      <c r="BF3" s="2" t="n"/>
      <c r="BG3" s="2" t="n">
        <v>1</v>
      </c>
      <c r="BH3" s="2" t="n"/>
      <c r="BI3" s="2" t="n"/>
      <c r="BJ3" s="2" t="n"/>
      <c r="BK3" s="2" t="n"/>
      <c r="BL3" s="2" t="n"/>
      <c r="BM3" s="2" t="n"/>
      <c r="BN3" s="2" t="n"/>
      <c r="BO3" s="2" t="n"/>
      <c r="BP3" s="2" t="n"/>
      <c r="BQ3" s="2" t="n"/>
      <c r="BR3" s="2" t="n"/>
      <c r="BS3" s="2" t="n"/>
      <c r="BT3" s="2" t="n"/>
      <c r="BU3" s="2" t="n"/>
      <c r="BV3" s="2" t="n"/>
      <c r="BW3" s="2" t="n"/>
      <c r="BX3" s="2" t="n"/>
      <c r="BY3" s="2" t="n"/>
      <c r="BZ3" s="2" t="n"/>
      <c r="CA3" s="2" t="n"/>
      <c r="CB3" s="2" t="n"/>
      <c r="CC3" s="2" t="n"/>
      <c r="CD3" s="2" t="n"/>
      <c r="CE3" s="2" t="n"/>
      <c r="CF3" s="2" t="n"/>
      <c r="CG3" s="2" t="n"/>
      <c r="CH3" s="2" t="n"/>
      <c r="CI3" s="2" t="n"/>
      <c r="CJ3" s="2" t="n"/>
      <c r="CK3" s="2" t="n"/>
      <c r="CL3" s="2" t="n"/>
      <c r="CM3" s="2" t="n"/>
      <c r="CN3" s="2" t="n"/>
      <c r="CO3" s="2" t="n"/>
      <c r="CP3" s="2" t="n"/>
      <c r="CQ3" s="2" t="n"/>
      <c r="CR3" s="2" t="n"/>
      <c r="CS3" s="2" t="n"/>
      <c r="CT3" s="2" t="n"/>
      <c r="CU3" s="2" t="n"/>
      <c r="CV3" s="2" t="n"/>
      <c r="CW3" s="2" t="n"/>
      <c r="CX3" s="2" t="n"/>
      <c r="CY3" s="2" t="n"/>
      <c r="CZ3" s="2" t="n"/>
      <c r="DA3" s="2" t="n"/>
      <c r="DB3" s="2" t="n"/>
      <c r="DC3" s="2" t="n"/>
      <c r="DD3" s="2" t="n"/>
      <c r="DE3" s="2" t="n"/>
      <c r="DF3" s="2" t="n"/>
      <c r="DG3" s="2" t="n"/>
      <c r="DH3" s="2" t="n"/>
      <c r="DI3" s="2" t="n"/>
      <c r="DJ3" s="2" t="n"/>
      <c r="DK3" s="2" t="n"/>
      <c r="DL3" s="2" t="n"/>
      <c r="DM3" s="2" t="n"/>
      <c r="DN3" s="2" t="n"/>
      <c r="DO3" s="2" t="inlineStr">
        <is>
          <t>PGASAYGSLG G PAPPPAPPPP</t>
        </is>
      </c>
      <c r="DP3" s="2" t="n">
        <v>2</v>
      </c>
      <c r="DQ3" s="2" t="n"/>
      <c r="DR3" s="2" t="n">
        <v>1</v>
      </c>
      <c r="DS3" s="2" t="n"/>
      <c r="DT3" s="2" t="n"/>
      <c r="DU3" s="2" t="inlineStr">
        <is>
          <t>stop_gained</t>
        </is>
      </c>
      <c r="DV3" s="2" t="inlineStr">
        <is>
          <t>HIGH</t>
        </is>
      </c>
      <c r="DW3" s="2" t="n"/>
      <c r="DX3" s="2" t="n">
        <v>1</v>
      </c>
      <c r="DY3" s="2" t="n"/>
      <c r="DZ3" s="2" t="n">
        <v>1</v>
      </c>
      <c r="EA3" s="2" t="n"/>
      <c r="EB3" s="2" t="n"/>
      <c r="EC3" s="2" t="n"/>
      <c r="ED3" s="2" t="n"/>
      <c r="EE3" s="2" t="n"/>
      <c r="EF3" s="2" t="n">
        <v>1</v>
      </c>
      <c r="EG3" s="2" t="n"/>
      <c r="EH3" s="2" t="n"/>
      <c r="EI3" s="2" t="n"/>
      <c r="EJ3" s="2" t="n"/>
      <c r="EK3" s="2" t="n"/>
      <c r="EL3" s="2" t="n"/>
      <c r="EM3" s="2" t="n"/>
      <c r="EN3" s="2" t="n"/>
      <c r="EO3" s="2" t="n"/>
      <c r="EP3" s="2" t="n"/>
      <c r="EQ3" s="2" t="n"/>
      <c r="ER3" s="2" t="n"/>
      <c r="ES3" s="2" t="n"/>
      <c r="ET3" s="2" t="n"/>
      <c r="EU3" s="2" t="n"/>
      <c r="EV3" s="2" t="n"/>
      <c r="EW3" s="2" t="n"/>
      <c r="EX3" s="2" t="n"/>
      <c r="EY3" s="2" t="n"/>
      <c r="EZ3" s="2" t="n"/>
      <c r="FA3" s="2" t="n"/>
      <c r="FB3" s="2" t="n"/>
      <c r="FC3" s="2" t="n"/>
      <c r="FD3" s="2" t="n"/>
      <c r="FE3" s="2" t="n"/>
      <c r="FF3" s="2" t="n"/>
      <c r="FG3" s="2" t="n"/>
      <c r="FH3" s="2" t="n"/>
      <c r="FI3" s="2" t="n">
        <v>607102</v>
      </c>
      <c r="FJ3" s="2" t="n"/>
      <c r="FK3" s="2" t="n">
        <v>7490</v>
      </c>
      <c r="FL3" s="2" t="inlineStr">
        <is>
          <t>WT1, NPHS4</t>
        </is>
      </c>
      <c r="FM3" s="2" t="inlineStr">
        <is>
          <t>WT1 transcription factor</t>
        </is>
      </c>
      <c r="FN3" s="2" t="n"/>
      <c r="FO3" s="2" t="n"/>
      <c r="FP3" s="2" t="n"/>
      <c r="FQ3" s="2" t="n"/>
      <c r="FR3" s="2" t="n"/>
      <c r="FS3" s="2" t="n"/>
      <c r="FT3" s="2" t="n"/>
      <c r="FU3" s="2" t="n"/>
      <c r="FV3" s="2" t="n"/>
      <c r="FW3" s="2" t="n"/>
      <c r="FX3" s="2" t="n"/>
      <c r="FY3" s="2" t="n"/>
      <c r="FZ3" s="2" t="n"/>
      <c r="GA3" s="2" t="n"/>
      <c r="GB3" s="2" t="n"/>
      <c r="GC3" s="2" t="n"/>
      <c r="GD3" s="2" t="n"/>
      <c r="GE3" s="2" t="n">
        <v>0</v>
      </c>
      <c r="GF3" s="2" t="inlineStr">
        <is>
          <t>U</t>
        </is>
      </c>
      <c r="GG3" s="2" t="n"/>
      <c r="GH3" s="2" t="n"/>
      <c r="GI3" s="2" t="n">
        <v>0.969</v>
      </c>
      <c r="GJ3" s="2" t="inlineStr">
        <is>
          <t>D</t>
        </is>
      </c>
      <c r="GK3" s="2" t="n"/>
      <c r="GL3" s="2" t="n"/>
      <c r="GM3" s="2" t="n"/>
      <c r="GN3" s="2" t="n"/>
      <c r="GO3" s="2" t="n"/>
      <c r="GP3" s="2" t="n">
        <v>7.612</v>
      </c>
      <c r="GQ3" s="2" t="n">
        <v>34</v>
      </c>
      <c r="GR3" s="2" t="n">
        <v>0.338</v>
      </c>
      <c r="GS3" s="2" t="n">
        <v>2.393</v>
      </c>
      <c r="GT3" s="2" t="n">
        <v>4.596</v>
      </c>
      <c r="GU3" s="2" t="inlineStr">
        <is>
          <t>ID=COSM30705;OCCURENCE=1(haematopoietic_and_lymphoid_tissue)</t>
        </is>
      </c>
      <c r="GV3" s="2" t="inlineStr">
        <is>
          <t>G</t>
        </is>
      </c>
      <c r="GW3" s="2" t="inlineStr">
        <is>
          <t>C</t>
        </is>
      </c>
      <c r="GX3" s="2" t="n"/>
      <c r="GZ3" t="inlineStr">
        <is>
          <t>11_32456544_32456544_G_C</t>
        </is>
      </c>
      <c r="HA3" t="inlineStr">
        <is>
          <t>NM_024424@121,</t>
        </is>
      </c>
      <c r="HB3" t="inlineStr">
        <is>
          <t>11_32456544_G_C</t>
        </is>
      </c>
    </row>
    <row r="4" hidden="1">
      <c r="A4" s="2" t="n"/>
      <c r="B4" s="2" t="n"/>
      <c r="C4" s="2" t="inlineStr">
        <is>
          <t>T1/2</t>
        </is>
      </c>
      <c r="D4" s="2" t="inlineStr">
        <is>
          <t>LP</t>
        </is>
      </c>
      <c r="E4" s="2" t="inlineStr">
        <is>
          <t>chr11:32456544-32456544</t>
        </is>
      </c>
      <c r="F4" s="2" t="inlineStr">
        <is>
          <t>WT1</t>
        </is>
      </c>
      <c r="G4" s="2" t="inlineStr">
        <is>
          <t>NM_000378.6</t>
        </is>
      </c>
      <c r="H4" s="2" t="inlineStr">
        <is>
          <t>NP_000369.4</t>
        </is>
      </c>
      <c r="I4" s="2" t="inlineStr">
        <is>
          <t>c.363C&gt;G</t>
        </is>
      </c>
      <c r="J4" s="2" t="inlineStr">
        <is>
          <t>p.Tyr121Ter</t>
        </is>
      </c>
      <c r="K4" s="2" t="inlineStr">
        <is>
          <t>Y116X</t>
        </is>
      </c>
      <c r="L4" s="2" t="inlineStr">
        <is>
          <t>1_9</t>
        </is>
      </c>
      <c r="M4" s="2" t="n"/>
      <c r="N4" s="2" t="n">
        <v>0.0213</v>
      </c>
      <c r="O4" s="2" t="n">
        <v>18</v>
      </c>
      <c r="P4" s="2" t="n">
        <v>845</v>
      </c>
      <c r="Q4" s="2" t="n">
        <v>0</v>
      </c>
      <c r="R4" s="2" t="n">
        <v>9</v>
      </c>
      <c r="S4" s="2" t="n">
        <v>3.2</v>
      </c>
      <c r="T4" s="2" t="n"/>
      <c r="U4" s="2" t="n"/>
      <c r="V4" s="2" t="n"/>
      <c r="W4" s="2" t="n"/>
      <c r="X4" s="2" t="inlineStr">
        <is>
          <t>1_8</t>
        </is>
      </c>
      <c r="Y4" s="2" t="n"/>
      <c r="Z4" s="2" t="inlineStr">
        <is>
          <t>PVS1,PM2</t>
        </is>
      </c>
      <c r="AA4" s="2" t="inlineStr"/>
      <c r="AB4" s="2" t="n">
        <v>5</v>
      </c>
      <c r="AC4" s="2" t="inlineStr">
        <is>
          <t>Likely Oncogenic</t>
        </is>
      </c>
      <c r="AD4" s="2" t="inlineStr">
        <is>
          <t>Likely Loss-of-function</t>
        </is>
      </c>
      <c r="AE4" s="2" t="inlineStr"/>
      <c r="AF4" s="2" t="inlineStr">
        <is>
          <t>R109*, Likely Oncogenic ;   R109*, Likely Oncogenic</t>
        </is>
      </c>
      <c r="AG4" s="2" t="inlineStr">
        <is>
          <t>NA</t>
        </is>
      </c>
      <c r="AH4"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4"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4" s="2" t="n"/>
      <c r="AK4" s="2" t="inlineStr">
        <is>
          <t>AD, AR</t>
        </is>
      </c>
      <c r="AL4"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4"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4" s="2" t="n"/>
      <c r="AO4" s="2" t="n"/>
      <c r="AP4" s="2" t="n"/>
      <c r="AQ4" s="2" t="n"/>
      <c r="AR4" s="2" t="n"/>
      <c r="AS4" s="2" t="n"/>
      <c r="AT4" s="2" t="n"/>
      <c r="AU4" s="2" t="n"/>
      <c r="AV4" s="2" t="n"/>
      <c r="AW4" s="2" t="n"/>
      <c r="AX4" s="2" t="n"/>
      <c r="AY4" s="2" t="n"/>
      <c r="AZ4" s="2" t="n"/>
      <c r="BA4" s="2" t="n"/>
      <c r="BB4" s="2" t="n"/>
      <c r="BC4" s="2" t="n"/>
      <c r="BD4" s="2" t="n"/>
      <c r="BE4" s="2" t="n"/>
      <c r="BF4" s="2" t="n"/>
      <c r="BG4" s="2" t="n">
        <v>1</v>
      </c>
      <c r="BH4" s="2" t="n"/>
      <c r="BI4" s="2" t="n"/>
      <c r="BJ4" s="2" t="n"/>
      <c r="BK4" s="2" t="n"/>
      <c r="BL4" s="2" t="n"/>
      <c r="BM4" s="2" t="n"/>
      <c r="BN4" s="2" t="n"/>
      <c r="BO4" s="2" t="n"/>
      <c r="BP4" s="2" t="n"/>
      <c r="BQ4" s="2" t="n"/>
      <c r="BR4" s="2" t="n"/>
      <c r="BS4" s="2" t="n"/>
      <c r="BT4" s="2" t="n"/>
      <c r="BU4" s="2" t="n"/>
      <c r="BV4" s="2" t="n"/>
      <c r="BW4" s="2" t="n"/>
      <c r="BX4" s="2" t="n"/>
      <c r="BY4" s="2" t="n"/>
      <c r="BZ4" s="2" t="n"/>
      <c r="CA4" s="2" t="n"/>
      <c r="CB4" s="2" t="n"/>
      <c r="CC4" s="2" t="n"/>
      <c r="CD4" s="2" t="n"/>
      <c r="CE4" s="2" t="n"/>
      <c r="CF4" s="2" t="n"/>
      <c r="CG4" s="2" t="n"/>
      <c r="CH4" s="2" t="n"/>
      <c r="CI4" s="2" t="n"/>
      <c r="CJ4" s="2" t="n"/>
      <c r="CK4" s="2" t="n"/>
      <c r="CL4" s="2" t="n"/>
      <c r="CM4" s="2" t="n"/>
      <c r="CN4" s="2" t="n"/>
      <c r="CO4" s="2" t="n"/>
      <c r="CP4" s="2" t="n"/>
      <c r="CQ4" s="2" t="n"/>
      <c r="CR4" s="2" t="n"/>
      <c r="CS4" s="2" t="n"/>
      <c r="CT4" s="2" t="n"/>
      <c r="CU4" s="2" t="n"/>
      <c r="CV4" s="2" t="n"/>
      <c r="CW4" s="2" t="n"/>
      <c r="CX4" s="2" t="n"/>
      <c r="CY4" s="2" t="n"/>
      <c r="CZ4" s="2" t="n"/>
      <c r="DA4" s="2" t="n"/>
      <c r="DB4" s="2" t="n"/>
      <c r="DC4" s="2" t="n"/>
      <c r="DD4" s="2" t="n"/>
      <c r="DE4" s="2" t="n"/>
      <c r="DF4" s="2" t="n"/>
      <c r="DG4" s="2" t="n"/>
      <c r="DH4" s="2" t="n"/>
      <c r="DI4" s="2" t="n"/>
      <c r="DJ4" s="2" t="n"/>
      <c r="DK4" s="2" t="n"/>
      <c r="DL4" s="2" t="n"/>
      <c r="DM4" s="2" t="n"/>
      <c r="DN4" s="2" t="n"/>
      <c r="DO4" s="2" t="inlineStr">
        <is>
          <t>PGASAYGSLG G PAPPPAPPPP</t>
        </is>
      </c>
      <c r="DP4" s="2" t="n">
        <v>2</v>
      </c>
      <c r="DQ4" s="2" t="n"/>
      <c r="DR4" s="2" t="n">
        <v>1</v>
      </c>
      <c r="DS4" s="2" t="n"/>
      <c r="DT4" s="2" t="n"/>
      <c r="DU4" s="2" t="inlineStr">
        <is>
          <t>stop_gained</t>
        </is>
      </c>
      <c r="DV4" s="2" t="inlineStr">
        <is>
          <t>HIGH</t>
        </is>
      </c>
      <c r="DW4" s="2" t="n"/>
      <c r="DX4" s="2" t="n">
        <v>1</v>
      </c>
      <c r="DY4" s="2" t="n"/>
      <c r="DZ4" s="2" t="n">
        <v>1</v>
      </c>
      <c r="EA4" s="2" t="n"/>
      <c r="EB4" s="2" t="n"/>
      <c r="EC4" s="2" t="n"/>
      <c r="ED4" s="2" t="n"/>
      <c r="EE4" s="2" t="n"/>
      <c r="EF4" s="2" t="n">
        <v>1</v>
      </c>
      <c r="EG4" s="2" t="n"/>
      <c r="EH4" s="2" t="n"/>
      <c r="EI4" s="2" t="n"/>
      <c r="EJ4" s="2" t="n"/>
      <c r="EK4" s="2" t="n"/>
      <c r="EL4" s="2" t="n"/>
      <c r="EM4" s="2" t="n"/>
      <c r="EN4" s="2" t="n"/>
      <c r="EO4" s="2" t="n"/>
      <c r="EP4" s="2" t="n"/>
      <c r="EQ4" s="2" t="n"/>
      <c r="ER4" s="2" t="n"/>
      <c r="ES4" s="2" t="n"/>
      <c r="ET4" s="2" t="n"/>
      <c r="EU4" s="2" t="n"/>
      <c r="EV4" s="2" t="n"/>
      <c r="EW4" s="2" t="n"/>
      <c r="EX4" s="2" t="n"/>
      <c r="EY4" s="2" t="n"/>
      <c r="EZ4" s="2" t="n"/>
      <c r="FA4" s="2" t="n"/>
      <c r="FB4" s="2" t="n"/>
      <c r="FC4" s="2" t="n"/>
      <c r="FD4" s="2" t="n"/>
      <c r="FE4" s="2" t="n"/>
      <c r="FF4" s="2" t="n"/>
      <c r="FG4" s="2" t="n"/>
      <c r="FH4" s="2" t="n"/>
      <c r="FI4" s="2" t="n">
        <v>607102</v>
      </c>
      <c r="FJ4" s="2" t="n"/>
      <c r="FK4" s="2" t="n">
        <v>7490</v>
      </c>
      <c r="FL4" s="2" t="inlineStr">
        <is>
          <t>WT1, NPHS4</t>
        </is>
      </c>
      <c r="FM4" s="2" t="inlineStr">
        <is>
          <t>WT1 transcription factor</t>
        </is>
      </c>
      <c r="FN4" s="2" t="n"/>
      <c r="FO4" s="2" t="n"/>
      <c r="FP4" s="2" t="n"/>
      <c r="FQ4" s="2" t="n"/>
      <c r="FR4" s="2" t="n"/>
      <c r="FS4" s="2" t="n"/>
      <c r="FT4" s="2" t="n"/>
      <c r="FU4" s="2" t="n"/>
      <c r="FV4" s="2" t="n"/>
      <c r="FW4" s="2" t="n"/>
      <c r="FX4" s="2" t="n"/>
      <c r="FY4" s="2" t="n"/>
      <c r="FZ4" s="2" t="n"/>
      <c r="GA4" s="2" t="n"/>
      <c r="GB4" s="2" t="n"/>
      <c r="GC4" s="2" t="n"/>
      <c r="GD4" s="2" t="n"/>
      <c r="GE4" s="2" t="n">
        <v>0</v>
      </c>
      <c r="GF4" s="2" t="inlineStr">
        <is>
          <t>U</t>
        </is>
      </c>
      <c r="GG4" s="2" t="n"/>
      <c r="GH4" s="2" t="n"/>
      <c r="GI4" s="2" t="n">
        <v>0.969</v>
      </c>
      <c r="GJ4" s="2" t="inlineStr">
        <is>
          <t>D</t>
        </is>
      </c>
      <c r="GK4" s="2" t="n"/>
      <c r="GL4" s="2" t="n"/>
      <c r="GM4" s="2" t="n"/>
      <c r="GN4" s="2" t="n"/>
      <c r="GO4" s="2" t="n"/>
      <c r="GP4" s="2" t="n">
        <v>7.612</v>
      </c>
      <c r="GQ4" s="2" t="n">
        <v>34</v>
      </c>
      <c r="GR4" s="2" t="n">
        <v>0.338</v>
      </c>
      <c r="GS4" s="2" t="n">
        <v>2.393</v>
      </c>
      <c r="GT4" s="2" t="n">
        <v>4.596</v>
      </c>
      <c r="GU4" s="2" t="inlineStr">
        <is>
          <t>ID=COSM30705;OCCURENCE=1(haematopoietic_and_lymphoid_tissue)</t>
        </is>
      </c>
      <c r="GV4" s="2" t="inlineStr">
        <is>
          <t>G</t>
        </is>
      </c>
      <c r="GW4" s="2" t="inlineStr">
        <is>
          <t>C</t>
        </is>
      </c>
      <c r="GX4" s="2" t="n"/>
      <c r="GZ4" t="inlineStr">
        <is>
          <t>11_32456544_32456544_G_C</t>
        </is>
      </c>
      <c r="HA4" t="inlineStr">
        <is>
          <t>NM_000378@121,</t>
        </is>
      </c>
      <c r="HB4" t="inlineStr">
        <is>
          <t>11_32456544_G_C</t>
        </is>
      </c>
    </row>
    <row r="5" hidden="1">
      <c r="B5" t="inlineStr">
        <is>
          <t>O</t>
        </is>
      </c>
      <c r="C5" t="inlineStr">
        <is>
          <t>T3</t>
        </is>
      </c>
      <c r="D5" t="inlineStr">
        <is>
          <t>LP</t>
        </is>
      </c>
      <c r="E5" t="inlineStr">
        <is>
          <t>chr12:12022502-12022502</t>
        </is>
      </c>
      <c r="F5" t="inlineStr">
        <is>
          <t>ETV6</t>
        </is>
      </c>
      <c r="G5" t="inlineStr">
        <is>
          <t>NM_001987.5</t>
        </is>
      </c>
      <c r="H5" t="inlineStr">
        <is>
          <t>NP_001978.1</t>
        </is>
      </c>
      <c r="I5" t="inlineStr">
        <is>
          <t>c.613del</t>
        </is>
      </c>
      <c r="J5" t="inlineStr">
        <is>
          <t>p.Leu205TrpfsTer4</t>
        </is>
      </c>
      <c r="K5" t="inlineStr">
        <is>
          <t>S203fs</t>
        </is>
      </c>
      <c r="L5" t="inlineStr">
        <is>
          <t>5_8</t>
        </is>
      </c>
      <c r="N5" t="n">
        <v>0.00285</v>
      </c>
      <c r="O5" t="n">
        <v>5</v>
      </c>
      <c r="P5" t="n">
        <v>1754</v>
      </c>
      <c r="Q5" t="n">
        <v>0</v>
      </c>
      <c r="R5" t="n">
        <v>5</v>
      </c>
      <c r="S5" t="n">
        <v>2.8</v>
      </c>
      <c r="W5" t="inlineStr">
        <is>
          <t>PASS</t>
        </is>
      </c>
      <c r="X5" t="inlineStr">
        <is>
          <t>1_8</t>
        </is>
      </c>
      <c r="Z5" t="inlineStr">
        <is>
          <t>PVS1,PM2</t>
        </is>
      </c>
      <c r="AA5" t="inlineStr"/>
      <c r="AB5" t="n">
        <v>1</v>
      </c>
      <c r="AC5" t="inlineStr"/>
      <c r="AD5" t="inlineStr"/>
      <c r="AE5" t="inlineStr"/>
      <c r="AF5" t="inlineStr">
        <is>
          <t>R201*, Oncogenic ;   R204*, Oncogenic</t>
        </is>
      </c>
      <c r="AG5" t="inlineStr">
        <is>
          <t>ETV6, a transcription factor, is frequently altered by chromosomal rearrangement in hematologic malignancies.       The gene ets variant 6 (ETV6) encodes for the transcription factor ETV6 protein. ETV6 is a DNA-binding protein involved in transcription regulation during embryonic development and hematopoiesis (Gene 2014;&lt;U+00A0&gt;Genetics Home Reference 2014). ETV6 variants&lt;U+2014&gt;rearrangements, in particular&lt;U+2014&gt;have been observed in myelodysplastic syndromes, other hematologic malignancies, and sarcomas.&lt;U+200B&gt;       ETV6 is altered in 2.82% of all cancers with leukemia, myelodysplastic syndromes, non-small cell lung carcinoma, breast carcinoma, and colorectal adenocarcinoma having the greatest prevalence of alterations.       The most common alterations in ETV6 are ETV6 Mutation (2.02%), ETV6 Frameshift (1.10%), ETV6 E21Gfs*60 (1.01%), ETV6 Amplification (0.48%), and ETV6 Loss (0.17%).       ETV6 is a transcription factor that is a member of the ETS protein family. The ETS family is one of the largest families of transcription factors. ETS domains typically bind to a GGAA/T DNA sequence, but can also be involved in protein-protein interactions (PMID: 11175367). ETV6 is essential for hematopoietic stem cells (PMID: 17980166) and may initiate the regulatory cascade leading to their production (PMID: 20412772). Translocations involving band 12p13 around ETV6 are one of the most commonly observed alterations in hematological malignancies (PMID: 22578774). ETV6 has a large number of fusion partners and typically contributes to tumorigenesis by modifying the activity or function of the partner gene or a proto-oncogene close to a translocation site (PMID: 22578774). Somatic mutations occur at a relatively low frequency in solid tumors (cBioPortal, MSKCC, Mar. 2016). Germline ETV6 mutations contribute to hematologic malignancies including ALL (PMID: 26573422). ETV6-NTRK3 fusion has been shown to be sensitive to crizotinib (PMID: 25207766)</t>
        </is>
      </c>
      <c r="AH5" t="inlineStr">
        <is>
          <t>CML 26.9%; ALL 4.4%; AML 17.4%; MDS 27%; NHL 1.8%    ***Abbreviation: chronic myeloid leukemia (CML), acute lymphoblastic leukemia (ALL), acute myeloid leukemia (AML), myelodysplastic syndromes (MDS), non-hodgkin lymphoma (NHL)</t>
        </is>
      </c>
      <c r="AI5" t="inlineStr">
        <is>
          <t>ETV6 status serves as an inclusion eligibility criteria in 2 clinical trials, of which 2 are open and 0 are closed. Of the trials that contain ETV6 status as an inclusion criterion, 1 is phase 1 (1 open) and 1 is phase 2 (1 open). Trials with ETV6 status in the inclusion eligibility criteria most commonly target acute lymphoblastic leukemia, acute biphenotypic leukemia, acute erythroid leukemia, acute megakaryoblastic leukemia, and acute myeloid leukemia [4].    Non-myeloablative tcr alpha/beta-depleted haploidentical hematopoietic stem cell transplantation, rabbit anti-thymocyte globulin, taa-specific t cells, cyclophosphamide, and fludarabine are the most frequent therapies in trials with ETV6 as an inclusion criteria [4].</t>
        </is>
      </c>
      <c r="AJ5" t="inlineStr">
        <is>
          <t>O</t>
        </is>
      </c>
      <c r="AK5" t="inlineStr">
        <is>
          <t>AD</t>
        </is>
      </c>
      <c r="AL5"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M5"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N5" t="n">
        <v>0.9735</v>
      </c>
      <c r="BG5" t="n">
        <v>1</v>
      </c>
      <c r="BH5" t="n">
        <v>0</v>
      </c>
      <c r="CD5" t="n">
        <v>0</v>
      </c>
      <c r="CE5" t="n">
        <v>0</v>
      </c>
      <c r="CF5" t="n">
        <v>0</v>
      </c>
      <c r="CG5" t="n">
        <v>0</v>
      </c>
      <c r="CH5" t="n">
        <v>0</v>
      </c>
      <c r="CI5" t="n">
        <v>0</v>
      </c>
      <c r="CJ5" t="n">
        <v>0</v>
      </c>
      <c r="CK5" t="n">
        <v>0</v>
      </c>
      <c r="CL5" t="n">
        <v>0</v>
      </c>
      <c r="DO5" t="inlineStr">
        <is>
          <t>SPDPEQRPLR S PLDNMIRRLS</t>
        </is>
      </c>
      <c r="DP5" t="n">
        <v>1</v>
      </c>
      <c r="DR5" t="n">
        <v>1</v>
      </c>
      <c r="DU5" t="inlineStr">
        <is>
          <t>frameshift_variant</t>
        </is>
      </c>
      <c r="DV5" t="inlineStr">
        <is>
          <t>HIGH</t>
        </is>
      </c>
      <c r="DX5" t="n">
        <v>1</v>
      </c>
      <c r="DZ5" t="n">
        <v>1</v>
      </c>
      <c r="EF5" t="n">
        <v>1</v>
      </c>
      <c r="FI5" t="n">
        <v>600618</v>
      </c>
      <c r="FK5" t="n">
        <v>2120</v>
      </c>
      <c r="FL5" t="inlineStr">
        <is>
          <t>ETV6, TEL, THC5</t>
        </is>
      </c>
      <c r="FM5" t="inlineStr">
        <is>
          <t>ETS variant transcription factor 6</t>
        </is>
      </c>
      <c r="GU5" t="inlineStr">
        <is>
          <t>ID=COSM1721213;OCCURENCE=1(NS)</t>
        </is>
      </c>
      <c r="GV5" t="inlineStr">
        <is>
          <t>TC</t>
        </is>
      </c>
      <c r="GW5" t="inlineStr">
        <is>
          <t>T</t>
        </is>
      </c>
      <c r="GZ5" t="inlineStr">
        <is>
          <t>12_12022502_12022502_C_-</t>
        </is>
      </c>
      <c r="HA5" t="inlineStr">
        <is>
          <t>NM_001987@203,</t>
        </is>
      </c>
      <c r="HB5" t="inlineStr">
        <is>
          <t>12_12022501_TC_TRUE</t>
        </is>
      </c>
    </row>
    <row r="6">
      <c r="A6" t="inlineStr">
        <is>
          <t>v</t>
        </is>
      </c>
      <c r="B6" t="inlineStr">
        <is>
          <t>O</t>
        </is>
      </c>
      <c r="C6" t="inlineStr">
        <is>
          <t>T1/2</t>
        </is>
      </c>
      <c r="D6" t="inlineStr">
        <is>
          <t>LP</t>
        </is>
      </c>
      <c r="E6" t="inlineStr">
        <is>
          <t>chr12:49426715-49426715</t>
        </is>
      </c>
      <c r="F6" t="inlineStr">
        <is>
          <t>KMT2D</t>
        </is>
      </c>
      <c r="G6" t="inlineStr">
        <is>
          <t>NM_003482.4</t>
        </is>
      </c>
      <c r="H6" t="inlineStr">
        <is>
          <t>NP_003473.3</t>
        </is>
      </c>
      <c r="I6" t="inlineStr">
        <is>
          <t>c.11773C&gt;T</t>
        </is>
      </c>
      <c r="J6" t="inlineStr">
        <is>
          <t>p.Gln3925Ter</t>
        </is>
      </c>
      <c r="K6" t="inlineStr">
        <is>
          <t>Q3925X</t>
        </is>
      </c>
      <c r="L6" t="inlineStr">
        <is>
          <t>40_55</t>
        </is>
      </c>
      <c r="N6" t="n">
        <v>0.04819</v>
      </c>
      <c r="O6" t="n">
        <v>81</v>
      </c>
      <c r="P6" t="n">
        <v>1681</v>
      </c>
      <c r="Q6" t="n">
        <v>1</v>
      </c>
      <c r="R6" t="n">
        <v>49</v>
      </c>
      <c r="S6" t="n">
        <v>20.7</v>
      </c>
      <c r="X6" t="inlineStr">
        <is>
          <t>1_8</t>
        </is>
      </c>
      <c r="Z6" t="inlineStr">
        <is>
          <t>PVS1,PM2</t>
        </is>
      </c>
      <c r="AA6" t="inlineStr"/>
      <c r="AB6" t="n">
        <v>11</v>
      </c>
      <c r="AC6" t="inlineStr">
        <is>
          <t>Likely Oncogenic</t>
        </is>
      </c>
      <c r="AD6" t="inlineStr">
        <is>
          <t>Likely Loss-of-function</t>
        </is>
      </c>
      <c r="AE6" t="inlineStr"/>
      <c r="AF6" t="inlineStr"/>
      <c r="AG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 t="inlineStr">
        <is>
          <t>O</t>
        </is>
      </c>
      <c r="AK6" t="inlineStr">
        <is>
          <t>AD</t>
        </is>
      </c>
      <c r="AL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 t="inlineStr">
        <is>
          <t>Kabuki syndrome 1, 147920 (3), Autosomal dominant</t>
        </is>
      </c>
      <c r="AN6" t="n">
        <v>1</v>
      </c>
      <c r="BG6" t="n">
        <v>1</v>
      </c>
      <c r="BK6" t="inlineStr">
        <is>
          <t>?D??</t>
        </is>
      </c>
      <c r="DH6" t="n">
        <v>1</v>
      </c>
      <c r="DI6" t="n">
        <v>-36.2033</v>
      </c>
      <c r="DO6" t="inlineStr">
        <is>
          <t>QQQQQLQQQQ Q LQQQQLQQQQ</t>
        </is>
      </c>
      <c r="DP6" t="n">
        <v>5</v>
      </c>
      <c r="DR6" t="n">
        <v>1</v>
      </c>
      <c r="DU6" t="inlineStr">
        <is>
          <t>stop_gained</t>
        </is>
      </c>
      <c r="DV6" t="inlineStr">
        <is>
          <t>HIGH</t>
        </is>
      </c>
      <c r="DX6" t="n">
        <v>1</v>
      </c>
      <c r="DZ6" t="n">
        <v>1</v>
      </c>
      <c r="EF6" t="n">
        <v>1</v>
      </c>
      <c r="FI6" t="n">
        <v>602113</v>
      </c>
      <c r="FK6" t="n">
        <v>8085</v>
      </c>
      <c r="FL6" t="inlineStr">
        <is>
          <t>KMT2D, MLL2, ALR, KABUK1</t>
        </is>
      </c>
      <c r="FM6" t="inlineStr">
        <is>
          <t>Lysine (K)-specific methyltransferase 2D</t>
        </is>
      </c>
      <c r="FS6" t="n">
        <v>1</v>
      </c>
      <c r="FT6" t="inlineStr">
        <is>
          <t>A</t>
        </is>
      </c>
      <c r="GE6" t="n">
        <v>0.709</v>
      </c>
      <c r="GF6" t="inlineStr">
        <is>
          <t>N</t>
        </is>
      </c>
      <c r="GI6" t="n">
        <v>0.65</v>
      </c>
      <c r="GJ6" t="inlineStr">
        <is>
          <t>D</t>
        </is>
      </c>
      <c r="GP6" t="n">
        <v>12.282</v>
      </c>
      <c r="GQ6" t="n">
        <v>39</v>
      </c>
      <c r="GR6" t="n">
        <v>3.65</v>
      </c>
      <c r="GS6" t="n">
        <v>0.605</v>
      </c>
      <c r="GT6" t="n">
        <v>15.293</v>
      </c>
      <c r="GV6" t="inlineStr">
        <is>
          <t>G</t>
        </is>
      </c>
      <c r="GW6" t="inlineStr">
        <is>
          <t>A</t>
        </is>
      </c>
      <c r="GZ6" t="inlineStr">
        <is>
          <t>12_49426715_49426715_G_A</t>
        </is>
      </c>
      <c r="HA6" t="inlineStr">
        <is>
          <t>NM_003482@3925,</t>
        </is>
      </c>
      <c r="HB6" t="inlineStr">
        <is>
          <t>12_49426715_G_A</t>
        </is>
      </c>
    </row>
    <row r="7" hidden="1">
      <c r="C7" t="inlineStr">
        <is>
          <t>T1/2</t>
        </is>
      </c>
      <c r="D7" t="inlineStr">
        <is>
          <t>LP</t>
        </is>
      </c>
      <c r="E7" t="inlineStr">
        <is>
          <t>chr19:33793277-33793277</t>
        </is>
      </c>
      <c r="F7" t="inlineStr">
        <is>
          <t>CEBPA</t>
        </is>
      </c>
      <c r="G7" t="inlineStr">
        <is>
          <t>NM_001287435.1</t>
        </is>
      </c>
      <c r="H7" t="inlineStr">
        <is>
          <t>NP_001274364.1</t>
        </is>
      </c>
      <c r="I7" t="inlineStr">
        <is>
          <t>c.2T&gt;G</t>
        </is>
      </c>
      <c r="J7" t="inlineStr">
        <is>
          <t>p.Met1?</t>
        </is>
      </c>
      <c r="K7" t="inlineStr">
        <is>
          <t>M15R</t>
        </is>
      </c>
      <c r="L7" t="inlineStr">
        <is>
          <t>1_1</t>
        </is>
      </c>
      <c r="N7" t="n">
        <v>0.02792</v>
      </c>
      <c r="O7" t="n">
        <v>64</v>
      </c>
      <c r="P7" t="n">
        <v>2292</v>
      </c>
      <c r="Q7" t="n">
        <v>2</v>
      </c>
      <c r="R7" t="n">
        <v>18</v>
      </c>
      <c r="S7" t="n">
        <v>2.5</v>
      </c>
      <c r="X7" t="inlineStr">
        <is>
          <t>1_8</t>
        </is>
      </c>
      <c r="Z7" t="inlineStr">
        <is>
          <t>PVS1,PM2</t>
        </is>
      </c>
      <c r="AA7" t="inlineStr"/>
      <c r="AB7" t="n">
        <v>9</v>
      </c>
      <c r="AC7" t="inlineStr">
        <is>
          <t>Likely Oncogenic</t>
        </is>
      </c>
      <c r="AD7" t="inlineStr">
        <is>
          <t>Likely Loss-of-function</t>
        </is>
      </c>
      <c r="AE7" t="inlineStr"/>
      <c r="AF7" t="inlineStr">
        <is>
          <t>E23fs*, Oncogenic ;   P11fs*, Likely Oncogenic ;   Q7Tfs*, Likely Oncogenic ;   E14*, Likely Neutral ;   Q9*, Likely Oncogenic</t>
        </is>
      </c>
      <c r="AG7" t="inlineStr"/>
      <c r="AH7" t="inlineStr"/>
      <c r="AI7" t="inlineStr"/>
      <c r="AJ7" t="inlineStr">
        <is>
          <t>O</t>
        </is>
      </c>
      <c r="AK7" t="inlineStr">
        <is>
          <t>AD</t>
        </is>
      </c>
      <c r="AL7" t="inlineStr">
        <is>
          <t>myeloid neoplasm;  acute myeloid leukemia;  anemia;  cytopenia;  immune deficiency;  lymphoid neoplasm;  lymphoma; Acute myeloid leukemia; Autosomal dominant inheritance; Acute myeloid leukemia; AML - Acute myeloid leukemia</t>
        </is>
      </c>
      <c r="AM7" t="inlineStr">
        <is>
          <t>Leukemia, acute myeloid, somatic, 601626 (3); ?Leukemia, acute myeloid, 601626 (3), Autosomal dominant, Somatic mutation</t>
        </is>
      </c>
      <c r="BG7" t="n">
        <v>1</v>
      </c>
      <c r="BK7" t="inlineStr">
        <is>
          <t>DDB?</t>
        </is>
      </c>
      <c r="DR7" t="n">
        <v>1</v>
      </c>
      <c r="DU7" t="inlineStr">
        <is>
          <t>start_lost</t>
        </is>
      </c>
      <c r="DV7" t="inlineStr">
        <is>
          <t>HIGH</t>
        </is>
      </c>
      <c r="DX7" t="n">
        <v>1</v>
      </c>
      <c r="DZ7" t="n">
        <v>1</v>
      </c>
      <c r="EF7" t="n">
        <v>1</v>
      </c>
      <c r="FI7" t="n">
        <v>116897</v>
      </c>
      <c r="FK7" t="n">
        <v>1050</v>
      </c>
      <c r="FL7" t="inlineStr">
        <is>
          <t>CEBPA, CEBP</t>
        </is>
      </c>
      <c r="FM7" t="inlineStr">
        <is>
          <t>CCAAT/enhancer-binding protein (C/EBP), alpha</t>
        </is>
      </c>
      <c r="FQ7" t="n">
        <v>0</v>
      </c>
      <c r="FR7" t="inlineStr">
        <is>
          <t>D</t>
        </is>
      </c>
      <c r="FS7" t="n">
        <v>1</v>
      </c>
      <c r="FT7" t="inlineStr">
        <is>
          <t>D</t>
        </is>
      </c>
      <c r="FU7" t="n">
        <v>1.12</v>
      </c>
      <c r="FV7" t="inlineStr">
        <is>
          <t>T</t>
        </is>
      </c>
      <c r="FW7" t="n">
        <v>-0.867</v>
      </c>
      <c r="FX7" t="inlineStr">
        <is>
          <t>TRUE</t>
        </is>
      </c>
      <c r="FY7" t="n">
        <v>0.144</v>
      </c>
      <c r="FZ7" t="inlineStr">
        <is>
          <t>TRUE</t>
        </is>
      </c>
      <c r="GA7" t="n">
        <v>2.08</v>
      </c>
      <c r="GB7" t="inlineStr">
        <is>
          <t>M</t>
        </is>
      </c>
      <c r="GC7" t="n">
        <v>-2.26</v>
      </c>
      <c r="GD7" t="inlineStr">
        <is>
          <t>N</t>
        </is>
      </c>
      <c r="GG7" t="n">
        <v>0.908</v>
      </c>
      <c r="GH7" t="inlineStr">
        <is>
          <t>D</t>
        </is>
      </c>
      <c r="GI7" t="n">
        <v>0.992</v>
      </c>
      <c r="GJ7" t="inlineStr">
        <is>
          <t>D</t>
        </is>
      </c>
      <c r="GK7" t="n">
        <v>0.989</v>
      </c>
      <c r="GL7" t="inlineStr">
        <is>
          <t>D</t>
        </is>
      </c>
      <c r="GM7" t="n">
        <v>0.651</v>
      </c>
      <c r="GN7" t="inlineStr">
        <is>
          <t>P</t>
        </is>
      </c>
      <c r="GO7" t="n">
        <v>0.777</v>
      </c>
      <c r="GP7" t="n">
        <v>4.327</v>
      </c>
      <c r="GQ7" t="n">
        <v>24</v>
      </c>
      <c r="GR7" t="n">
        <v>4.13</v>
      </c>
      <c r="GS7" t="n">
        <v>4.042</v>
      </c>
      <c r="GT7" t="n">
        <v>11.982</v>
      </c>
      <c r="GV7" t="inlineStr">
        <is>
          <t>A</t>
        </is>
      </c>
      <c r="GW7" t="inlineStr">
        <is>
          <t>C</t>
        </is>
      </c>
      <c r="GZ7" t="inlineStr">
        <is>
          <t>19_33793277_33793277_A_C</t>
        </is>
      </c>
      <c r="HA7" t="inlineStr">
        <is>
          <t>NM_001287435@1,</t>
        </is>
      </c>
      <c r="HB7" t="inlineStr">
        <is>
          <t>19_33793277_A_C</t>
        </is>
      </c>
    </row>
    <row r="8">
      <c r="A8" t="inlineStr">
        <is>
          <t>v</t>
        </is>
      </c>
      <c r="B8" t="inlineStr">
        <is>
          <t>O</t>
        </is>
      </c>
      <c r="C8" t="inlineStr">
        <is>
          <t>T1/2</t>
        </is>
      </c>
      <c r="D8" t="inlineStr">
        <is>
          <t>LP</t>
        </is>
      </c>
      <c r="E8" t="inlineStr">
        <is>
          <t>chr2:25467130-25467130</t>
        </is>
      </c>
      <c r="F8" t="inlineStr">
        <is>
          <t>DNMT3A</t>
        </is>
      </c>
      <c r="G8" t="inlineStr">
        <is>
          <t>NM_022552.5</t>
        </is>
      </c>
      <c r="H8" t="inlineStr">
        <is>
          <t>NP_072046.2</t>
        </is>
      </c>
      <c r="I8" t="inlineStr">
        <is>
          <t>c.1745del</t>
        </is>
      </c>
      <c r="J8" t="inlineStr">
        <is>
          <t>p.Asn582ThrfsTer69</t>
        </is>
      </c>
      <c r="K8" t="inlineStr">
        <is>
          <t>N582fs</t>
        </is>
      </c>
      <c r="L8" t="inlineStr">
        <is>
          <t>15_23</t>
        </is>
      </c>
      <c r="N8" t="n">
        <v>0.01532</v>
      </c>
      <c r="O8" t="n">
        <v>21</v>
      </c>
      <c r="P8" t="n">
        <v>1371</v>
      </c>
      <c r="Q8" t="n">
        <v>2</v>
      </c>
      <c r="R8" t="n">
        <v>17</v>
      </c>
      <c r="S8" t="n">
        <v>16.2</v>
      </c>
      <c r="X8" t="inlineStr">
        <is>
          <t>1_8</t>
        </is>
      </c>
      <c r="Z8" t="inlineStr">
        <is>
          <t>PVS1,PM2</t>
        </is>
      </c>
      <c r="AA8" t="inlineStr"/>
      <c r="AB8" t="n">
        <v>3</v>
      </c>
      <c r="AC8" t="inlineStr">
        <is>
          <t>Likely Oncogenic</t>
        </is>
      </c>
      <c r="AD8" t="inlineStr">
        <is>
          <t>Likely Loss-of-function</t>
        </is>
      </c>
      <c r="AE8" t="inlineStr"/>
      <c r="AF8" t="inlineStr">
        <is>
          <t>R574fs*, Oncogenic</t>
        </is>
      </c>
      <c r="AG8" t="inlineStr"/>
      <c r="AH8" t="inlineStr"/>
      <c r="AI8" t="inlineStr"/>
      <c r="AL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8" t="n">
        <v>0</v>
      </c>
      <c r="BG8" t="n">
        <v>1</v>
      </c>
      <c r="DO8" t="inlineStr">
        <is>
          <t>AQAAIKEDPW N CYMCGHKGTY</t>
        </is>
      </c>
      <c r="DP8" t="n">
        <v>1</v>
      </c>
      <c r="DR8" t="n">
        <v>1</v>
      </c>
      <c r="DU8" t="inlineStr">
        <is>
          <t>frameshift_variant</t>
        </is>
      </c>
      <c r="DV8" t="inlineStr">
        <is>
          <t>HIGH</t>
        </is>
      </c>
      <c r="DX8" t="n">
        <v>1</v>
      </c>
      <c r="DZ8" t="n">
        <v>1</v>
      </c>
      <c r="EF8" t="n">
        <v>1</v>
      </c>
      <c r="FI8" t="n">
        <v>602769</v>
      </c>
      <c r="FK8" t="n">
        <v>1788</v>
      </c>
      <c r="FL8" t="inlineStr">
        <is>
          <t>DNMT3A, TBRS, HESJAS</t>
        </is>
      </c>
      <c r="FM8" t="inlineStr">
        <is>
          <t>DNA methyltransferase 3A</t>
        </is>
      </c>
      <c r="GV8" t="inlineStr">
        <is>
          <t>GT</t>
        </is>
      </c>
      <c r="GW8" t="inlineStr">
        <is>
          <t>G</t>
        </is>
      </c>
      <c r="GZ8" t="inlineStr">
        <is>
          <t>2_25467130_25467130_T_-</t>
        </is>
      </c>
      <c r="HA8" t="inlineStr">
        <is>
          <t>NM_022552@582,</t>
        </is>
      </c>
      <c r="HB8" t="inlineStr">
        <is>
          <t>2_25467129_GT_G</t>
        </is>
      </c>
    </row>
    <row r="9">
      <c r="A9" s="2" t="n"/>
      <c r="B9" s="2" t="n"/>
      <c r="C9" s="2" t="inlineStr">
        <is>
          <t>T1/2</t>
        </is>
      </c>
      <c r="D9" s="2" t="inlineStr">
        <is>
          <t>LP</t>
        </is>
      </c>
      <c r="E9" s="2" t="inlineStr">
        <is>
          <t>chr2:25467130-25467130</t>
        </is>
      </c>
      <c r="F9" s="2" t="inlineStr">
        <is>
          <t>DNMT3A</t>
        </is>
      </c>
      <c r="G9" s="2" t="inlineStr">
        <is>
          <t>NM_001320893.1</t>
        </is>
      </c>
      <c r="H9" s="2" t="inlineStr">
        <is>
          <t>NP_001307822.1</t>
        </is>
      </c>
      <c r="I9" s="2" t="inlineStr">
        <is>
          <t>c.1289del</t>
        </is>
      </c>
      <c r="J9" s="2" t="inlineStr">
        <is>
          <t>p.Asn430ThrfsTer69</t>
        </is>
      </c>
      <c r="K9" s="2" t="inlineStr">
        <is>
          <t>N582fs</t>
        </is>
      </c>
      <c r="L9" s="2" t="inlineStr">
        <is>
          <t>10_18</t>
        </is>
      </c>
      <c r="M9" s="2" t="n"/>
      <c r="N9" s="2" t="n">
        <v>0.01532</v>
      </c>
      <c r="O9" s="2" t="n">
        <v>21</v>
      </c>
      <c r="P9" s="2" t="n">
        <v>1371</v>
      </c>
      <c r="Q9" s="2" t="n">
        <v>2</v>
      </c>
      <c r="R9" s="2" t="n">
        <v>17</v>
      </c>
      <c r="S9" s="2" t="n">
        <v>16.2</v>
      </c>
      <c r="T9" s="2" t="n"/>
      <c r="U9" s="2" t="n"/>
      <c r="V9" s="2" t="n"/>
      <c r="W9" s="2" t="n"/>
      <c r="X9" s="2" t="inlineStr">
        <is>
          <t>1_8</t>
        </is>
      </c>
      <c r="Y9" s="2" t="n"/>
      <c r="Z9" s="2" t="inlineStr">
        <is>
          <t>PVS1,PM2</t>
        </is>
      </c>
      <c r="AA9" s="2" t="inlineStr"/>
      <c r="AB9" s="2" t="n">
        <v>3</v>
      </c>
      <c r="AC9" s="2" t="inlineStr">
        <is>
          <t>Likely Oncogenic</t>
        </is>
      </c>
      <c r="AD9" s="2" t="inlineStr">
        <is>
          <t>Likely Loss-of-function</t>
        </is>
      </c>
      <c r="AE9" s="2" t="inlineStr"/>
      <c r="AF9" s="2" t="inlineStr">
        <is>
          <t>R574fs*, Oncogenic</t>
        </is>
      </c>
      <c r="AG9" s="2" t="inlineStr"/>
      <c r="AH9" s="2" t="inlineStr"/>
      <c r="AI9" s="2" t="inlineStr"/>
      <c r="AJ9" s="2" t="n"/>
      <c r="AK9" s="2" t="n"/>
      <c r="AL9"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 s="2" t="n">
        <v>0</v>
      </c>
      <c r="AO9" s="2" t="n"/>
      <c r="AP9" s="2" t="n"/>
      <c r="AQ9" s="2" t="n"/>
      <c r="AR9" s="2" t="n"/>
      <c r="AS9" s="2" t="n"/>
      <c r="AT9" s="2" t="n"/>
      <c r="AU9" s="2" t="n"/>
      <c r="AV9" s="2" t="n"/>
      <c r="AW9" s="2" t="n"/>
      <c r="AX9" s="2" t="n"/>
      <c r="AY9" s="2" t="n"/>
      <c r="AZ9" s="2" t="n"/>
      <c r="BA9" s="2" t="n"/>
      <c r="BB9" s="2" t="n"/>
      <c r="BC9" s="2" t="n"/>
      <c r="BD9" s="2" t="n"/>
      <c r="BE9" s="2" t="n"/>
      <c r="BF9" s="2" t="n"/>
      <c r="BG9" s="2" t="n">
        <v>1</v>
      </c>
      <c r="BH9" s="2" t="n"/>
      <c r="BI9" s="2" t="n"/>
      <c r="BJ9" s="2" t="n"/>
      <c r="BK9" s="2" t="n"/>
      <c r="BL9" s="2" t="n"/>
      <c r="BM9" s="2" t="n"/>
      <c r="BN9" s="2" t="n"/>
      <c r="BO9" s="2" t="n"/>
      <c r="BP9" s="2" t="n"/>
      <c r="BQ9" s="2" t="n"/>
      <c r="BR9" s="2" t="n"/>
      <c r="BS9" s="2" t="n"/>
      <c r="BT9" s="2" t="n"/>
      <c r="BU9" s="2" t="n"/>
      <c r="BV9" s="2" t="n"/>
      <c r="BW9" s="2" t="n"/>
      <c r="BX9" s="2" t="n"/>
      <c r="BY9" s="2" t="n"/>
      <c r="BZ9" s="2" t="n"/>
      <c r="CA9" s="2" t="n"/>
      <c r="CB9" s="2" t="n"/>
      <c r="CC9" s="2" t="n"/>
      <c r="CD9" s="2" t="n"/>
      <c r="CE9" s="2" t="n"/>
      <c r="CF9" s="2" t="n"/>
      <c r="CG9" s="2" t="n"/>
      <c r="CH9" s="2" t="n"/>
      <c r="CI9" s="2" t="n"/>
      <c r="CJ9" s="2" t="n"/>
      <c r="CK9" s="2" t="n"/>
      <c r="CL9" s="2" t="n"/>
      <c r="CM9" s="2" t="n"/>
      <c r="CN9" s="2" t="n"/>
      <c r="CO9" s="2" t="n"/>
      <c r="CP9" s="2" t="n"/>
      <c r="CQ9" s="2" t="n"/>
      <c r="CR9" s="2" t="n"/>
      <c r="CS9" s="2" t="n"/>
      <c r="CT9" s="2" t="n"/>
      <c r="CU9" s="2" t="n"/>
      <c r="CV9" s="2" t="n"/>
      <c r="CW9" s="2" t="n"/>
      <c r="CX9" s="2" t="n"/>
      <c r="CY9" s="2" t="n"/>
      <c r="CZ9" s="2" t="n"/>
      <c r="DA9" s="2" t="n"/>
      <c r="DB9" s="2" t="n"/>
      <c r="DC9" s="2" t="n"/>
      <c r="DD9" s="2" t="n"/>
      <c r="DE9" s="2" t="n"/>
      <c r="DF9" s="2" t="n"/>
      <c r="DG9" s="2" t="n"/>
      <c r="DH9" s="2" t="n"/>
      <c r="DI9" s="2" t="n"/>
      <c r="DJ9" s="2" t="n"/>
      <c r="DK9" s="2" t="n"/>
      <c r="DL9" s="2" t="n"/>
      <c r="DM9" s="2" t="n"/>
      <c r="DN9" s="2" t="n"/>
      <c r="DO9" s="2" t="inlineStr">
        <is>
          <t>AQAAIKEDPW N CYMCGHKGTY</t>
        </is>
      </c>
      <c r="DP9" s="2" t="n">
        <v>1</v>
      </c>
      <c r="DQ9" s="2" t="n"/>
      <c r="DR9" s="2" t="n">
        <v>1</v>
      </c>
      <c r="DS9" s="2" t="n"/>
      <c r="DT9" s="2" t="n"/>
      <c r="DU9" s="2" t="inlineStr">
        <is>
          <t>frameshift_variant</t>
        </is>
      </c>
      <c r="DV9" s="2" t="inlineStr">
        <is>
          <t>HIGH</t>
        </is>
      </c>
      <c r="DW9" s="2" t="n"/>
      <c r="DX9" s="2" t="n">
        <v>1</v>
      </c>
      <c r="DY9" s="2" t="n"/>
      <c r="DZ9" s="2" t="n">
        <v>1</v>
      </c>
      <c r="EA9" s="2" t="n"/>
      <c r="EB9" s="2" t="n"/>
      <c r="EC9" s="2" t="n"/>
      <c r="ED9" s="2" t="n"/>
      <c r="EE9" s="2" t="n"/>
      <c r="EF9" s="2" t="n">
        <v>1</v>
      </c>
      <c r="EG9" s="2" t="n"/>
      <c r="EH9" s="2" t="n"/>
      <c r="EI9" s="2" t="n"/>
      <c r="EJ9" s="2" t="n"/>
      <c r="EK9" s="2" t="n"/>
      <c r="EL9" s="2" t="n"/>
      <c r="EM9" s="2" t="n"/>
      <c r="EN9" s="2" t="n"/>
      <c r="EO9" s="2" t="n"/>
      <c r="EP9" s="2" t="n"/>
      <c r="EQ9" s="2" t="n"/>
      <c r="ER9" s="2" t="n"/>
      <c r="ES9" s="2" t="n"/>
      <c r="ET9" s="2" t="n"/>
      <c r="EU9" s="2" t="n"/>
      <c r="EV9" s="2" t="n"/>
      <c r="EW9" s="2" t="n"/>
      <c r="EX9" s="2" t="n"/>
      <c r="EY9" s="2" t="n"/>
      <c r="EZ9" s="2" t="n"/>
      <c r="FA9" s="2" t="n"/>
      <c r="FB9" s="2" t="n"/>
      <c r="FC9" s="2" t="n"/>
      <c r="FD9" s="2" t="n"/>
      <c r="FE9" s="2" t="n"/>
      <c r="FF9" s="2" t="n"/>
      <c r="FG9" s="2" t="n"/>
      <c r="FH9" s="2" t="n"/>
      <c r="FI9" s="2" t="n">
        <v>602769</v>
      </c>
      <c r="FJ9" s="2" t="n"/>
      <c r="FK9" s="2" t="n">
        <v>1788</v>
      </c>
      <c r="FL9" s="2" t="inlineStr">
        <is>
          <t>DNMT3A, TBRS, HESJAS</t>
        </is>
      </c>
      <c r="FM9" s="2" t="inlineStr">
        <is>
          <t>DNA methyltransferase 3A</t>
        </is>
      </c>
      <c r="FN9" s="2" t="n"/>
      <c r="FO9" s="2" t="n"/>
      <c r="FP9" s="2" t="n"/>
      <c r="FQ9" s="2" t="n"/>
      <c r="FR9" s="2" t="n"/>
      <c r="FS9" s="2" t="n"/>
      <c r="FT9" s="2" t="n"/>
      <c r="FU9" s="2" t="n"/>
      <c r="FV9" s="2" t="n"/>
      <c r="FW9" s="2" t="n"/>
      <c r="FX9" s="2" t="n"/>
      <c r="FY9" s="2" t="n"/>
      <c r="FZ9" s="2" t="n"/>
      <c r="GA9" s="2" t="n"/>
      <c r="GB9" s="2" t="n"/>
      <c r="GC9" s="2" t="n"/>
      <c r="GD9" s="2" t="n"/>
      <c r="GE9" s="2" t="n"/>
      <c r="GF9" s="2" t="n"/>
      <c r="GG9" s="2" t="n"/>
      <c r="GH9" s="2" t="n"/>
      <c r="GI9" s="2" t="n"/>
      <c r="GJ9" s="2" t="n"/>
      <c r="GK9" s="2" t="n"/>
      <c r="GL9" s="2" t="n"/>
      <c r="GM9" s="2" t="n"/>
      <c r="GN9" s="2" t="n"/>
      <c r="GO9" s="2" t="n"/>
      <c r="GP9" s="2" t="n"/>
      <c r="GQ9" s="2" t="n"/>
      <c r="GR9" s="2" t="n"/>
      <c r="GS9" s="2" t="n"/>
      <c r="GT9" s="2" t="n"/>
      <c r="GU9" s="2" t="n"/>
      <c r="GV9" s="2" t="inlineStr">
        <is>
          <t>GT</t>
        </is>
      </c>
      <c r="GW9" s="2" t="inlineStr">
        <is>
          <t>G</t>
        </is>
      </c>
      <c r="GX9" s="2" t="n"/>
      <c r="GZ9" t="inlineStr">
        <is>
          <t>2_25467130_25467130_T_-</t>
        </is>
      </c>
      <c r="HA9" t="inlineStr">
        <is>
          <t>NM_001320893@430,</t>
        </is>
      </c>
      <c r="HB9" t="inlineStr">
        <is>
          <t>2_25467129_GT_G</t>
        </is>
      </c>
    </row>
    <row r="10">
      <c r="A10" s="2" t="n"/>
      <c r="B10" s="2" t="n"/>
      <c r="C10" s="2" t="inlineStr">
        <is>
          <t>T1/2</t>
        </is>
      </c>
      <c r="D10" s="2" t="inlineStr">
        <is>
          <t>LP</t>
        </is>
      </c>
      <c r="E10" s="2" t="inlineStr">
        <is>
          <t>chr2:25467130-25467130</t>
        </is>
      </c>
      <c r="F10" s="2" t="inlineStr">
        <is>
          <t>DNMT3A</t>
        </is>
      </c>
      <c r="G10" s="2" t="inlineStr">
        <is>
          <t>NM_001375819.1</t>
        </is>
      </c>
      <c r="H10" s="2" t="inlineStr">
        <is>
          <t>NP_001362748.1</t>
        </is>
      </c>
      <c r="I10" s="2" t="inlineStr">
        <is>
          <t>c.1076del</t>
        </is>
      </c>
      <c r="J10" s="2" t="inlineStr">
        <is>
          <t>p.Asn359ThrfsTer69</t>
        </is>
      </c>
      <c r="K10" s="2" t="inlineStr">
        <is>
          <t>N582fs</t>
        </is>
      </c>
      <c r="L10" s="2" t="inlineStr">
        <is>
          <t>10_18</t>
        </is>
      </c>
      <c r="M10" s="2" t="n"/>
      <c r="N10" s="2" t="n">
        <v>0.01532</v>
      </c>
      <c r="O10" s="2" t="n">
        <v>21</v>
      </c>
      <c r="P10" s="2" t="n">
        <v>1371</v>
      </c>
      <c r="Q10" s="2" t="n">
        <v>2</v>
      </c>
      <c r="R10" s="2" t="n">
        <v>17</v>
      </c>
      <c r="S10" s="2" t="n">
        <v>16.2</v>
      </c>
      <c r="T10" s="2" t="n"/>
      <c r="U10" s="2" t="n"/>
      <c r="V10" s="2" t="n"/>
      <c r="W10" s="2" t="n"/>
      <c r="X10" s="2" t="inlineStr">
        <is>
          <t>1_8</t>
        </is>
      </c>
      <c r="Y10" s="2" t="n"/>
      <c r="Z10" s="2" t="inlineStr">
        <is>
          <t>PVS1,PM2</t>
        </is>
      </c>
      <c r="AA10" s="2" t="inlineStr"/>
      <c r="AB10" s="2" t="n">
        <v>3</v>
      </c>
      <c r="AC10" s="2" t="inlineStr">
        <is>
          <t>Likely Oncogenic</t>
        </is>
      </c>
      <c r="AD10" s="2" t="inlineStr">
        <is>
          <t>Likely Loss-of-function</t>
        </is>
      </c>
      <c r="AE10" s="2" t="inlineStr"/>
      <c r="AF10" s="2" t="inlineStr">
        <is>
          <t>R574fs*, Oncogenic</t>
        </is>
      </c>
      <c r="AG10" s="2" t="inlineStr"/>
      <c r="AH10" s="2" t="inlineStr"/>
      <c r="AI10" s="2" t="inlineStr"/>
      <c r="AJ10" s="2" t="n"/>
      <c r="AK10" s="2" t="n"/>
      <c r="AL1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0" s="2" t="n">
        <v>0</v>
      </c>
      <c r="AO10" s="2" t="n"/>
      <c r="AP10" s="2" t="n"/>
      <c r="AQ10" s="2" t="n"/>
      <c r="AR10" s="2" t="n"/>
      <c r="AS10" s="2" t="n"/>
      <c r="AT10" s="2" t="n"/>
      <c r="AU10" s="2" t="n"/>
      <c r="AV10" s="2" t="n"/>
      <c r="AW10" s="2" t="n"/>
      <c r="AX10" s="2" t="n"/>
      <c r="AY10" s="2" t="n"/>
      <c r="AZ10" s="2" t="n"/>
      <c r="BA10" s="2" t="n"/>
      <c r="BB10" s="2" t="n"/>
      <c r="BC10" s="2" t="n"/>
      <c r="BD10" s="2" t="n"/>
      <c r="BE10" s="2" t="n"/>
      <c r="BF10" s="2" t="n"/>
      <c r="BG10" s="2" t="n">
        <v>1</v>
      </c>
      <c r="BH10" s="2" t="n"/>
      <c r="BI10" s="2" t="n"/>
      <c r="BJ10" s="2" t="n"/>
      <c r="BK10" s="2" t="n"/>
      <c r="BL10" s="2" t="n"/>
      <c r="BM10" s="2" t="n"/>
      <c r="BN10" s="2" t="n"/>
      <c r="BO10" s="2" t="n"/>
      <c r="BP10" s="2" t="n"/>
      <c r="BQ10" s="2" t="n"/>
      <c r="BR10" s="2" t="n"/>
      <c r="BS10" s="2" t="n"/>
      <c r="BT10" s="2" t="n"/>
      <c r="BU10" s="2" t="n"/>
      <c r="BV10" s="2" t="n"/>
      <c r="BW10" s="2" t="n"/>
      <c r="BX10" s="2" t="n"/>
      <c r="BY10" s="2" t="n"/>
      <c r="BZ10" s="2" t="n"/>
      <c r="CA10" s="2" t="n"/>
      <c r="CB10" s="2" t="n"/>
      <c r="CC10" s="2" t="n"/>
      <c r="CD10" s="2" t="n"/>
      <c r="CE10" s="2" t="n"/>
      <c r="CF10" s="2" t="n"/>
      <c r="CG10" s="2" t="n"/>
      <c r="CH10" s="2" t="n"/>
      <c r="CI10" s="2" t="n"/>
      <c r="CJ10" s="2" t="n"/>
      <c r="CK10" s="2" t="n"/>
      <c r="CL10" s="2" t="n"/>
      <c r="CM10" s="2" t="n"/>
      <c r="CN10" s="2" t="n"/>
      <c r="CO10" s="2" t="n"/>
      <c r="CP10" s="2" t="n"/>
      <c r="CQ10" s="2" t="n"/>
      <c r="CR10" s="2" t="n"/>
      <c r="CS10" s="2" t="n"/>
      <c r="CT10" s="2" t="n"/>
      <c r="CU10" s="2" t="n"/>
      <c r="CV10" s="2" t="n"/>
      <c r="CW10" s="2" t="n"/>
      <c r="CX10" s="2" t="n"/>
      <c r="CY10" s="2" t="n"/>
      <c r="CZ10" s="2" t="n"/>
      <c r="DA10" s="2" t="n"/>
      <c r="DB10" s="2" t="n"/>
      <c r="DC10" s="2" t="n"/>
      <c r="DD10" s="2" t="n"/>
      <c r="DE10" s="2" t="n"/>
      <c r="DF10" s="2" t="n"/>
      <c r="DG10" s="2" t="n"/>
      <c r="DH10" s="2" t="n"/>
      <c r="DI10" s="2" t="n"/>
      <c r="DJ10" s="2" t="n"/>
      <c r="DK10" s="2" t="n"/>
      <c r="DL10" s="2" t="n"/>
      <c r="DM10" s="2" t="n"/>
      <c r="DN10" s="2" t="n"/>
      <c r="DO10" s="2" t="n"/>
      <c r="DP10" s="2" t="n"/>
      <c r="DQ10" s="2" t="n"/>
      <c r="DR10" s="2" t="n">
        <v>1</v>
      </c>
      <c r="DS10" s="2" t="n"/>
      <c r="DT10" s="2" t="n"/>
      <c r="DU10" s="2" t="inlineStr">
        <is>
          <t>frameshift_variant</t>
        </is>
      </c>
      <c r="DV10" s="2" t="inlineStr">
        <is>
          <t>HIGH</t>
        </is>
      </c>
      <c r="DW10" s="2" t="n"/>
      <c r="DX10" s="2" t="n">
        <v>1</v>
      </c>
      <c r="DY10" s="2" t="n"/>
      <c r="DZ10" s="2" t="n">
        <v>1</v>
      </c>
      <c r="EA10" s="2" t="n"/>
      <c r="EB10" s="2" t="n"/>
      <c r="EC10" s="2" t="n"/>
      <c r="ED10" s="2" t="n"/>
      <c r="EE10" s="2" t="n"/>
      <c r="EF10" s="2" t="n">
        <v>1</v>
      </c>
      <c r="EG10" s="2" t="n"/>
      <c r="EH10" s="2" t="n"/>
      <c r="EI10" s="2" t="n"/>
      <c r="EJ10" s="2" t="n"/>
      <c r="EK10" s="2" t="n"/>
      <c r="EL10" s="2" t="n"/>
      <c r="EM10" s="2" t="n"/>
      <c r="EN10" s="2" t="n"/>
      <c r="EO10" s="2" t="n"/>
      <c r="EP10" s="2" t="n"/>
      <c r="EQ10" s="2" t="n"/>
      <c r="ER10" s="2" t="n"/>
      <c r="ES10" s="2" t="n"/>
      <c r="ET10" s="2" t="n"/>
      <c r="EU10" s="2" t="n"/>
      <c r="EV10" s="2" t="n"/>
      <c r="EW10" s="2" t="n"/>
      <c r="EX10" s="2" t="n"/>
      <c r="EY10" s="2" t="n"/>
      <c r="EZ10" s="2" t="n"/>
      <c r="FA10" s="2" t="n"/>
      <c r="FB10" s="2" t="n"/>
      <c r="FC10" s="2" t="n"/>
      <c r="FD10" s="2" t="n"/>
      <c r="FE10" s="2" t="n"/>
      <c r="FF10" s="2" t="n"/>
      <c r="FG10" s="2" t="n"/>
      <c r="FH10" s="2" t="n"/>
      <c r="FI10" s="2" t="n">
        <v>602769</v>
      </c>
      <c r="FJ10" s="2" t="n"/>
      <c r="FK10" s="2" t="n">
        <v>1788</v>
      </c>
      <c r="FL10" s="2" t="inlineStr">
        <is>
          <t>DNMT3A, TBRS, HESJAS</t>
        </is>
      </c>
      <c r="FM10" s="2" t="inlineStr">
        <is>
          <t>DNA methyltransferase 3A</t>
        </is>
      </c>
      <c r="FN10" s="2" t="n"/>
      <c r="FO10" s="2" t="n"/>
      <c r="FP10" s="2" t="n"/>
      <c r="FQ10" s="2" t="n"/>
      <c r="FR10" s="2" t="n"/>
      <c r="FS10" s="2" t="n"/>
      <c r="FT10" s="2" t="n"/>
      <c r="FU10" s="2" t="n"/>
      <c r="FV10" s="2" t="n"/>
      <c r="FW10" s="2" t="n"/>
      <c r="FX10" s="2" t="n"/>
      <c r="FY10" s="2" t="n"/>
      <c r="FZ10" s="2" t="n"/>
      <c r="GA10" s="2" t="n"/>
      <c r="GB10" s="2" t="n"/>
      <c r="GC10" s="2" t="n"/>
      <c r="GD10" s="2" t="n"/>
      <c r="GE10" s="2" t="n"/>
      <c r="GF10" s="2" t="n"/>
      <c r="GG10" s="2" t="n"/>
      <c r="GH10" s="2" t="n"/>
      <c r="GI10" s="2" t="n"/>
      <c r="GJ10" s="2" t="n"/>
      <c r="GK10" s="2" t="n"/>
      <c r="GL10" s="2" t="n"/>
      <c r="GM10" s="2" t="n"/>
      <c r="GN10" s="2" t="n"/>
      <c r="GO10" s="2" t="n"/>
      <c r="GP10" s="2" t="n"/>
      <c r="GQ10" s="2" t="n"/>
      <c r="GR10" s="2" t="n"/>
      <c r="GS10" s="2" t="n"/>
      <c r="GT10" s="2" t="n"/>
      <c r="GU10" s="2" t="n"/>
      <c r="GV10" s="2" t="inlineStr">
        <is>
          <t>GT</t>
        </is>
      </c>
      <c r="GW10" s="2" t="inlineStr">
        <is>
          <t>G</t>
        </is>
      </c>
      <c r="GX10" s="2" t="n"/>
      <c r="GZ10" t="inlineStr">
        <is>
          <t>2_25467130_25467130_T_-</t>
        </is>
      </c>
      <c r="HA10" t="inlineStr">
        <is>
          <t>NM_001375819@359,</t>
        </is>
      </c>
      <c r="HB10" t="inlineStr">
        <is>
          <t>2_25467129_GT_G</t>
        </is>
      </c>
    </row>
    <row r="11">
      <c r="A11" s="2" t="n"/>
      <c r="B11" s="2" t="n"/>
      <c r="C11" s="2" t="inlineStr">
        <is>
          <t>T1/2</t>
        </is>
      </c>
      <c r="D11" s="2" t="inlineStr">
        <is>
          <t>LP</t>
        </is>
      </c>
      <c r="E11" s="2" t="inlineStr">
        <is>
          <t>chr2:25467130-25467130</t>
        </is>
      </c>
      <c r="F11" s="2" t="inlineStr">
        <is>
          <t>DNMT3A</t>
        </is>
      </c>
      <c r="G11" s="2" t="inlineStr">
        <is>
          <t>NM_175629.2</t>
        </is>
      </c>
      <c r="H11" s="2" t="inlineStr">
        <is>
          <t>NP_783328.1</t>
        </is>
      </c>
      <c r="I11" s="2" t="inlineStr">
        <is>
          <t>c.1745del</t>
        </is>
      </c>
      <c r="J11" s="2" t="inlineStr">
        <is>
          <t>p.Asn582ThrfsTer69</t>
        </is>
      </c>
      <c r="K11" s="2" t="inlineStr">
        <is>
          <t>N582fs</t>
        </is>
      </c>
      <c r="L11" s="2" t="inlineStr">
        <is>
          <t>15_23</t>
        </is>
      </c>
      <c r="M11" s="2" t="n"/>
      <c r="N11" s="2" t="n">
        <v>0.01532</v>
      </c>
      <c r="O11" s="2" t="n">
        <v>21</v>
      </c>
      <c r="P11" s="2" t="n">
        <v>1371</v>
      </c>
      <c r="Q11" s="2" t="n">
        <v>2</v>
      </c>
      <c r="R11" s="2" t="n">
        <v>17</v>
      </c>
      <c r="S11" s="2" t="n">
        <v>16.2</v>
      </c>
      <c r="T11" s="2" t="n"/>
      <c r="U11" s="2" t="n"/>
      <c r="V11" s="2" t="n"/>
      <c r="W11" s="2" t="n"/>
      <c r="X11" s="2" t="inlineStr">
        <is>
          <t>1_8</t>
        </is>
      </c>
      <c r="Y11" s="2" t="n"/>
      <c r="Z11" s="2" t="inlineStr">
        <is>
          <t>PVS1,PM2</t>
        </is>
      </c>
      <c r="AA11" s="2" t="inlineStr"/>
      <c r="AB11" s="2" t="n">
        <v>3</v>
      </c>
      <c r="AC11" s="2" t="inlineStr">
        <is>
          <t>Likely Oncogenic</t>
        </is>
      </c>
      <c r="AD11" s="2" t="inlineStr">
        <is>
          <t>Likely Loss-of-function</t>
        </is>
      </c>
      <c r="AE11" s="2" t="inlineStr"/>
      <c r="AF11" s="2" t="inlineStr">
        <is>
          <t>R574fs*, Oncogenic</t>
        </is>
      </c>
      <c r="AG11" s="2" t="inlineStr"/>
      <c r="AH11" s="2" t="inlineStr"/>
      <c r="AI11" s="2" t="inlineStr"/>
      <c r="AJ11" s="2" t="n"/>
      <c r="AK11" s="2" t="n"/>
      <c r="AL1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1" s="2" t="n">
        <v>0</v>
      </c>
      <c r="AO11" s="2" t="n"/>
      <c r="AP11" s="2" t="n"/>
      <c r="AQ11" s="2" t="n"/>
      <c r="AR11" s="2" t="n"/>
      <c r="AS11" s="2" t="n"/>
      <c r="AT11" s="2" t="n"/>
      <c r="AU11" s="2" t="n"/>
      <c r="AV11" s="2" t="n"/>
      <c r="AW11" s="2" t="n"/>
      <c r="AX11" s="2" t="n"/>
      <c r="AY11" s="2" t="n"/>
      <c r="AZ11" s="2" t="n"/>
      <c r="BA11" s="2" t="n"/>
      <c r="BB11" s="2" t="n"/>
      <c r="BC11" s="2" t="n"/>
      <c r="BD11" s="2" t="n"/>
      <c r="BE11" s="2" t="n"/>
      <c r="BF11" s="2" t="n"/>
      <c r="BG11" s="2" t="n">
        <v>1</v>
      </c>
      <c r="BH11" s="2" t="n"/>
      <c r="BI11" s="2" t="n"/>
      <c r="BJ11" s="2" t="n"/>
      <c r="BK11" s="2" t="n"/>
      <c r="BL11" s="2" t="n"/>
      <c r="BM11" s="2" t="n"/>
      <c r="BN11" s="2" t="n"/>
      <c r="BO11" s="2" t="n"/>
      <c r="BP11" s="2" t="n"/>
      <c r="BQ11" s="2" t="n"/>
      <c r="BR11" s="2" t="n"/>
      <c r="BS11" s="2" t="n"/>
      <c r="BT11" s="2" t="n"/>
      <c r="BU11" s="2" t="n"/>
      <c r="BV11" s="2" t="n"/>
      <c r="BW11" s="2" t="n"/>
      <c r="BX11" s="2" t="n"/>
      <c r="BY11" s="2" t="n"/>
      <c r="BZ11" s="2" t="n"/>
      <c r="CA11" s="2" t="n"/>
      <c r="CB11" s="2" t="n"/>
      <c r="CC11" s="2" t="n"/>
      <c r="CD11" s="2" t="n"/>
      <c r="CE11" s="2" t="n"/>
      <c r="CF11" s="2" t="n"/>
      <c r="CG11" s="2" t="n"/>
      <c r="CH11" s="2" t="n"/>
      <c r="CI11" s="2" t="n"/>
      <c r="CJ11" s="2" t="n"/>
      <c r="CK11" s="2" t="n"/>
      <c r="CL11" s="2" t="n"/>
      <c r="CM11" s="2" t="n"/>
      <c r="CN11" s="2" t="n"/>
      <c r="CO11" s="2" t="n"/>
      <c r="CP11" s="2" t="n"/>
      <c r="CQ11" s="2" t="n"/>
      <c r="CR11" s="2" t="n"/>
      <c r="CS11" s="2" t="n"/>
      <c r="CT11" s="2" t="n"/>
      <c r="CU11" s="2" t="n"/>
      <c r="CV11" s="2" t="n"/>
      <c r="CW11" s="2" t="n"/>
      <c r="CX11" s="2" t="n"/>
      <c r="CY11" s="2" t="n"/>
      <c r="CZ11" s="2" t="n"/>
      <c r="DA11" s="2" t="n"/>
      <c r="DB11" s="2" t="n"/>
      <c r="DC11" s="2" t="n"/>
      <c r="DD11" s="2" t="n"/>
      <c r="DE11" s="2" t="n"/>
      <c r="DF11" s="2" t="n"/>
      <c r="DG11" s="2" t="n"/>
      <c r="DH11" s="2" t="n"/>
      <c r="DI11" s="2" t="n"/>
      <c r="DJ11" s="2" t="n"/>
      <c r="DK11" s="2" t="n"/>
      <c r="DL11" s="2" t="n"/>
      <c r="DM11" s="2" t="n"/>
      <c r="DN11" s="2" t="n"/>
      <c r="DO11" s="2" t="inlineStr">
        <is>
          <t>AQAAIKEDPW N CYMCGHKGTY</t>
        </is>
      </c>
      <c r="DP11" s="2" t="n">
        <v>1</v>
      </c>
      <c r="DQ11" s="2" t="n"/>
      <c r="DR11" s="2" t="n">
        <v>1</v>
      </c>
      <c r="DS11" s="2" t="n"/>
      <c r="DT11" s="2" t="n"/>
      <c r="DU11" s="2" t="inlineStr">
        <is>
          <t>frameshift_variant</t>
        </is>
      </c>
      <c r="DV11" s="2" t="inlineStr">
        <is>
          <t>HIGH</t>
        </is>
      </c>
      <c r="DW11" s="2" t="n"/>
      <c r="DX11" s="2" t="n">
        <v>1</v>
      </c>
      <c r="DY11" s="2" t="n"/>
      <c r="DZ11" s="2" t="n">
        <v>1</v>
      </c>
      <c r="EA11" s="2" t="n"/>
      <c r="EB11" s="2" t="n"/>
      <c r="EC11" s="2" t="n"/>
      <c r="ED11" s="2" t="n"/>
      <c r="EE11" s="2" t="n"/>
      <c r="EF11" s="2" t="n">
        <v>1</v>
      </c>
      <c r="EG11" s="2" t="n"/>
      <c r="EH11" s="2" t="n"/>
      <c r="EI11" s="2" t="n"/>
      <c r="EJ11" s="2" t="n"/>
      <c r="EK11" s="2" t="n"/>
      <c r="EL11" s="2" t="n"/>
      <c r="EM11" s="2" t="n"/>
      <c r="EN11" s="2" t="n"/>
      <c r="EO11" s="2" t="n"/>
      <c r="EP11" s="2" t="n"/>
      <c r="EQ11" s="2" t="n"/>
      <c r="ER11" s="2" t="n"/>
      <c r="ES11" s="2" t="n"/>
      <c r="ET11" s="2" t="n"/>
      <c r="EU11" s="2" t="n"/>
      <c r="EV11" s="2" t="n"/>
      <c r="EW11" s="2" t="n"/>
      <c r="EX11" s="2" t="n"/>
      <c r="EY11" s="2" t="n"/>
      <c r="EZ11" s="2" t="n"/>
      <c r="FA11" s="2" t="n"/>
      <c r="FB11" s="2" t="n"/>
      <c r="FC11" s="2" t="n"/>
      <c r="FD11" s="2" t="n"/>
      <c r="FE11" s="2" t="n"/>
      <c r="FF11" s="2" t="n"/>
      <c r="FG11" s="2" t="n"/>
      <c r="FH11" s="2" t="n"/>
      <c r="FI11" s="2" t="n">
        <v>602769</v>
      </c>
      <c r="FJ11" s="2" t="n"/>
      <c r="FK11" s="2" t="n">
        <v>1788</v>
      </c>
      <c r="FL11" s="2" t="inlineStr">
        <is>
          <t>DNMT3A, TBRS, HESJAS</t>
        </is>
      </c>
      <c r="FM11" s="2" t="inlineStr">
        <is>
          <t>DNA methyltransferase 3A</t>
        </is>
      </c>
      <c r="FN11" s="2" t="n"/>
      <c r="FO11" s="2" t="n"/>
      <c r="FP11" s="2" t="n"/>
      <c r="FQ11" s="2" t="n"/>
      <c r="FR11" s="2" t="n"/>
      <c r="FS11" s="2" t="n"/>
      <c r="FT11" s="2" t="n"/>
      <c r="FU11" s="2" t="n"/>
      <c r="FV11" s="2" t="n"/>
      <c r="FW11" s="2" t="n"/>
      <c r="FX11" s="2" t="n"/>
      <c r="FY11" s="2" t="n"/>
      <c r="FZ11" s="2" t="n"/>
      <c r="GA11" s="2" t="n"/>
      <c r="GB11" s="2" t="n"/>
      <c r="GC11" s="2" t="n"/>
      <c r="GD11" s="2" t="n"/>
      <c r="GE11" s="2" t="n"/>
      <c r="GF11" s="2" t="n"/>
      <c r="GG11" s="2" t="n"/>
      <c r="GH11" s="2" t="n"/>
      <c r="GI11" s="2" t="n"/>
      <c r="GJ11" s="2" t="n"/>
      <c r="GK11" s="2" t="n"/>
      <c r="GL11" s="2" t="n"/>
      <c r="GM11" s="2" t="n"/>
      <c r="GN11" s="2" t="n"/>
      <c r="GO11" s="2" t="n"/>
      <c r="GP11" s="2" t="n"/>
      <c r="GQ11" s="2" t="n"/>
      <c r="GR11" s="2" t="n"/>
      <c r="GS11" s="2" t="n"/>
      <c r="GT11" s="2" t="n"/>
      <c r="GU11" s="2" t="n"/>
      <c r="GV11" s="2" t="inlineStr">
        <is>
          <t>GT</t>
        </is>
      </c>
      <c r="GW11" s="2" t="inlineStr">
        <is>
          <t>G</t>
        </is>
      </c>
      <c r="GX11" s="2" t="n"/>
      <c r="GZ11" t="inlineStr">
        <is>
          <t>2_25467130_25467130_T_-</t>
        </is>
      </c>
      <c r="HA11" t="inlineStr">
        <is>
          <t>NM_175629@582,</t>
        </is>
      </c>
      <c r="HB11" t="inlineStr">
        <is>
          <t>2_25467129_GT_G</t>
        </is>
      </c>
    </row>
    <row r="12">
      <c r="A12" s="2" t="n"/>
      <c r="B12" s="2" t="n"/>
      <c r="C12" s="2" t="inlineStr">
        <is>
          <t>T1/2</t>
        </is>
      </c>
      <c r="D12" s="2" t="inlineStr">
        <is>
          <t>LP</t>
        </is>
      </c>
      <c r="E12" s="2" t="inlineStr">
        <is>
          <t>chr2:25467130-25467130</t>
        </is>
      </c>
      <c r="F12" s="2" t="inlineStr">
        <is>
          <t>DNMT3A</t>
        </is>
      </c>
      <c r="G12" s="2" t="inlineStr">
        <is>
          <t>NM_153759.3</t>
        </is>
      </c>
      <c r="H12" s="2" t="inlineStr">
        <is>
          <t>NP_715640.2</t>
        </is>
      </c>
      <c r="I12" s="2" t="inlineStr">
        <is>
          <t>c.1178del</t>
        </is>
      </c>
      <c r="J12" s="2" t="inlineStr">
        <is>
          <t>p.Asn393ThrfsTer69</t>
        </is>
      </c>
      <c r="K12" s="2" t="inlineStr">
        <is>
          <t>N582fs</t>
        </is>
      </c>
      <c r="L12" s="2" t="inlineStr">
        <is>
          <t>11_19</t>
        </is>
      </c>
      <c r="M12" s="2" t="n"/>
      <c r="N12" s="2" t="n">
        <v>0.01532</v>
      </c>
      <c r="O12" s="2" t="n">
        <v>21</v>
      </c>
      <c r="P12" s="2" t="n">
        <v>1371</v>
      </c>
      <c r="Q12" s="2" t="n">
        <v>2</v>
      </c>
      <c r="R12" s="2" t="n">
        <v>17</v>
      </c>
      <c r="S12" s="2" t="n">
        <v>16.2</v>
      </c>
      <c r="T12" s="2" t="n"/>
      <c r="U12" s="2" t="n"/>
      <c r="V12" s="2" t="n"/>
      <c r="W12" s="2" t="n"/>
      <c r="X12" s="2" t="inlineStr">
        <is>
          <t>1_8</t>
        </is>
      </c>
      <c r="Y12" s="2" t="n"/>
      <c r="Z12" s="2" t="inlineStr">
        <is>
          <t>PVS1,PM2</t>
        </is>
      </c>
      <c r="AA12" s="2" t="inlineStr"/>
      <c r="AB12" s="2" t="n">
        <v>3</v>
      </c>
      <c r="AC12" s="2" t="inlineStr">
        <is>
          <t>Likely Oncogenic</t>
        </is>
      </c>
      <c r="AD12" s="2" t="inlineStr">
        <is>
          <t>Likely Loss-of-function</t>
        </is>
      </c>
      <c r="AE12" s="2" t="inlineStr"/>
      <c r="AF12" s="2" t="inlineStr">
        <is>
          <t>R574fs*, Oncogenic</t>
        </is>
      </c>
      <c r="AG12" s="2" t="inlineStr"/>
      <c r="AH12" s="2" t="inlineStr"/>
      <c r="AI12" s="2" t="inlineStr"/>
      <c r="AJ12" s="2" t="n"/>
      <c r="AK12" s="2" t="n"/>
      <c r="AL1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2" s="2" t="n">
        <v>0</v>
      </c>
      <c r="AO12" s="2" t="n"/>
      <c r="AP12" s="2" t="n"/>
      <c r="AQ12" s="2" t="n"/>
      <c r="AR12" s="2" t="n"/>
      <c r="AS12" s="2" t="n"/>
      <c r="AT12" s="2" t="n"/>
      <c r="AU12" s="2" t="n"/>
      <c r="AV12" s="2" t="n"/>
      <c r="AW12" s="2" t="n"/>
      <c r="AX12" s="2" t="n"/>
      <c r="AY12" s="2" t="n"/>
      <c r="AZ12" s="2" t="n"/>
      <c r="BA12" s="2" t="n"/>
      <c r="BB12" s="2" t="n"/>
      <c r="BC12" s="2" t="n"/>
      <c r="BD12" s="2" t="n"/>
      <c r="BE12" s="2" t="n"/>
      <c r="BF12" s="2" t="n"/>
      <c r="BG12" s="2" t="n">
        <v>1</v>
      </c>
      <c r="BH12" s="2" t="n"/>
      <c r="BI12" s="2" t="n"/>
      <c r="BJ12" s="2" t="n"/>
      <c r="BK12" s="2" t="n"/>
      <c r="BL12" s="2" t="n"/>
      <c r="BM12" s="2" t="n"/>
      <c r="BN12" s="2" t="n"/>
      <c r="BO12" s="2" t="n"/>
      <c r="BP12" s="2" t="n"/>
      <c r="BQ12" s="2" t="n"/>
      <c r="BR12" s="2" t="n"/>
      <c r="BS12" s="2" t="n"/>
      <c r="BT12" s="2" t="n"/>
      <c r="BU12" s="2" t="n"/>
      <c r="BV12" s="2" t="n"/>
      <c r="BW12" s="2" t="n"/>
      <c r="BX12" s="2" t="n"/>
      <c r="BY12" s="2" t="n"/>
      <c r="BZ12" s="2" t="n"/>
      <c r="CA12" s="2" t="n"/>
      <c r="CB12" s="2" t="n"/>
      <c r="CC12" s="2" t="n"/>
      <c r="CD12" s="2" t="n"/>
      <c r="CE12" s="2" t="n"/>
      <c r="CF12" s="2" t="n"/>
      <c r="CG12" s="2" t="n"/>
      <c r="CH12" s="2" t="n"/>
      <c r="CI12" s="2" t="n"/>
      <c r="CJ12" s="2" t="n"/>
      <c r="CK12" s="2" t="n"/>
      <c r="CL12" s="2" t="n"/>
      <c r="CM12" s="2" t="n"/>
      <c r="CN12" s="2" t="n"/>
      <c r="CO12" s="2" t="n"/>
      <c r="CP12" s="2" t="n"/>
      <c r="CQ12" s="2" t="n"/>
      <c r="CR12" s="2" t="n"/>
      <c r="CS12" s="2" t="n"/>
      <c r="CT12" s="2" t="n"/>
      <c r="CU12" s="2" t="n"/>
      <c r="CV12" s="2" t="n"/>
      <c r="CW12" s="2" t="n"/>
      <c r="CX12" s="2" t="n"/>
      <c r="CY12" s="2" t="n"/>
      <c r="CZ12" s="2" t="n"/>
      <c r="DA12" s="2" t="n"/>
      <c r="DB12" s="2" t="n"/>
      <c r="DC12" s="2" t="n"/>
      <c r="DD12" s="2" t="n"/>
      <c r="DE12" s="2" t="n"/>
      <c r="DF12" s="2" t="n"/>
      <c r="DG12" s="2" t="n"/>
      <c r="DH12" s="2" t="n"/>
      <c r="DI12" s="2" t="n"/>
      <c r="DJ12" s="2" t="n"/>
      <c r="DK12" s="2" t="n"/>
      <c r="DL12" s="2" t="n"/>
      <c r="DM12" s="2" t="n"/>
      <c r="DN12" s="2" t="n"/>
      <c r="DO12" s="2" t="inlineStr">
        <is>
          <t>AQAAIKEDPW N CYMCGHKGTY</t>
        </is>
      </c>
      <c r="DP12" s="2" t="n">
        <v>1</v>
      </c>
      <c r="DQ12" s="2" t="n"/>
      <c r="DR12" s="2" t="n">
        <v>1</v>
      </c>
      <c r="DS12" s="2" t="n"/>
      <c r="DT12" s="2" t="n"/>
      <c r="DU12" s="2" t="inlineStr">
        <is>
          <t>frameshift_variant</t>
        </is>
      </c>
      <c r="DV12" s="2" t="inlineStr">
        <is>
          <t>HIGH</t>
        </is>
      </c>
      <c r="DW12" s="2" t="n"/>
      <c r="DX12" s="2" t="n">
        <v>1</v>
      </c>
      <c r="DY12" s="2" t="n"/>
      <c r="DZ12" s="2" t="n">
        <v>1</v>
      </c>
      <c r="EA12" s="2" t="n"/>
      <c r="EB12" s="2" t="n"/>
      <c r="EC12" s="2" t="n"/>
      <c r="ED12" s="2" t="n"/>
      <c r="EE12" s="2" t="n"/>
      <c r="EF12" s="2" t="n">
        <v>1</v>
      </c>
      <c r="EG12" s="2" t="n"/>
      <c r="EH12" s="2" t="n"/>
      <c r="EI12" s="2" t="n"/>
      <c r="EJ12" s="2" t="n"/>
      <c r="EK12" s="2" t="n"/>
      <c r="EL12" s="2" t="n"/>
      <c r="EM12" s="2" t="n"/>
      <c r="EN12" s="2" t="n"/>
      <c r="EO12" s="2" t="n"/>
      <c r="EP12" s="2" t="n"/>
      <c r="EQ12" s="2" t="n"/>
      <c r="ER12" s="2" t="n"/>
      <c r="ES12" s="2" t="n"/>
      <c r="ET12" s="2" t="n"/>
      <c r="EU12" s="2" t="n"/>
      <c r="EV12" s="2" t="n"/>
      <c r="EW12" s="2" t="n"/>
      <c r="EX12" s="2" t="n"/>
      <c r="EY12" s="2" t="n"/>
      <c r="EZ12" s="2" t="n"/>
      <c r="FA12" s="2" t="n"/>
      <c r="FB12" s="2" t="n"/>
      <c r="FC12" s="2" t="n"/>
      <c r="FD12" s="2" t="n"/>
      <c r="FE12" s="2" t="n"/>
      <c r="FF12" s="2" t="n"/>
      <c r="FG12" s="2" t="n"/>
      <c r="FH12" s="2" t="n"/>
      <c r="FI12" s="2" t="n">
        <v>602769</v>
      </c>
      <c r="FJ12" s="2" t="n"/>
      <c r="FK12" s="2" t="n">
        <v>1788</v>
      </c>
      <c r="FL12" s="2" t="inlineStr">
        <is>
          <t>DNMT3A, TBRS, HESJAS</t>
        </is>
      </c>
      <c r="FM12" s="2" t="inlineStr">
        <is>
          <t>DNA methyltransferase 3A</t>
        </is>
      </c>
      <c r="FN12" s="2" t="n"/>
      <c r="FO12" s="2" t="n"/>
      <c r="FP12" s="2" t="n"/>
      <c r="FQ12" s="2" t="n"/>
      <c r="FR12" s="2" t="n"/>
      <c r="FS12" s="2" t="n"/>
      <c r="FT12" s="2" t="n"/>
      <c r="FU12" s="2" t="n"/>
      <c r="FV12" s="2" t="n"/>
      <c r="FW12" s="2" t="n"/>
      <c r="FX12" s="2" t="n"/>
      <c r="FY12" s="2" t="n"/>
      <c r="FZ12" s="2" t="n"/>
      <c r="GA12" s="2" t="n"/>
      <c r="GB12" s="2" t="n"/>
      <c r="GC12" s="2" t="n"/>
      <c r="GD12" s="2" t="n"/>
      <c r="GE12" s="2" t="n"/>
      <c r="GF12" s="2" t="n"/>
      <c r="GG12" s="2" t="n"/>
      <c r="GH12" s="2" t="n"/>
      <c r="GI12" s="2" t="n"/>
      <c r="GJ12" s="2" t="n"/>
      <c r="GK12" s="2" t="n"/>
      <c r="GL12" s="2" t="n"/>
      <c r="GM12" s="2" t="n"/>
      <c r="GN12" s="2" t="n"/>
      <c r="GO12" s="2" t="n"/>
      <c r="GP12" s="2" t="n"/>
      <c r="GQ12" s="2" t="n"/>
      <c r="GR12" s="2" t="n"/>
      <c r="GS12" s="2" t="n"/>
      <c r="GT12" s="2" t="n"/>
      <c r="GU12" s="2" t="n"/>
      <c r="GV12" s="2" t="inlineStr">
        <is>
          <t>GT</t>
        </is>
      </c>
      <c r="GW12" s="2" t="inlineStr">
        <is>
          <t>G</t>
        </is>
      </c>
      <c r="GX12" s="2" t="n"/>
      <c r="GZ12" t="inlineStr">
        <is>
          <t>2_25467130_25467130_T_-</t>
        </is>
      </c>
      <c r="HA12" t="inlineStr">
        <is>
          <t>NM_153759@393,</t>
        </is>
      </c>
      <c r="HB12" t="inlineStr">
        <is>
          <t>2_25467129_GT_G</t>
        </is>
      </c>
    </row>
    <row r="13">
      <c r="A13" t="inlineStr">
        <is>
          <t>v</t>
        </is>
      </c>
      <c r="B13" t="inlineStr">
        <is>
          <t>O</t>
        </is>
      </c>
      <c r="C13" t="inlineStr">
        <is>
          <t>T1/2</t>
        </is>
      </c>
      <c r="D13" t="inlineStr">
        <is>
          <t>LP</t>
        </is>
      </c>
      <c r="E13" t="inlineStr">
        <is>
          <t>chr4:106197344-106197344</t>
        </is>
      </c>
      <c r="F13" t="inlineStr">
        <is>
          <t>TET2</t>
        </is>
      </c>
      <c r="G13" t="inlineStr">
        <is>
          <t>NM_001127208.3</t>
        </is>
      </c>
      <c r="H13" t="inlineStr">
        <is>
          <t>NP_001120680.1</t>
        </is>
      </c>
      <c r="I13" t="inlineStr">
        <is>
          <t>c.5678dup</t>
        </is>
      </c>
      <c r="J13" t="inlineStr">
        <is>
          <t>p.His1893GlnfsTer13</t>
        </is>
      </c>
      <c r="K13" t="inlineStr">
        <is>
          <t>H1893QfsX13</t>
        </is>
      </c>
      <c r="L13" t="inlineStr">
        <is>
          <t>11_11</t>
        </is>
      </c>
      <c r="N13" t="n">
        <v>0.04818</v>
      </c>
      <c r="O13" t="n">
        <v>66</v>
      </c>
      <c r="P13" t="n">
        <v>1370</v>
      </c>
      <c r="Q13" t="n">
        <v>2</v>
      </c>
      <c r="R13" t="n">
        <v>62</v>
      </c>
      <c r="S13" t="n">
        <v>28.1</v>
      </c>
      <c r="X13" t="inlineStr">
        <is>
          <t>1_8</t>
        </is>
      </c>
      <c r="Z13" t="inlineStr">
        <is>
          <t>PVS1,PM2</t>
        </is>
      </c>
      <c r="AA13" t="inlineStr"/>
      <c r="AB13" t="n">
        <v>2</v>
      </c>
      <c r="AC13" t="inlineStr">
        <is>
          <t>Likely Oncogenic</t>
        </is>
      </c>
      <c r="AD13" t="inlineStr">
        <is>
          <t>Likely Loss-of-function</t>
        </is>
      </c>
      <c r="AE13" t="inlineStr"/>
      <c r="AF13" t="inlineStr"/>
      <c r="AG13"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3"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3"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3" t="inlineStr">
        <is>
          <t>Myelodysplastic syndrome, somatic, 614286 (3); Immunodeficiency 75, 619126 (3), Autosomal recessive</t>
        </is>
      </c>
      <c r="AN13" t="n">
        <v>0</v>
      </c>
      <c r="BG13" t="n">
        <v>1</v>
      </c>
      <c r="DO13" t="inlineStr">
        <is>
          <t>TTPLKNPNRN H PTRISLVFYQ</t>
        </is>
      </c>
      <c r="DP13" t="n">
        <v>1</v>
      </c>
      <c r="DR13" t="n">
        <v>1</v>
      </c>
      <c r="DU13" t="inlineStr">
        <is>
          <t>frameshift_variant</t>
        </is>
      </c>
      <c r="DV13" t="inlineStr">
        <is>
          <t>HIGH</t>
        </is>
      </c>
      <c r="DX13" t="n">
        <v>1</v>
      </c>
      <c r="DZ13" t="n">
        <v>1</v>
      </c>
      <c r="EF13" t="n">
        <v>1</v>
      </c>
      <c r="FI13" t="n">
        <v>612839</v>
      </c>
      <c r="FK13" t="n">
        <v>54790</v>
      </c>
      <c r="FL13" t="inlineStr">
        <is>
          <t>TET2, KIAA1546, MDS, IMD75</t>
        </is>
      </c>
      <c r="FM13" t="inlineStr">
        <is>
          <t>tet methylcytosine dioxygenase 2</t>
        </is>
      </c>
      <c r="GV13" t="inlineStr">
        <is>
          <t>C</t>
        </is>
      </c>
      <c r="GW13" t="inlineStr">
        <is>
          <t>CA</t>
        </is>
      </c>
      <c r="GZ13" t="inlineStr">
        <is>
          <t>4_106197344_106197344_-_A</t>
        </is>
      </c>
      <c r="HA13" t="inlineStr">
        <is>
          <t>NM_001127208@1893,</t>
        </is>
      </c>
      <c r="HB13" t="inlineStr">
        <is>
          <t>4_106197344_C_CA</t>
        </is>
      </c>
    </row>
    <row r="14" hidden="1">
      <c r="B14" t="inlineStr">
        <is>
          <t>O</t>
        </is>
      </c>
      <c r="C14" t="inlineStr">
        <is>
          <t>T1/2</t>
        </is>
      </c>
      <c r="D14" t="inlineStr">
        <is>
          <t>U</t>
        </is>
      </c>
      <c r="E14" t="inlineStr">
        <is>
          <t>chr20:31022442-31022442</t>
        </is>
      </c>
      <c r="F14" t="inlineStr">
        <is>
          <t>ASXL1</t>
        </is>
      </c>
      <c r="G14" t="inlineStr">
        <is>
          <t>NM_015338.6</t>
        </is>
      </c>
      <c r="H14" t="inlineStr">
        <is>
          <t>NP_056153.2</t>
        </is>
      </c>
      <c r="I14" t="inlineStr">
        <is>
          <t>c.1934del</t>
        </is>
      </c>
      <c r="J14" t="inlineStr">
        <is>
          <t>p.Gly645ValfsTer58</t>
        </is>
      </c>
      <c r="K14" t="inlineStr">
        <is>
          <t>G643fs</t>
        </is>
      </c>
      <c r="L14" t="inlineStr">
        <is>
          <t>13_13</t>
        </is>
      </c>
      <c r="N14" t="n">
        <v>0.01572</v>
      </c>
      <c r="O14" t="n">
        <v>29</v>
      </c>
      <c r="P14" t="n">
        <v>1845</v>
      </c>
      <c r="Q14" t="n">
        <v>0</v>
      </c>
      <c r="R14" t="n">
        <v>29</v>
      </c>
      <c r="S14" t="n">
        <v>8.699999999999999</v>
      </c>
      <c r="X14" t="inlineStr">
        <is>
          <t>8_8</t>
        </is>
      </c>
      <c r="Y14" t="inlineStr">
        <is>
          <t>rs781077343</t>
        </is>
      </c>
      <c r="Z14" t="inlineStr">
        <is>
          <t>PVS1</t>
        </is>
      </c>
      <c r="AA14" t="inlineStr">
        <is>
          <t>BS1</t>
        </is>
      </c>
      <c r="AB14" t="n">
        <v>4</v>
      </c>
      <c r="AC14" t="inlineStr">
        <is>
          <t>Likely Oncogenic</t>
        </is>
      </c>
      <c r="AD14" t="inlineStr">
        <is>
          <t>Likely Loss-of-function</t>
        </is>
      </c>
      <c r="AE14" t="inlineStr"/>
      <c r="AF14" t="inlineStr">
        <is>
          <t>G646Wfs*, Likely Oncogenic</t>
        </is>
      </c>
      <c r="AG14"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4"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4"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4" t="inlineStr">
        <is>
          <t>AD, AR</t>
        </is>
      </c>
      <c r="AL1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4" t="n">
        <v>0</v>
      </c>
      <c r="BF14" t="n">
        <v>1</v>
      </c>
      <c r="BH14" t="n">
        <v>0.023</v>
      </c>
      <c r="BS14" t="n">
        <v>0.0015</v>
      </c>
      <c r="BT14" t="n">
        <v>0.0022</v>
      </c>
      <c r="BU14" t="n">
        <v>0.0015</v>
      </c>
      <c r="BV14" t="n">
        <v>0.0021</v>
      </c>
      <c r="BW14" t="n">
        <v>0.0002</v>
      </c>
      <c r="BX14" t="n">
        <v>0.0014</v>
      </c>
      <c r="BY14" t="n">
        <v>0</v>
      </c>
      <c r="BZ14" t="n">
        <v>0.0018</v>
      </c>
      <c r="CA14" t="n">
        <v>0.02</v>
      </c>
      <c r="CB14" t="n">
        <v>0.023</v>
      </c>
      <c r="CC14" t="n">
        <v>0.015</v>
      </c>
      <c r="CD14" t="n">
        <v>0.0003</v>
      </c>
      <c r="CE14" t="n">
        <v>0.0004</v>
      </c>
      <c r="CF14" t="n">
        <v>0.0002</v>
      </c>
      <c r="CG14" t="n">
        <v>0.0001</v>
      </c>
      <c r="CH14" t="n">
        <v>0.0004</v>
      </c>
      <c r="CI14" t="n">
        <v>0.0003</v>
      </c>
      <c r="CJ14" t="n">
        <v>0.0003</v>
      </c>
      <c r="CK14" t="n">
        <v>0.0002</v>
      </c>
      <c r="CL14" t="n">
        <v>0.0001</v>
      </c>
      <c r="DO14" t="inlineStr">
        <is>
          <t>HREAATTAIG G GGGPGGGGGG</t>
        </is>
      </c>
      <c r="DP14" t="n">
        <v>5</v>
      </c>
      <c r="DR14" t="n">
        <v>1</v>
      </c>
      <c r="DU14" t="inlineStr">
        <is>
          <t>frameshift_variant</t>
        </is>
      </c>
      <c r="DV14" t="inlineStr">
        <is>
          <t>HIGH</t>
        </is>
      </c>
      <c r="DW14" t="inlineStr">
        <is>
          <t>STAD;predicted driver tier 1;LoF;1</t>
        </is>
      </c>
      <c r="DX14" t="n">
        <v>1</v>
      </c>
      <c r="EC14" t="n">
        <v>1</v>
      </c>
      <c r="EG14" t="n">
        <v>1</v>
      </c>
      <c r="FI14" t="n">
        <v>612990</v>
      </c>
      <c r="FK14" t="n">
        <v>171023</v>
      </c>
      <c r="FL14" t="inlineStr">
        <is>
          <t>ASXL1, KIAA0978, BOPS, MDS</t>
        </is>
      </c>
      <c r="FM14" t="inlineStr">
        <is>
          <t>ASXL transcriptional regulator 1</t>
        </is>
      </c>
      <c r="GU14" t="inlineStr">
        <is>
          <t>ID=COSM1180918;OCCURENCE=2(large_intestine),1(pancreas)</t>
        </is>
      </c>
      <c r="GV14" t="inlineStr">
        <is>
          <t>AG</t>
        </is>
      </c>
      <c r="GW14" t="inlineStr">
        <is>
          <t>A</t>
        </is>
      </c>
      <c r="GZ14" t="inlineStr">
        <is>
          <t>20_31022442_31022442_G_-</t>
        </is>
      </c>
      <c r="HA14" t="inlineStr">
        <is>
          <t>NM_015338@643,</t>
        </is>
      </c>
      <c r="HB14" t="inlineStr">
        <is>
          <t>20_31022441_AG_A</t>
        </is>
      </c>
    </row>
    <row r="15" hidden="1">
      <c r="A15" s="2" t="n"/>
      <c r="B15" s="2" t="n"/>
      <c r="C15" s="2" t="inlineStr">
        <is>
          <t>T1/2</t>
        </is>
      </c>
      <c r="D15" s="2" t="inlineStr">
        <is>
          <t>U</t>
        </is>
      </c>
      <c r="E15" s="2" t="inlineStr">
        <is>
          <t>chr20:31022442-31022442</t>
        </is>
      </c>
      <c r="F15" s="2" t="inlineStr">
        <is>
          <t>ASXL1</t>
        </is>
      </c>
      <c r="G15" s="2" t="inlineStr">
        <is>
          <t>NM_001363734.1</t>
        </is>
      </c>
      <c r="H15" s="2" t="inlineStr">
        <is>
          <t>NP_001350663.1</t>
        </is>
      </c>
      <c r="I15" s="2" t="inlineStr">
        <is>
          <t>c.1751del</t>
        </is>
      </c>
      <c r="J15" s="2" t="inlineStr">
        <is>
          <t>p.Gly584ValfsTer58</t>
        </is>
      </c>
      <c r="K15" s="2" t="inlineStr">
        <is>
          <t>G643fs</t>
        </is>
      </c>
      <c r="L15" s="2" t="inlineStr">
        <is>
          <t>12_12</t>
        </is>
      </c>
      <c r="M15" s="2" t="n"/>
      <c r="N15" s="2" t="n">
        <v>0.01572</v>
      </c>
      <c r="O15" s="2" t="n">
        <v>29</v>
      </c>
      <c r="P15" s="2" t="n">
        <v>1845</v>
      </c>
      <c r="Q15" s="2" t="n">
        <v>0</v>
      </c>
      <c r="R15" s="2" t="n">
        <v>29</v>
      </c>
      <c r="S15" s="2" t="n">
        <v>8.699999999999999</v>
      </c>
      <c r="T15" s="2" t="n"/>
      <c r="U15" s="2" t="n"/>
      <c r="V15" s="2" t="n"/>
      <c r="W15" s="2" t="n"/>
      <c r="X15" s="2" t="inlineStr">
        <is>
          <t>8_8</t>
        </is>
      </c>
      <c r="Y15" s="2" t="inlineStr">
        <is>
          <t>rs781077343</t>
        </is>
      </c>
      <c r="Z15" s="2" t="inlineStr">
        <is>
          <t>PVS1</t>
        </is>
      </c>
      <c r="AA15" s="2" t="inlineStr">
        <is>
          <t>BS1</t>
        </is>
      </c>
      <c r="AB15" s="2" t="n">
        <v>4</v>
      </c>
      <c r="AC15" s="2" t="inlineStr">
        <is>
          <t>Likely Oncogenic</t>
        </is>
      </c>
      <c r="AD15" s="2" t="inlineStr">
        <is>
          <t>Likely Loss-of-function</t>
        </is>
      </c>
      <c r="AE15" s="2" t="inlineStr"/>
      <c r="AF15" s="2" t="inlineStr">
        <is>
          <t>G646Wfs*, Likely Oncogenic</t>
        </is>
      </c>
      <c r="AG15"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5"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5"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5" s="2" t="n"/>
      <c r="AK15" s="2" t="inlineStr">
        <is>
          <t>AD, AR</t>
        </is>
      </c>
      <c r="AL15"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5"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5" s="2" t="n">
        <v>0</v>
      </c>
      <c r="AO15" s="2" t="n"/>
      <c r="AP15" s="2" t="n"/>
      <c r="AQ15" s="2" t="n"/>
      <c r="AR15" s="2" t="n"/>
      <c r="AS15" s="2" t="n"/>
      <c r="AT15" s="2" t="n"/>
      <c r="AU15" s="2" t="n"/>
      <c r="AV15" s="2" t="n"/>
      <c r="AW15" s="2" t="n"/>
      <c r="AX15" s="2" t="n"/>
      <c r="AY15" s="2" t="n"/>
      <c r="AZ15" s="2" t="n"/>
      <c r="BA15" s="2" t="n"/>
      <c r="BB15" s="2" t="n"/>
      <c r="BC15" s="2" t="n"/>
      <c r="BD15" s="2" t="n"/>
      <c r="BE15" s="2" t="n"/>
      <c r="BF15" s="2" t="n">
        <v>1</v>
      </c>
      <c r="BG15" s="2" t="n"/>
      <c r="BH15" s="2" t="n">
        <v>0.023</v>
      </c>
      <c r="BI15" s="2" t="n"/>
      <c r="BJ15" s="2" t="n"/>
      <c r="BK15" s="2" t="n"/>
      <c r="BL15" s="2" t="n"/>
      <c r="BM15" s="2" t="n"/>
      <c r="BN15" s="2" t="n"/>
      <c r="BO15" s="2" t="n"/>
      <c r="BP15" s="2" t="n"/>
      <c r="BQ15" s="2" t="n"/>
      <c r="BR15" s="2" t="n"/>
      <c r="BS15" s="2" t="n">
        <v>0.0015</v>
      </c>
      <c r="BT15" s="2" t="n">
        <v>0.0022</v>
      </c>
      <c r="BU15" s="2" t="n">
        <v>0.0015</v>
      </c>
      <c r="BV15" s="2" t="n">
        <v>0.0021</v>
      </c>
      <c r="BW15" s="2" t="n">
        <v>0.0002</v>
      </c>
      <c r="BX15" s="2" t="n">
        <v>0.0014</v>
      </c>
      <c r="BY15" s="2" t="n">
        <v>0</v>
      </c>
      <c r="BZ15" s="2" t="n">
        <v>0.0018</v>
      </c>
      <c r="CA15" s="2" t="n">
        <v>0.02</v>
      </c>
      <c r="CB15" s="2" t="n">
        <v>0.023</v>
      </c>
      <c r="CC15" s="2" t="n">
        <v>0.015</v>
      </c>
      <c r="CD15" s="2" t="n">
        <v>0.0003</v>
      </c>
      <c r="CE15" s="2" t="n">
        <v>0.0004</v>
      </c>
      <c r="CF15" s="2" t="n">
        <v>0.0002</v>
      </c>
      <c r="CG15" s="2" t="n">
        <v>0.0001</v>
      </c>
      <c r="CH15" s="2" t="n">
        <v>0.0004</v>
      </c>
      <c r="CI15" s="2" t="n">
        <v>0.0003</v>
      </c>
      <c r="CJ15" s="2" t="n">
        <v>0.0003</v>
      </c>
      <c r="CK15" s="2" t="n">
        <v>0.0002</v>
      </c>
      <c r="CL15" s="2" t="n">
        <v>0.0001</v>
      </c>
      <c r="CM15" s="2" t="n"/>
      <c r="CN15" s="2" t="n"/>
      <c r="CO15" s="2" t="n"/>
      <c r="CP15" s="2" t="n"/>
      <c r="CQ15" s="2" t="n"/>
      <c r="CR15" s="2" t="n"/>
      <c r="CS15" s="2" t="n"/>
      <c r="CT15" s="2" t="n"/>
      <c r="CU15" s="2" t="n"/>
      <c r="CV15" s="2" t="n"/>
      <c r="CW15" s="2" t="n"/>
      <c r="CX15" s="2" t="n"/>
      <c r="CY15" s="2" t="n"/>
      <c r="CZ15" s="2" t="n"/>
      <c r="DA15" s="2" t="n"/>
      <c r="DB15" s="2" t="n"/>
      <c r="DC15" s="2" t="n"/>
      <c r="DD15" s="2" t="n"/>
      <c r="DE15" s="2" t="n"/>
      <c r="DF15" s="2" t="n"/>
      <c r="DG15" s="2" t="n"/>
      <c r="DH15" s="2" t="n"/>
      <c r="DI15" s="2" t="n"/>
      <c r="DJ15" s="2" t="n"/>
      <c r="DK15" s="2" t="n"/>
      <c r="DL15" s="2" t="n"/>
      <c r="DM15" s="2" t="n"/>
      <c r="DN15" s="2" t="n"/>
      <c r="DO15" s="2" t="n"/>
      <c r="DP15" s="2" t="n"/>
      <c r="DQ15" s="2" t="n"/>
      <c r="DR15" s="2" t="n">
        <v>1</v>
      </c>
      <c r="DS15" s="2" t="n"/>
      <c r="DT15" s="2" t="n"/>
      <c r="DU15" s="2" t="inlineStr">
        <is>
          <t>frameshift_variant</t>
        </is>
      </c>
      <c r="DV15" s="2" t="inlineStr">
        <is>
          <t>HIGH</t>
        </is>
      </c>
      <c r="DW15" s="2" t="inlineStr">
        <is>
          <t>STAD;predicted driver tier 1;LoF;1</t>
        </is>
      </c>
      <c r="DX15" s="2" t="n">
        <v>1</v>
      </c>
      <c r="DY15" s="2" t="n"/>
      <c r="DZ15" s="2" t="n"/>
      <c r="EA15" s="2" t="n"/>
      <c r="EB15" s="2" t="n"/>
      <c r="EC15" s="2" t="n">
        <v>1</v>
      </c>
      <c r="ED15" s="2" t="n"/>
      <c r="EE15" s="2" t="n"/>
      <c r="EF15" s="2" t="n"/>
      <c r="EG15" s="2" t="n">
        <v>1</v>
      </c>
      <c r="EH15" s="2" t="n"/>
      <c r="EI15" s="2" t="n"/>
      <c r="EJ15" s="2" t="n"/>
      <c r="EK15" s="2" t="n"/>
      <c r="EL15" s="2" t="n"/>
      <c r="EM15" s="2" t="n"/>
      <c r="EN15" s="2" t="n"/>
      <c r="EO15" s="2" t="n"/>
      <c r="EP15" s="2" t="n"/>
      <c r="EQ15" s="2" t="n"/>
      <c r="ER15" s="2" t="n"/>
      <c r="ES15" s="2" t="n"/>
      <c r="ET15" s="2" t="n"/>
      <c r="EU15" s="2" t="n"/>
      <c r="EV15" s="2" t="n"/>
      <c r="EW15" s="2" t="n"/>
      <c r="EX15" s="2" t="n"/>
      <c r="EY15" s="2" t="n"/>
      <c r="EZ15" s="2" t="n"/>
      <c r="FA15" s="2" t="n"/>
      <c r="FB15" s="2" t="n"/>
      <c r="FC15" s="2" t="n"/>
      <c r="FD15" s="2" t="n"/>
      <c r="FE15" s="2" t="n"/>
      <c r="FF15" s="2" t="n"/>
      <c r="FG15" s="2" t="n"/>
      <c r="FH15" s="2" t="n"/>
      <c r="FI15" s="2" t="n">
        <v>612990</v>
      </c>
      <c r="FJ15" s="2" t="n"/>
      <c r="FK15" s="2" t="n">
        <v>171023</v>
      </c>
      <c r="FL15" s="2" t="inlineStr">
        <is>
          <t>ASXL1, KIAA0978, BOPS, MDS</t>
        </is>
      </c>
      <c r="FM15" s="2" t="inlineStr">
        <is>
          <t>ASXL transcriptional regulator 1</t>
        </is>
      </c>
      <c r="FN15" s="2" t="n"/>
      <c r="FO15" s="2" t="n"/>
      <c r="FP15" s="2" t="n"/>
      <c r="FQ15" s="2" t="n"/>
      <c r="FR15" s="2" t="n"/>
      <c r="FS15" s="2" t="n"/>
      <c r="FT15" s="2" t="n"/>
      <c r="FU15" s="2" t="n"/>
      <c r="FV15" s="2" t="n"/>
      <c r="FW15" s="2" t="n"/>
      <c r="FX15" s="2" t="n"/>
      <c r="FY15" s="2" t="n"/>
      <c r="FZ15" s="2" t="n"/>
      <c r="GA15" s="2" t="n"/>
      <c r="GB15" s="2" t="n"/>
      <c r="GC15" s="2" t="n"/>
      <c r="GD15" s="2" t="n"/>
      <c r="GE15" s="2" t="n"/>
      <c r="GF15" s="2" t="n"/>
      <c r="GG15" s="2" t="n"/>
      <c r="GH15" s="2" t="n"/>
      <c r="GI15" s="2" t="n"/>
      <c r="GJ15" s="2" t="n"/>
      <c r="GK15" s="2" t="n"/>
      <c r="GL15" s="2" t="n"/>
      <c r="GM15" s="2" t="n"/>
      <c r="GN15" s="2" t="n"/>
      <c r="GO15" s="2" t="n"/>
      <c r="GP15" s="2" t="n"/>
      <c r="GQ15" s="2" t="n"/>
      <c r="GR15" s="2" t="n"/>
      <c r="GS15" s="2" t="n"/>
      <c r="GT15" s="2" t="n"/>
      <c r="GU15" s="2" t="inlineStr">
        <is>
          <t>ID=COSM1180918;OCCURENCE=2(large_intestine),1(pancreas)</t>
        </is>
      </c>
      <c r="GV15" s="2" t="inlineStr">
        <is>
          <t>AG</t>
        </is>
      </c>
      <c r="GW15" s="2" t="inlineStr">
        <is>
          <t>A</t>
        </is>
      </c>
      <c r="GX15" s="2" t="n"/>
      <c r="GZ15" t="inlineStr">
        <is>
          <t>20_31022442_31022442_G_-</t>
        </is>
      </c>
      <c r="HA15" t="inlineStr">
        <is>
          <t>NM_001363734@582,</t>
        </is>
      </c>
      <c r="HB15" t="inlineStr">
        <is>
          <t>20_31022441_AG_A</t>
        </is>
      </c>
    </row>
    <row r="16" hidden="1">
      <c r="B16" t="inlineStr">
        <is>
          <t>O</t>
        </is>
      </c>
      <c r="C16" t="inlineStr">
        <is>
          <t>T3</t>
        </is>
      </c>
      <c r="D16" t="inlineStr">
        <is>
          <t>U</t>
        </is>
      </c>
      <c r="E16" t="inlineStr">
        <is>
          <t>chr12:49445567-49445567</t>
        </is>
      </c>
      <c r="F16" t="inlineStr">
        <is>
          <t>KMT2D</t>
        </is>
      </c>
      <c r="G16" t="inlineStr">
        <is>
          <t>NM_003482.4</t>
        </is>
      </c>
      <c r="H16" t="inlineStr">
        <is>
          <t>NP_003473.3</t>
        </is>
      </c>
      <c r="I16" t="inlineStr">
        <is>
          <t>c.1899G&gt;T</t>
        </is>
      </c>
      <c r="J16" t="inlineStr">
        <is>
          <t>p.Ser633=</t>
        </is>
      </c>
      <c r="K16" t="inlineStr">
        <is>
          <t>S633S</t>
        </is>
      </c>
      <c r="L16" t="inlineStr">
        <is>
          <t>11_55</t>
        </is>
      </c>
      <c r="N16" t="n">
        <v>0.00766</v>
      </c>
      <c r="O16" t="n">
        <v>8</v>
      </c>
      <c r="P16" t="n">
        <v>1045</v>
      </c>
      <c r="Q16" t="n">
        <v>0</v>
      </c>
      <c r="R16" t="n">
        <v>5</v>
      </c>
      <c r="S16" t="n">
        <v>3.2</v>
      </c>
      <c r="X16" t="inlineStr">
        <is>
          <t>2_8</t>
        </is>
      </c>
      <c r="Z16" t="inlineStr">
        <is>
          <t>PM2</t>
        </is>
      </c>
      <c r="AA16" t="inlineStr">
        <is>
          <t>BP7</t>
        </is>
      </c>
      <c r="AB16" t="n">
        <v>11</v>
      </c>
      <c r="AC16" t="inlineStr"/>
      <c r="AD16" t="inlineStr"/>
      <c r="AE16" t="inlineStr"/>
      <c r="AF16" t="inlineStr"/>
      <c r="AG1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6" t="inlineStr">
        <is>
          <t>O</t>
        </is>
      </c>
      <c r="AK16" t="inlineStr">
        <is>
          <t>AD</t>
        </is>
      </c>
      <c r="AL1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6" t="inlineStr">
        <is>
          <t>Kabuki syndrome 1, 147920 (3), Autosomal dominant</t>
        </is>
      </c>
      <c r="AN16" t="n">
        <v>1</v>
      </c>
      <c r="AS16" t="inlineStr">
        <is>
          <t>[[1]] RCV000500040</t>
        </is>
      </c>
      <c r="AT16" t="inlineStr">
        <is>
          <t>University of Chicago  [[1]] Uncertain significance~~Genetic Services Laboratory,University of Chicago</t>
        </is>
      </c>
      <c r="BG16" t="n">
        <v>1</v>
      </c>
      <c r="DG16" t="n">
        <v>1</v>
      </c>
      <c r="DI16" t="n">
        <v>-0.044</v>
      </c>
      <c r="DO16" t="inlineStr">
        <is>
          <t>ASRLSPPPED S PMSPPPEESP</t>
        </is>
      </c>
      <c r="DP16" t="n">
        <v>1</v>
      </c>
      <c r="DU16" t="inlineStr">
        <is>
          <t>synonymous_variant</t>
        </is>
      </c>
      <c r="DV16" t="inlineStr">
        <is>
          <t>LOW</t>
        </is>
      </c>
      <c r="DZ16" t="n">
        <v>1</v>
      </c>
      <c r="ED16" t="n">
        <v>1</v>
      </c>
      <c r="EG16" t="n">
        <v>1</v>
      </c>
      <c r="EM16" t="inlineStr">
        <is>
          <t>single submitter  [[1]] criteria provided, single submitter</t>
        </is>
      </c>
      <c r="EN16" t="inlineStr">
        <is>
          <t>[[1]] clinical testing</t>
        </is>
      </c>
      <c r="EO16" t="inlineStr">
        <is>
          <t>[[1]] NA</t>
        </is>
      </c>
      <c r="EP16" t="inlineStr">
        <is>
          <t>[[1]] NM 003482.4(KMT2D):c.1899G&gt;T (p.Ser633  [[1]] NM_003482.4(KMT2D):c.1899G&gt;T (p.Ser633=) AND not specified</t>
        </is>
      </c>
      <c r="EQ16" t="inlineStr">
        <is>
          <t>[[1]] SCV000595447</t>
        </is>
      </c>
      <c r="ER16" t="inlineStr">
        <is>
          <t>[[1]] not provided</t>
        </is>
      </c>
      <c r="FI16" t="n">
        <v>602113</v>
      </c>
      <c r="FJ16" t="inlineStr">
        <is>
          <t>25741868</t>
        </is>
      </c>
      <c r="FK16" t="n">
        <v>8085</v>
      </c>
      <c r="FL16" t="inlineStr">
        <is>
          <t>KMT2D, MLL2, ALR, KABUK1</t>
        </is>
      </c>
      <c r="FM16" t="inlineStr">
        <is>
          <t>Lysine (K)-specific methyltransferase 2D</t>
        </is>
      </c>
      <c r="GV16" t="inlineStr">
        <is>
          <t>C</t>
        </is>
      </c>
      <c r="GW16" t="inlineStr">
        <is>
          <t>A</t>
        </is>
      </c>
      <c r="GZ16" t="inlineStr">
        <is>
          <t>12_49445567_49445567_C_A</t>
        </is>
      </c>
      <c r="HA16" t="inlineStr">
        <is>
          <t>NM_003482@633,</t>
        </is>
      </c>
      <c r="HB16" t="inlineStr">
        <is>
          <t>12_49445567_C_A</t>
        </is>
      </c>
    </row>
    <row r="17" hidden="1">
      <c r="B17" t="inlineStr">
        <is>
          <t>O</t>
        </is>
      </c>
      <c r="C17" t="inlineStr">
        <is>
          <t>T3</t>
        </is>
      </c>
      <c r="D17" t="inlineStr">
        <is>
          <t>U</t>
        </is>
      </c>
      <c r="E17" t="inlineStr">
        <is>
          <t>chr19:33793003-33793003</t>
        </is>
      </c>
      <c r="F17" t="inlineStr">
        <is>
          <t>CEBPA</t>
        </is>
      </c>
      <c r="G17" t="inlineStr">
        <is>
          <t>NM_004364.5</t>
        </is>
      </c>
      <c r="H17" t="inlineStr">
        <is>
          <t>NP_004355.2</t>
        </is>
      </c>
      <c r="I17" t="inlineStr">
        <is>
          <t>c.318T&gt;G</t>
        </is>
      </c>
      <c r="J17" t="inlineStr">
        <is>
          <t>p.Phe106Leu</t>
        </is>
      </c>
      <c r="K17" t="inlineStr">
        <is>
          <t>F106L</t>
        </is>
      </c>
      <c r="L17" t="inlineStr">
        <is>
          <t>1_1</t>
        </is>
      </c>
      <c r="N17" t="n">
        <v>0.03664</v>
      </c>
      <c r="O17" t="n">
        <v>65</v>
      </c>
      <c r="P17" t="n">
        <v>1774</v>
      </c>
      <c r="Q17" t="n">
        <v>0</v>
      </c>
      <c r="R17" t="n">
        <v>27</v>
      </c>
      <c r="S17" t="n">
        <v>2.6</v>
      </c>
      <c r="X17" t="inlineStr">
        <is>
          <t>1_8</t>
        </is>
      </c>
      <c r="Z17" t="inlineStr">
        <is>
          <t>PM2</t>
        </is>
      </c>
      <c r="AA17" t="inlineStr"/>
      <c r="AB17" t="n">
        <v>9</v>
      </c>
      <c r="AC17" t="inlineStr"/>
      <c r="AD17" t="inlineStr"/>
      <c r="AE17" t="inlineStr"/>
      <c r="AF17" t="inlineStr">
        <is>
          <t>L98S, Likely Oncogenic ;   R99E, Likely Oncogenic ;   G101V, Likely Oncogenic ;   Y105C, Likely Neutral ;   D96N, Inconclusive ;   F97Y, Likely Oncogenic ;   T112I, Likely Oncogenic ;   F115L, Likely Oncogenic ;   G116S, Likely Oncogenic ;   R113Q, Likely Oncogenic ;   V109G, Inconclusive ;   G101W, Oncogenic ;   D108N, Likely Oncogenic ;   R99P, Oncogenic ;   P114S, Oncogenic ;   D108Y, Likely Oncogenic ;   P114L, Oncogenic ;   L97R, Oncogenic ;   R112G, Oncogenic ;   G107E, Likely Oncogenic ;   R98W, Likely Neutral ;   R98Q, Likely Neutral ;   R108G, Likely Oncogenic ;   E114K, Likely Oncogenic ;   Q105H, Likely Neutral ;   R108K, Oncogenic ;   S116F, Likely Neutral ;   V104L, Likely Oncogenic ;   V104M, Oncogenic ;   R103G, Inconclusive ;   D101Y, Likely Oncogenic ;   S102F, Likely Oncogenic ;   S102F, Likely Oncogenic ;   G97D, Likely Oncogenic ;   R100A, Likely Oncogenic ;   I99M, Likely Neutral ;   K108E, Likely Oncogenic ;   K108E, Likely Oncogenic ;   Y96D, Resistance ;   N116H, Inconclusive ;   D111Y, Likely Oncogenic ;   W105R, Oncogenic ;   I111R, Likely Oncogenic ;   I111A, Likely Oncogenic ;   I111P, Likely Oncogenic ;   I111N, Oncogenic ;   L115P, Likely Oncogenic ;   L115R, Oncogenic ;   R96K, Likely Neutral ;   I103M, Likely Oncogenic ;   I103N, Likely Oncogenic ;   A106T, Likely Neutral ;   R108Q, Likely Neutral ;   E114V, Likely Neutral ;   K97M, Likely Neutral ;   K101M, Inconclusive ;   A110V, Likely Neutral ;   I107N, Likely Oncogenic ;   Q97R, Inconclusive ;   M98W, Inconclusive ;   D100M, Inconclusive ;   I103Q, Inconclusive ;   I103W, Inconclusive ;   I103Y, Inconclusive ;   Q105F, Inconclusive ;   Q105I, Inconclusive ;   Q105W, Inconclusive ;   Q105N, Inconclusive ;   Q105T, Inconclusive ;   Q105V, Inconclusive ;   T110P, Inconclusive ;   Q105Y, Inconclusive ;   G101S, Inconclusive ;   A111P, Likely Oncogenic ;   P106L, Likely Oncogenic ;   R109W, Likely Oncogenic ;   E106G, Likely Oncogenic ;   ATP1B1-NRG1 fusion, Oncogenic ;   ATP1B1-NRG1 fusion, Oncogenic ;   ATP1B1-NRG1 fusion, Oncogenic ;   ATP1B1-NRG1 fusion, Oncogenic ;   K111N, Likely Oncogenic ;   K111E, Oncogenic ;   R115L, Inconclusive ;   I112N, Inconclusive ;   P104L, Likely Oncogenic ;   G106D, Likely Oncogenic ;   G106R, Likely Oncogenic ;   G106V, Oncogenic ;   R108C, Inconclusive ;   R108H, Oncogenic ;   R108L, Likely Oncogenic ;   E110K, Likely Oncogenic ;   E116K, Likely Neutral ;   S97N, Likely Oncogenic ;   R107W, Likely Oncogenic ;   H114Y, Oncogenic ;   G106E, Likely Neutral ;   S97N, Likely Oncogenic ;   G106E, Likely Neutral ;   L112P, Oncogenic ;   L108P, Likely Oncogenic ;   Q110R, Likely Neutral ;   L112R, Oncogenic ;   D107Y, Likely Oncogenic ;   C105F, Likely Oncogenic ;   P96Q, Oncogenic ;   D106A, Oncogenic ;   K106N,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E112A, Likely Oncogenic ;   H99L, Likely Neutral ;   P107H, Likely Neutral ;   E112A, Likely Oncogenic ;   E112A, Likely Oncogenic ;   R110L, Likely Oncogenic ;   R110P, Likely Oncogenic ;   H115N, Inconclusive ;   H105R, Likely Oncogenic ;   E114K, Likely Neutral ;   E114K, Likely Neutral ;   S111R, Likely Oncogenic ;   Y112H, Likely Oncogenic ;   H115Q, Likely Oncogenic ;   S111C, Likely Oncogenic ;   Q96P, Likely Oncogenic ;   R107P, Likely Oncogenic ;   Y98N, Likely Oncogenic ;   Y112D, Likely Oncogenic ;   H115R, Likely Oncogenic ;   G114R, Likely Oncogenic ;   Y98H, Likely Oncogenic ;   P103A, Likely Oncogenic</t>
        </is>
      </c>
      <c r="AG17" t="inlineStr"/>
      <c r="AH17" t="inlineStr"/>
      <c r="AI17" t="inlineStr"/>
      <c r="AJ17" t="inlineStr">
        <is>
          <t>O</t>
        </is>
      </c>
      <c r="AK17" t="inlineStr">
        <is>
          <t>AD</t>
        </is>
      </c>
      <c r="AL17" t="inlineStr">
        <is>
          <t>myeloid neoplasm;  acute myeloid leukemia;  anemia;  cytopenia;  immune deficiency;  lymphoid neoplasm;  lymphoma; Acute myeloid leukemia; Autosomal dominant inheritance; Acute myeloid leukemia; AML - Acute myeloid leukemia</t>
        </is>
      </c>
      <c r="AM17" t="inlineStr">
        <is>
          <t>Leukemia, acute myeloid, somatic, 601626 (3); ?Leukemia, acute myeloid, 601626 (3), Autosomal dominant, Somatic mutation</t>
        </is>
      </c>
      <c r="AS17" t="inlineStr">
        <is>
          <t>[[1]] RCV002048262</t>
        </is>
      </c>
      <c r="AT17" t="inlineStr">
        <is>
          <t>[[1]] Uncertain significance~~Invitae</t>
        </is>
      </c>
      <c r="BG17" t="n">
        <v>1</v>
      </c>
      <c r="BK17" t="inlineStr">
        <is>
          <t>BDB?</t>
        </is>
      </c>
      <c r="DU17" t="inlineStr">
        <is>
          <t>missense_variant</t>
        </is>
      </c>
      <c r="DV17" t="inlineStr">
        <is>
          <t>MODERATE</t>
        </is>
      </c>
      <c r="DZ17" t="n">
        <v>1</v>
      </c>
      <c r="EG17" t="n">
        <v>1</v>
      </c>
      <c r="EM17" t="inlineStr">
        <is>
          <t>single submitter  [[1]] criteria provided, single submitter</t>
        </is>
      </c>
      <c r="EN17" t="inlineStr">
        <is>
          <t>[[1]] clinical testing</t>
        </is>
      </c>
      <c r="EO17" t="inlineStr">
        <is>
          <t>[[1]] NA</t>
        </is>
      </c>
      <c r="EP17" t="inlineStr">
        <is>
          <t>[[1]] NM 004364.5(CEBPA):c.318T&gt;G (p.Phe106Leu) AND Acute myeloid leukemia  [[1]] NM_004364.5(CEBPA):c.318T&gt;G (p.Phe106Leu) AND Acute myeloid leukemia</t>
        </is>
      </c>
      <c r="EQ17" t="inlineStr">
        <is>
          <t>[[1]] SCV002303975</t>
        </is>
      </c>
      <c r="ER17" t="inlineStr">
        <is>
          <t>[[1]] not provided</t>
        </is>
      </c>
      <c r="FI17" t="n">
        <v>116897</v>
      </c>
      <c r="FK17" t="n">
        <v>1050</v>
      </c>
      <c r="FL17" t="inlineStr">
        <is>
          <t>CEBPA, CEBP</t>
        </is>
      </c>
      <c r="FM17" t="inlineStr">
        <is>
          <t>CCAAT/enhancer-binding protein (C/EBP), alpha</t>
        </is>
      </c>
      <c r="FQ17" t="n">
        <v>0.238</v>
      </c>
      <c r="FR17" t="inlineStr">
        <is>
          <t>T</t>
        </is>
      </c>
      <c r="FS17" t="n">
        <v>0.6929999999999999</v>
      </c>
      <c r="FT17" t="inlineStr">
        <is>
          <t>D</t>
        </is>
      </c>
      <c r="FU17" t="n">
        <v>1.35</v>
      </c>
      <c r="FV17" t="inlineStr">
        <is>
          <t>T</t>
        </is>
      </c>
      <c r="FW17" t="n">
        <v>-1.031</v>
      </c>
      <c r="FX17" t="inlineStr">
        <is>
          <t>TRUE</t>
        </is>
      </c>
      <c r="FY17" t="n">
        <v>0.058</v>
      </c>
      <c r="FZ17" t="inlineStr">
        <is>
          <t>TRUE</t>
        </is>
      </c>
      <c r="GA17" t="n">
        <v>1.32</v>
      </c>
      <c r="GB17" t="inlineStr">
        <is>
          <t>L</t>
        </is>
      </c>
      <c r="GC17" t="n">
        <v>-1.25</v>
      </c>
      <c r="GD17" t="inlineStr">
        <is>
          <t>N</t>
        </is>
      </c>
      <c r="GG17" t="n">
        <v>0.53</v>
      </c>
      <c r="GH17" t="inlineStr">
        <is>
          <t>D</t>
        </is>
      </c>
      <c r="GI17" t="n">
        <v>0.838</v>
      </c>
      <c r="GJ17" t="inlineStr">
        <is>
          <t>D</t>
        </is>
      </c>
      <c r="GK17" t="n">
        <v>0</v>
      </c>
      <c r="GL17" t="inlineStr">
        <is>
          <t>B</t>
        </is>
      </c>
      <c r="GM17" t="n">
        <v>0.001</v>
      </c>
      <c r="GN17" t="inlineStr">
        <is>
          <t>B</t>
        </is>
      </c>
      <c r="GO17" t="n">
        <v>0.166</v>
      </c>
      <c r="GP17" t="n">
        <v>0.6840000000000001</v>
      </c>
      <c r="GQ17" t="n">
        <v>8.723000000000001</v>
      </c>
      <c r="GR17" t="n">
        <v>2.99</v>
      </c>
      <c r="GS17" t="n">
        <v>2.214</v>
      </c>
      <c r="GT17" t="n">
        <v>2.962</v>
      </c>
      <c r="GV17" t="inlineStr">
        <is>
          <t>A</t>
        </is>
      </c>
      <c r="GW17" t="inlineStr">
        <is>
          <t>C</t>
        </is>
      </c>
      <c r="GZ17" t="inlineStr">
        <is>
          <t>19_33793003_33793003_A_C</t>
        </is>
      </c>
      <c r="HA17" t="inlineStr">
        <is>
          <t>NM_004364@106,</t>
        </is>
      </c>
      <c r="HB17" t="inlineStr">
        <is>
          <t>19_33793003_A_C</t>
        </is>
      </c>
    </row>
    <row r="18" hidden="1">
      <c r="A18" s="2" t="n"/>
      <c r="B18" s="2" t="n"/>
      <c r="C18" s="2" t="inlineStr">
        <is>
          <t>T3</t>
        </is>
      </c>
      <c r="D18" s="2" t="inlineStr">
        <is>
          <t>U</t>
        </is>
      </c>
      <c r="E18" s="2" t="inlineStr">
        <is>
          <t>chr19:33793003-33793003</t>
        </is>
      </c>
      <c r="F18" s="2" t="inlineStr">
        <is>
          <t>CEBPA</t>
        </is>
      </c>
      <c r="G18" s="2" t="inlineStr">
        <is>
          <t>NM_001285829.1</t>
        </is>
      </c>
      <c r="H18" s="2" t="n"/>
      <c r="I18" s="2" t="inlineStr">
        <is>
          <t>c.-40T&gt;G</t>
        </is>
      </c>
      <c r="J18" s="2" t="n"/>
      <c r="K18" s="2" t="inlineStr">
        <is>
          <t>F106L</t>
        </is>
      </c>
      <c r="L18" s="2" t="inlineStr">
        <is>
          <t>1_1</t>
        </is>
      </c>
      <c r="M18" s="2" t="n"/>
      <c r="N18" s="2" t="n">
        <v>0.03664</v>
      </c>
      <c r="O18" s="2" t="n">
        <v>65</v>
      </c>
      <c r="P18" s="2" t="n">
        <v>1774</v>
      </c>
      <c r="Q18" s="2" t="n">
        <v>0</v>
      </c>
      <c r="R18" s="2" t="n">
        <v>27</v>
      </c>
      <c r="S18" s="2" t="n">
        <v>2.6</v>
      </c>
      <c r="T18" s="2" t="n"/>
      <c r="U18" s="2" t="n"/>
      <c r="V18" s="2" t="n"/>
      <c r="W18" s="2" t="n"/>
      <c r="X18" s="2" t="inlineStr">
        <is>
          <t>1_8</t>
        </is>
      </c>
      <c r="Y18" s="2" t="n"/>
      <c r="Z18" s="2" t="inlineStr">
        <is>
          <t>PM2</t>
        </is>
      </c>
      <c r="AA18" s="2" t="inlineStr"/>
      <c r="AB18" s="2" t="n">
        <v>9</v>
      </c>
      <c r="AC18" s="2" t="inlineStr"/>
      <c r="AD18" s="2" t="inlineStr"/>
      <c r="AE18" s="2" t="inlineStr"/>
      <c r="AF18" s="2" t="inlineStr"/>
      <c r="AG18" s="2" t="inlineStr"/>
      <c r="AH18" s="2" t="inlineStr"/>
      <c r="AI18" s="2" t="inlineStr"/>
      <c r="AJ18" s="2" t="inlineStr">
        <is>
          <t>O</t>
        </is>
      </c>
      <c r="AK18" s="2" t="inlineStr">
        <is>
          <t>AD</t>
        </is>
      </c>
      <c r="AL18" s="2" t="inlineStr">
        <is>
          <t>myeloid neoplasm;  acute myeloid leukemia;  anemia;  cytopenia;  immune deficiency;  lymphoid neoplasm;  lymphoma; Acute myeloid leukemia; Autosomal dominant inheritance; Acute myeloid leukemia; AML - Acute myeloid leukemia</t>
        </is>
      </c>
      <c r="AM18" s="2" t="inlineStr">
        <is>
          <t>Leukemia, acute myeloid, somatic, 601626 (3); ?Leukemia, acute myeloid, 601626 (3), Autosomal dominant, Somatic mutation</t>
        </is>
      </c>
      <c r="AN18" s="2" t="n"/>
      <c r="AO18" s="2" t="n"/>
      <c r="AP18" s="2" t="n"/>
      <c r="AQ18" s="2" t="n"/>
      <c r="AR18" s="2" t="n"/>
      <c r="AS18" s="2" t="inlineStr">
        <is>
          <t>[[1]] RCV002048262</t>
        </is>
      </c>
      <c r="AT18" s="2" t="inlineStr">
        <is>
          <t>[[1]] Uncertain significance~~Invitae</t>
        </is>
      </c>
      <c r="AU18" s="2" t="n"/>
      <c r="AV18" s="2" t="n"/>
      <c r="AW18" s="2" t="n"/>
      <c r="AX18" s="2" t="n"/>
      <c r="AY18" s="2" t="n"/>
      <c r="AZ18" s="2" t="n"/>
      <c r="BA18" s="2" t="n"/>
      <c r="BB18" s="2" t="n"/>
      <c r="BC18" s="2" t="n"/>
      <c r="BD18" s="2" t="n"/>
      <c r="BE18" s="2" t="n"/>
      <c r="BF18" s="2" t="n"/>
      <c r="BG18" s="2" t="n">
        <v>1</v>
      </c>
      <c r="BH18" s="2" t="n"/>
      <c r="BI18" s="2" t="n"/>
      <c r="BJ18" s="2" t="n"/>
      <c r="BK18" s="2" t="inlineStr">
        <is>
          <t>BDB?</t>
        </is>
      </c>
      <c r="BL18" s="2" t="n"/>
      <c r="BM18" s="2" t="n"/>
      <c r="BN18" s="2" t="n"/>
      <c r="BO18" s="2" t="n"/>
      <c r="BP18" s="2" t="n"/>
      <c r="BQ18" s="2" t="n"/>
      <c r="BR18" s="2" t="n"/>
      <c r="BS18" s="2" t="n"/>
      <c r="BT18" s="2" t="n"/>
      <c r="BU18" s="2" t="n"/>
      <c r="BV18" s="2" t="n"/>
      <c r="BW18" s="2" t="n"/>
      <c r="BX18" s="2" t="n"/>
      <c r="BY18" s="2" t="n"/>
      <c r="BZ18" s="2" t="n"/>
      <c r="CA18" s="2" t="n"/>
      <c r="CB18" s="2" t="n"/>
      <c r="CC18" s="2" t="n"/>
      <c r="CD18" s="2" t="n"/>
      <c r="CE18" s="2" t="n"/>
      <c r="CF18" s="2" t="n"/>
      <c r="CG18" s="2" t="n"/>
      <c r="CH18" s="2" t="n"/>
      <c r="CI18" s="2" t="n"/>
      <c r="CJ18" s="2" t="n"/>
      <c r="CK18" s="2" t="n"/>
      <c r="CL18" s="2" t="n"/>
      <c r="CM18" s="2" t="n"/>
      <c r="CN18" s="2" t="n"/>
      <c r="CO18" s="2" t="n"/>
      <c r="CP18" s="2" t="n"/>
      <c r="CQ18" s="2" t="n"/>
      <c r="CR18" s="2" t="n"/>
      <c r="CS18" s="2" t="n"/>
      <c r="CT18" s="2" t="n"/>
      <c r="CU18" s="2" t="n"/>
      <c r="CV18" s="2" t="n"/>
      <c r="CW18" s="2" t="n"/>
      <c r="CX18" s="2" t="n"/>
      <c r="CY18" s="2" t="n"/>
      <c r="CZ18" s="2" t="n"/>
      <c r="DA18" s="2" t="n"/>
      <c r="DB18" s="2" t="n"/>
      <c r="DC18" s="2" t="n"/>
      <c r="DD18" s="2" t="n"/>
      <c r="DE18" s="2" t="n"/>
      <c r="DF18" s="2" t="n"/>
      <c r="DG18" s="2" t="n"/>
      <c r="DH18" s="2" t="n"/>
      <c r="DI18" s="2" t="n"/>
      <c r="DJ18" s="2" t="n"/>
      <c r="DK18" s="2" t="n"/>
      <c r="DL18" s="2" t="n">
        <v>-40</v>
      </c>
      <c r="DM18" s="2" t="n"/>
      <c r="DN18" s="2" t="n"/>
      <c r="DO18" s="2" t="n"/>
      <c r="DP18" s="2" t="n"/>
      <c r="DQ18" s="2" t="n"/>
      <c r="DR18" s="2" t="n"/>
      <c r="DS18" s="2" t="n"/>
      <c r="DT18" s="2" t="n"/>
      <c r="DU18" s="2" t="inlineStr">
        <is>
          <t>5_prime_UTR_variant</t>
        </is>
      </c>
      <c r="DV18" s="2" t="inlineStr">
        <is>
          <t>MODIFIER</t>
        </is>
      </c>
      <c r="DW18" s="2" t="n"/>
      <c r="DX18" s="2" t="n"/>
      <c r="DY18" s="2" t="n"/>
      <c r="DZ18" s="2" t="n">
        <v>1</v>
      </c>
      <c r="EA18" s="2" t="n"/>
      <c r="EB18" s="2" t="n"/>
      <c r="EC18" s="2" t="n"/>
      <c r="ED18" s="2" t="n"/>
      <c r="EE18" s="2" t="n"/>
      <c r="EF18" s="2" t="n"/>
      <c r="EG18" s="2" t="n">
        <v>1</v>
      </c>
      <c r="EH18" s="2" t="n"/>
      <c r="EI18" s="2" t="n"/>
      <c r="EJ18" s="2" t="n"/>
      <c r="EK18" s="2" t="n"/>
      <c r="EL18" s="2" t="n"/>
      <c r="EM18" s="2" t="inlineStr">
        <is>
          <t>single submitter  [[1]] criteria provided, single submitter</t>
        </is>
      </c>
      <c r="EN18" s="2" t="inlineStr">
        <is>
          <t>[[1]] clinical testing</t>
        </is>
      </c>
      <c r="EO18" s="2" t="inlineStr">
        <is>
          <t>[[1]] NA</t>
        </is>
      </c>
      <c r="EP18" s="2" t="inlineStr">
        <is>
          <t>[[1]] NM 004364.5(CEBPA):c.318T&gt;G (p.Phe106Leu) AND Acute myeloid leukemia  [[1]] NM_004364.5(CEBPA):c.318T&gt;G (p.Phe106Leu) AND Acute myeloid leukemia</t>
        </is>
      </c>
      <c r="EQ18" s="2" t="inlineStr">
        <is>
          <t>[[1]] SCV002303975</t>
        </is>
      </c>
      <c r="ER18" s="2" t="inlineStr">
        <is>
          <t>[[1]] not provided</t>
        </is>
      </c>
      <c r="ES18" s="2" t="n"/>
      <c r="ET18" s="2" t="n"/>
      <c r="EU18" s="2" t="n"/>
      <c r="EV18" s="2" t="n"/>
      <c r="EW18" s="2" t="n"/>
      <c r="EX18" s="2" t="n"/>
      <c r="EY18" s="2" t="n"/>
      <c r="EZ18" s="2" t="n"/>
      <c r="FA18" s="2" t="n"/>
      <c r="FB18" s="2" t="n"/>
      <c r="FC18" s="2" t="n"/>
      <c r="FD18" s="2" t="n"/>
      <c r="FE18" s="2" t="n"/>
      <c r="FF18" s="2" t="n"/>
      <c r="FG18" s="2" t="n"/>
      <c r="FH18" s="2" t="n"/>
      <c r="FI18" s="2" t="n">
        <v>116897</v>
      </c>
      <c r="FJ18" s="2" t="n"/>
      <c r="FK18" s="2" t="n">
        <v>1050</v>
      </c>
      <c r="FL18" s="2" t="inlineStr">
        <is>
          <t>CEBPA, CEBP</t>
        </is>
      </c>
      <c r="FM18" s="2" t="inlineStr">
        <is>
          <t>CCAAT/enhancer-binding protein (C/EBP), alpha</t>
        </is>
      </c>
      <c r="FN18" s="2" t="n"/>
      <c r="FO18" s="2" t="n"/>
      <c r="FP18" s="2" t="n"/>
      <c r="FQ18" s="2" t="n">
        <v>0.238</v>
      </c>
      <c r="FR18" s="2" t="inlineStr">
        <is>
          <t>T</t>
        </is>
      </c>
      <c r="FS18" s="2" t="n">
        <v>0.6929999999999999</v>
      </c>
      <c r="FT18" s="2" t="inlineStr">
        <is>
          <t>D</t>
        </is>
      </c>
      <c r="FU18" s="2" t="n">
        <v>1.35</v>
      </c>
      <c r="FV18" s="2" t="inlineStr">
        <is>
          <t>T</t>
        </is>
      </c>
      <c r="FW18" s="2" t="n">
        <v>-1.031</v>
      </c>
      <c r="FX18" s="2" t="inlineStr">
        <is>
          <t>TRUE</t>
        </is>
      </c>
      <c r="FY18" s="2" t="n">
        <v>0.058</v>
      </c>
      <c r="FZ18" s="2" t="inlineStr">
        <is>
          <t>TRUE</t>
        </is>
      </c>
      <c r="GA18" s="2" t="n">
        <v>1.32</v>
      </c>
      <c r="GB18" s="2" t="inlineStr">
        <is>
          <t>L</t>
        </is>
      </c>
      <c r="GC18" s="2" t="n">
        <v>-1.25</v>
      </c>
      <c r="GD18" s="2" t="inlineStr">
        <is>
          <t>N</t>
        </is>
      </c>
      <c r="GE18" s="2" t="n"/>
      <c r="GF18" s="2" t="n"/>
      <c r="GG18" s="2" t="n">
        <v>0.53</v>
      </c>
      <c r="GH18" s="2" t="inlineStr">
        <is>
          <t>D</t>
        </is>
      </c>
      <c r="GI18" s="2" t="n">
        <v>0.838</v>
      </c>
      <c r="GJ18" s="2" t="inlineStr">
        <is>
          <t>D</t>
        </is>
      </c>
      <c r="GK18" s="2" t="n">
        <v>0</v>
      </c>
      <c r="GL18" s="2" t="inlineStr">
        <is>
          <t>B</t>
        </is>
      </c>
      <c r="GM18" s="2" t="n">
        <v>0.001</v>
      </c>
      <c r="GN18" s="2" t="inlineStr">
        <is>
          <t>B</t>
        </is>
      </c>
      <c r="GO18" s="2" t="n">
        <v>0.166</v>
      </c>
      <c r="GP18" s="2" t="n">
        <v>0.6840000000000001</v>
      </c>
      <c r="GQ18" s="2" t="n">
        <v>8.723000000000001</v>
      </c>
      <c r="GR18" s="2" t="n">
        <v>2.99</v>
      </c>
      <c r="GS18" s="2" t="n">
        <v>2.214</v>
      </c>
      <c r="GT18" s="2" t="n">
        <v>2.962</v>
      </c>
      <c r="GU18" s="2" t="n"/>
      <c r="GV18" s="2" t="inlineStr">
        <is>
          <t>A</t>
        </is>
      </c>
      <c r="GW18" s="2" t="inlineStr">
        <is>
          <t>C</t>
        </is>
      </c>
      <c r="GX18" s="2" t="n"/>
      <c r="GZ18" t="inlineStr">
        <is>
          <t>19_33793003_33793003_A_C</t>
        </is>
      </c>
      <c r="HB18" t="inlineStr">
        <is>
          <t>19_33793003_A_C</t>
        </is>
      </c>
    </row>
    <row r="19" hidden="1">
      <c r="A19" s="2" t="n"/>
      <c r="B19" s="2" t="n"/>
      <c r="C19" s="2" t="inlineStr">
        <is>
          <t>T3</t>
        </is>
      </c>
      <c r="D19" s="2" t="inlineStr">
        <is>
          <t>U</t>
        </is>
      </c>
      <c r="E19" s="2" t="inlineStr">
        <is>
          <t>chr19:33793003-33793003</t>
        </is>
      </c>
      <c r="F19" s="2" t="inlineStr">
        <is>
          <t>CEBPA</t>
        </is>
      </c>
      <c r="G19" s="2" t="inlineStr">
        <is>
          <t>NM_001287424.2</t>
        </is>
      </c>
      <c r="H19" s="2" t="inlineStr">
        <is>
          <t>NP_001274353.1</t>
        </is>
      </c>
      <c r="I19" s="2" t="inlineStr">
        <is>
          <t>c.423T&gt;G</t>
        </is>
      </c>
      <c r="J19" s="2" t="inlineStr">
        <is>
          <t>p.Phe141Leu</t>
        </is>
      </c>
      <c r="K19" s="2" t="inlineStr">
        <is>
          <t>F106L</t>
        </is>
      </c>
      <c r="L19" s="2" t="inlineStr">
        <is>
          <t>1_1</t>
        </is>
      </c>
      <c r="M19" s="2" t="n"/>
      <c r="N19" s="2" t="n">
        <v>0.03664</v>
      </c>
      <c r="O19" s="2" t="n">
        <v>65</v>
      </c>
      <c r="P19" s="2" t="n">
        <v>1774</v>
      </c>
      <c r="Q19" s="2" t="n">
        <v>0</v>
      </c>
      <c r="R19" s="2" t="n">
        <v>27</v>
      </c>
      <c r="S19" s="2" t="n">
        <v>2.6</v>
      </c>
      <c r="T19" s="2" t="n"/>
      <c r="U19" s="2" t="n"/>
      <c r="V19" s="2" t="n"/>
      <c r="W19" s="2" t="n"/>
      <c r="X19" s="2" t="inlineStr">
        <is>
          <t>1_8</t>
        </is>
      </c>
      <c r="Y19" s="2" t="n"/>
      <c r="Z19" s="2" t="inlineStr">
        <is>
          <t>PM2</t>
        </is>
      </c>
      <c r="AA19" s="2" t="inlineStr"/>
      <c r="AB19" s="2" t="n">
        <v>9</v>
      </c>
      <c r="AC19" s="2" t="inlineStr"/>
      <c r="AD19" s="2" t="inlineStr"/>
      <c r="AE19" s="2" t="inlineStr"/>
      <c r="AF19" s="2" t="inlineStr">
        <is>
          <t>L98S, Likely Oncogenic ;   R99E, Likely Oncogenic ;   G101V, Likely Oncogenic ;   Y105C, Likely Neutral ;   D96N, Inconclusive ;   F97Y, Likely Oncogenic ;   T112I, Likely Oncogenic ;   F115L, Likely Oncogenic ;   G116S, Likely Oncogenic ;   R113Q, Likely Oncogenic ;   V109G, Inconclusive ;   G101W, Oncogenic ;   D108N, Likely Oncogenic ;   R99P, Oncogenic ;   P114S, Oncogenic ;   D108Y, Likely Oncogenic ;   P114L, Oncogenic ;   L97R, Oncogenic ;   R112G, Oncogenic ;   G107E, Likely Oncogenic ;   R98W, Likely Neutral ;   R98Q, Likely Neutral ;   R108G, Likely Oncogenic ;   E114K, Likely Oncogenic ;   Q105H, Likely Neutral ;   R108K, Oncogenic ;   S116F, Likely Neutral ;   V104L, Likely Oncogenic ;   V104M, Oncogenic ;   R103G, Inconclusive ;   D101Y, Likely Oncogenic ;   S102F, Likely Oncogenic ;   S102F, Likely Oncogenic ;   G97D, Likely Oncogenic ;   R100A, Likely Oncogenic ;   I99M, Likely Neutral ;   K108E, Likely Oncogenic ;   K108E, Likely Oncogenic ;   Y96D, Resistance ;   N116H, Inconclusive ;   D111Y, Likely Oncogenic ;   W105R, Oncogenic ;   I111R, Likely Oncogenic ;   I111A, Likely Oncogenic ;   I111P, Likely Oncogenic ;   I111N, Oncogenic ;   L115P, Likely Oncogenic ;   L115R, Oncogenic ;   R96K, Likely Neutral ;   I103M, Likely Oncogenic ;   I103N, Likely Oncogenic ;   A106T, Likely Neutral ;   R108Q, Likely Neutral ;   E114V, Likely Neutral ;   K97M, Likely Neutral ;   K101M, Inconclusive ;   A110V, Likely Neutral ;   I107N, Likely Oncogenic ;   Q97R, Inconclusive ;   M98W, Inconclusive ;   D100M, Inconclusive ;   I103Q, Inconclusive ;   I103W, Inconclusive ;   I103Y, Inconclusive ;   Q105F, Inconclusive ;   Q105I, Inconclusive ;   Q105W, Inconclusive ;   Q105N, Inconclusive ;   Q105T, Inconclusive ;   Q105V, Inconclusive ;   T110P, Inconclusive ;   Q105Y, Inconclusive ;   G101S, Inconclusive ;   A111P, Likely Oncogenic ;   P106L, Likely Oncogenic ;   R109W, Likely Oncogenic ;   E106G, Likely Oncogenic ;   ATP1B1-NRG1 fusion, Oncogenic ;   ATP1B1-NRG1 fusion, Oncogenic ;   ATP1B1-NRG1 fusion, Oncogenic ;   ATP1B1-NRG1 fusion, Oncogenic ;   K111N, Likely Oncogenic ;   K111E, Oncogenic ;   R115L, Inconclusive ;   I112N, Inconclusive ;   P104L, Likely Oncogenic ;   G106D, Likely Oncogenic ;   G106R, Likely Oncogenic ;   G106V, Oncogenic ;   R108C, Inconclusive ;   R108H, Oncogenic ;   R108L, Likely Oncogenic ;   E110K, Likely Oncogenic ;   E116K, Likely Neutral ;   S97N, Likely Oncogenic ;   R107W, Likely Oncogenic ;   H114Y, Oncogenic ;   G106E, Likely Neutral ;   S97N, Likely Oncogenic ;   G106E, Likely Neutral ;   L112P, Oncogenic ;   L108P, Likely Oncogenic ;   Q110R, Likely Neutral ;   L112R, Oncogenic ;   D107Y, Likely Oncogenic ;   C105F, Likely Oncogenic ;   P96Q, Oncogenic ;   D106A, Oncogenic ;   K106N,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E112A, Likely Oncogenic ;   H99L, Likely Neutral ;   P107H, Likely Neutral ;   E112A, Likely Oncogenic ;   E112A, Likely Oncogenic ;   R110L, Likely Oncogenic ;   R110P, Likely Oncogenic ;   H115N, Inconclusive ;   H105R, Likely Oncogenic ;   E114K, Likely Neutral ;   E114K, Likely Neutral ;   S111R, Likely Oncogenic ;   Y112H, Likely Oncogenic ;   H115Q, Likely Oncogenic ;   S111C, Likely Oncogenic ;   Q96P, Likely Oncogenic ;   R107P, Likely Oncogenic ;   Y98N, Likely Oncogenic ;   Y112D, Likely Oncogenic ;   H115R, Likely Oncogenic ;   G114R, Likely Oncogenic ;   Y98H, Likely Oncogenic ;   P103A, Likely Oncogenic</t>
        </is>
      </c>
      <c r="AG19" s="2" t="inlineStr"/>
      <c r="AH19" s="2" t="inlineStr"/>
      <c r="AI19" s="2" t="inlineStr"/>
      <c r="AJ19" s="2" t="inlineStr">
        <is>
          <t>O</t>
        </is>
      </c>
      <c r="AK19" s="2" t="inlineStr">
        <is>
          <t>AD</t>
        </is>
      </c>
      <c r="AL19" s="2" t="inlineStr">
        <is>
          <t>myeloid neoplasm;  acute myeloid leukemia;  anemia;  cytopenia;  immune deficiency;  lymphoid neoplasm;  lymphoma; Acute myeloid leukemia; Autosomal dominant inheritance; Acute myeloid leukemia; AML - Acute myeloid leukemia</t>
        </is>
      </c>
      <c r="AM19" s="2" t="inlineStr">
        <is>
          <t>Leukemia, acute myeloid, somatic, 601626 (3); ?Leukemia, acute myeloid, 601626 (3), Autosomal dominant, Somatic mutation</t>
        </is>
      </c>
      <c r="AN19" s="2" t="n"/>
      <c r="AO19" s="2" t="n"/>
      <c r="AP19" s="2" t="n"/>
      <c r="AQ19" s="2" t="n"/>
      <c r="AR19" s="2" t="n"/>
      <c r="AS19" s="2" t="inlineStr">
        <is>
          <t>[[1]] RCV002048262</t>
        </is>
      </c>
      <c r="AT19" s="2" t="inlineStr">
        <is>
          <t>[[1]] Uncertain significance~~Invitae</t>
        </is>
      </c>
      <c r="AU19" s="2" t="n"/>
      <c r="AV19" s="2" t="n"/>
      <c r="AW19" s="2" t="n"/>
      <c r="AX19" s="2" t="n"/>
      <c r="AY19" s="2" t="n"/>
      <c r="AZ19" s="2" t="n"/>
      <c r="BA19" s="2" t="n"/>
      <c r="BB19" s="2" t="n"/>
      <c r="BC19" s="2" t="n"/>
      <c r="BD19" s="2" t="n"/>
      <c r="BE19" s="2" t="n"/>
      <c r="BF19" s="2" t="n"/>
      <c r="BG19" s="2" t="n">
        <v>1</v>
      </c>
      <c r="BH19" s="2" t="n"/>
      <c r="BI19" s="2" t="n"/>
      <c r="BJ19" s="2" t="n"/>
      <c r="BK19" s="2" t="inlineStr">
        <is>
          <t>BDB?</t>
        </is>
      </c>
      <c r="BL19" s="2" t="n"/>
      <c r="BM19" s="2" t="n"/>
      <c r="BN19" s="2" t="n"/>
      <c r="BO19" s="2" t="n"/>
      <c r="BP19" s="2" t="n"/>
      <c r="BQ19" s="2" t="n"/>
      <c r="BR19" s="2" t="n"/>
      <c r="BS19" s="2" t="n"/>
      <c r="BT19" s="2" t="n"/>
      <c r="BU19" s="2" t="n"/>
      <c r="BV19" s="2" t="n"/>
      <c r="BW19" s="2" t="n"/>
      <c r="BX19" s="2" t="n"/>
      <c r="BY19" s="2" t="n"/>
      <c r="BZ19" s="2" t="n"/>
      <c r="CA19" s="2" t="n"/>
      <c r="CB19" s="2" t="n"/>
      <c r="CC19" s="2" t="n"/>
      <c r="CD19" s="2" t="n"/>
      <c r="CE19" s="2" t="n"/>
      <c r="CF19" s="2" t="n"/>
      <c r="CG19" s="2" t="n"/>
      <c r="CH19" s="2" t="n"/>
      <c r="CI19" s="2" t="n"/>
      <c r="CJ19" s="2" t="n"/>
      <c r="CK19" s="2" t="n"/>
      <c r="CL19" s="2" t="n"/>
      <c r="CM19" s="2" t="n"/>
      <c r="CN19" s="2" t="n"/>
      <c r="CO19" s="2" t="n"/>
      <c r="CP19" s="2" t="n"/>
      <c r="CQ19" s="2" t="n"/>
      <c r="CR19" s="2" t="n"/>
      <c r="CS19" s="2" t="n"/>
      <c r="CT19" s="2" t="n"/>
      <c r="CU19" s="2" t="n"/>
      <c r="CV19" s="2" t="n"/>
      <c r="CW19" s="2" t="n"/>
      <c r="CX19" s="2" t="n"/>
      <c r="CY19" s="2" t="n"/>
      <c r="CZ19" s="2" t="n"/>
      <c r="DA19" s="2" t="n"/>
      <c r="DB19" s="2" t="n"/>
      <c r="DC19" s="2" t="n"/>
      <c r="DD19" s="2" t="n"/>
      <c r="DE19" s="2" t="n"/>
      <c r="DF19" s="2" t="n"/>
      <c r="DG19" s="2" t="n"/>
      <c r="DH19" s="2" t="n"/>
      <c r="DI19" s="2" t="n"/>
      <c r="DJ19" s="2" t="n"/>
      <c r="DK19" s="2" t="n"/>
      <c r="DL19" s="2" t="n"/>
      <c r="DM19" s="2" t="n"/>
      <c r="DN19" s="2" t="n"/>
      <c r="DO19" s="2" t="n"/>
      <c r="DP19" s="2" t="n"/>
      <c r="DQ19" s="2" t="n"/>
      <c r="DR19" s="2" t="n"/>
      <c r="DS19" s="2" t="n"/>
      <c r="DT19" s="2" t="n"/>
      <c r="DU19" s="2" t="inlineStr">
        <is>
          <t>missense_variant</t>
        </is>
      </c>
      <c r="DV19" s="2" t="inlineStr">
        <is>
          <t>MODERATE</t>
        </is>
      </c>
      <c r="DW19" s="2" t="n"/>
      <c r="DX19" s="2" t="n"/>
      <c r="DY19" s="2" t="n"/>
      <c r="DZ19" s="2" t="n">
        <v>1</v>
      </c>
      <c r="EA19" s="2" t="n"/>
      <c r="EB19" s="2" t="n"/>
      <c r="EC19" s="2" t="n"/>
      <c r="ED19" s="2" t="n"/>
      <c r="EE19" s="2" t="n"/>
      <c r="EF19" s="2" t="n"/>
      <c r="EG19" s="2" t="n">
        <v>1</v>
      </c>
      <c r="EH19" s="2" t="n"/>
      <c r="EI19" s="2" t="n"/>
      <c r="EJ19" s="2" t="n"/>
      <c r="EK19" s="2" t="n"/>
      <c r="EL19" s="2" t="n"/>
      <c r="EM19" s="2" t="inlineStr">
        <is>
          <t>single submitter  [[1]] criteria provided, single submitter</t>
        </is>
      </c>
      <c r="EN19" s="2" t="inlineStr">
        <is>
          <t>[[1]] clinical testing</t>
        </is>
      </c>
      <c r="EO19" s="2" t="inlineStr">
        <is>
          <t>[[1]] NA</t>
        </is>
      </c>
      <c r="EP19" s="2" t="inlineStr">
        <is>
          <t>[[1]] NM 004364.5(CEBPA):c.318T&gt;G (p.Phe106Leu) AND Acute myeloid leukemia  [[1]] NM_004364.5(CEBPA):c.318T&gt;G (p.Phe106Leu) AND Acute myeloid leukemia</t>
        </is>
      </c>
      <c r="EQ19" s="2" t="inlineStr">
        <is>
          <t>[[1]] SCV002303975</t>
        </is>
      </c>
      <c r="ER19" s="2" t="inlineStr">
        <is>
          <t>[[1]] not provided</t>
        </is>
      </c>
      <c r="ES19" s="2" t="n"/>
      <c r="ET19" s="2" t="n"/>
      <c r="EU19" s="2" t="n"/>
      <c r="EV19" s="2" t="n"/>
      <c r="EW19" s="2" t="n"/>
      <c r="EX19" s="2" t="n"/>
      <c r="EY19" s="2" t="n"/>
      <c r="EZ19" s="2" t="n"/>
      <c r="FA19" s="2" t="n"/>
      <c r="FB19" s="2" t="n"/>
      <c r="FC19" s="2" t="n"/>
      <c r="FD19" s="2" t="n"/>
      <c r="FE19" s="2" t="n"/>
      <c r="FF19" s="2" t="n"/>
      <c r="FG19" s="2" t="n"/>
      <c r="FH19" s="2" t="n"/>
      <c r="FI19" s="2" t="n">
        <v>116897</v>
      </c>
      <c r="FJ19" s="2" t="n"/>
      <c r="FK19" s="2" t="n">
        <v>1050</v>
      </c>
      <c r="FL19" s="2" t="inlineStr">
        <is>
          <t>CEBPA, CEBP</t>
        </is>
      </c>
      <c r="FM19" s="2" t="inlineStr">
        <is>
          <t>CCAAT/enhancer-binding protein (C/EBP), alpha</t>
        </is>
      </c>
      <c r="FN19" s="2" t="n"/>
      <c r="FO19" s="2" t="n"/>
      <c r="FP19" s="2" t="n"/>
      <c r="FQ19" s="2" t="n">
        <v>0.238</v>
      </c>
      <c r="FR19" s="2" t="inlineStr">
        <is>
          <t>T</t>
        </is>
      </c>
      <c r="FS19" s="2" t="n">
        <v>0.6929999999999999</v>
      </c>
      <c r="FT19" s="2" t="inlineStr">
        <is>
          <t>D</t>
        </is>
      </c>
      <c r="FU19" s="2" t="n">
        <v>1.35</v>
      </c>
      <c r="FV19" s="2" t="inlineStr">
        <is>
          <t>T</t>
        </is>
      </c>
      <c r="FW19" s="2" t="n">
        <v>-1.031</v>
      </c>
      <c r="FX19" s="2" t="inlineStr">
        <is>
          <t>TRUE</t>
        </is>
      </c>
      <c r="FY19" s="2" t="n">
        <v>0.058</v>
      </c>
      <c r="FZ19" s="2" t="inlineStr">
        <is>
          <t>TRUE</t>
        </is>
      </c>
      <c r="GA19" s="2" t="n">
        <v>1.32</v>
      </c>
      <c r="GB19" s="2" t="inlineStr">
        <is>
          <t>L</t>
        </is>
      </c>
      <c r="GC19" s="2" t="n">
        <v>-1.25</v>
      </c>
      <c r="GD19" s="2" t="inlineStr">
        <is>
          <t>N</t>
        </is>
      </c>
      <c r="GE19" s="2" t="n"/>
      <c r="GF19" s="2" t="n"/>
      <c r="GG19" s="2" t="n">
        <v>0.53</v>
      </c>
      <c r="GH19" s="2" t="inlineStr">
        <is>
          <t>D</t>
        </is>
      </c>
      <c r="GI19" s="2" t="n">
        <v>0.838</v>
      </c>
      <c r="GJ19" s="2" t="inlineStr">
        <is>
          <t>D</t>
        </is>
      </c>
      <c r="GK19" s="2" t="n">
        <v>0</v>
      </c>
      <c r="GL19" s="2" t="inlineStr">
        <is>
          <t>B</t>
        </is>
      </c>
      <c r="GM19" s="2" t="n">
        <v>0.001</v>
      </c>
      <c r="GN19" s="2" t="inlineStr">
        <is>
          <t>B</t>
        </is>
      </c>
      <c r="GO19" s="2" t="n">
        <v>0.166</v>
      </c>
      <c r="GP19" s="2" t="n">
        <v>0.6840000000000001</v>
      </c>
      <c r="GQ19" s="2" t="n">
        <v>8.723000000000001</v>
      </c>
      <c r="GR19" s="2" t="n">
        <v>2.99</v>
      </c>
      <c r="GS19" s="2" t="n">
        <v>2.214</v>
      </c>
      <c r="GT19" s="2" t="n">
        <v>2.962</v>
      </c>
      <c r="GU19" s="2" t="n"/>
      <c r="GV19" s="2" t="inlineStr">
        <is>
          <t>A</t>
        </is>
      </c>
      <c r="GW19" s="2" t="inlineStr">
        <is>
          <t>C</t>
        </is>
      </c>
      <c r="GX19" s="2" t="n"/>
      <c r="GZ19" t="inlineStr">
        <is>
          <t>19_33793003_33793003_A_C</t>
        </is>
      </c>
      <c r="HA19" t="inlineStr">
        <is>
          <t>NM_001287424@141,</t>
        </is>
      </c>
      <c r="HB19" t="inlineStr">
        <is>
          <t>19_33793003_A_C</t>
        </is>
      </c>
    </row>
    <row r="20" hidden="1">
      <c r="A20" s="2" t="n"/>
      <c r="B20" s="2" t="n"/>
      <c r="C20" s="2" t="inlineStr">
        <is>
          <t>T3</t>
        </is>
      </c>
      <c r="D20" s="2" t="inlineStr">
        <is>
          <t>U</t>
        </is>
      </c>
      <c r="E20" s="2" t="inlineStr">
        <is>
          <t>chr19:33793003-33793003</t>
        </is>
      </c>
      <c r="F20" s="2" t="inlineStr">
        <is>
          <t>CEBPA</t>
        </is>
      </c>
      <c r="G20" s="2" t="inlineStr">
        <is>
          <t>NM_001287435.1</t>
        </is>
      </c>
      <c r="H20" s="2" t="inlineStr">
        <is>
          <t>NP_001274364.1</t>
        </is>
      </c>
      <c r="I20" s="2" t="inlineStr">
        <is>
          <t>c.276T&gt;G</t>
        </is>
      </c>
      <c r="J20" s="2" t="inlineStr">
        <is>
          <t>p.Phe92Leu</t>
        </is>
      </c>
      <c r="K20" s="2" t="inlineStr">
        <is>
          <t>F106L</t>
        </is>
      </c>
      <c r="L20" s="2" t="inlineStr">
        <is>
          <t>1_1</t>
        </is>
      </c>
      <c r="M20" s="2" t="n"/>
      <c r="N20" s="2" t="n">
        <v>0.03664</v>
      </c>
      <c r="O20" s="2" t="n">
        <v>65</v>
      </c>
      <c r="P20" s="2" t="n">
        <v>1774</v>
      </c>
      <c r="Q20" s="2" t="n">
        <v>0</v>
      </c>
      <c r="R20" s="2" t="n">
        <v>27</v>
      </c>
      <c r="S20" s="2" t="n">
        <v>2.6</v>
      </c>
      <c r="T20" s="2" t="n"/>
      <c r="U20" s="2" t="n"/>
      <c r="V20" s="2" t="n"/>
      <c r="W20" s="2" t="n"/>
      <c r="X20" s="2" t="inlineStr">
        <is>
          <t>1_8</t>
        </is>
      </c>
      <c r="Y20" s="2" t="n"/>
      <c r="Z20" s="2" t="inlineStr">
        <is>
          <t>PM2</t>
        </is>
      </c>
      <c r="AA20" s="2" t="inlineStr"/>
      <c r="AB20" s="2" t="n">
        <v>9</v>
      </c>
      <c r="AC20" s="2" t="inlineStr"/>
      <c r="AD20" s="2" t="inlineStr"/>
      <c r="AE20" s="2" t="inlineStr"/>
      <c r="AF20" s="2" t="inlineStr">
        <is>
          <t>L98S, Likely Oncogenic ;   R99E, Likely Oncogenic ;   G101V, Likely Oncogenic ;   Y105C, Likely Neutral ;   D96N, Inconclusive ;   F97Y, Likely Oncogenic ;   T112I, Likely Oncogenic ;   F115L, Likely Oncogenic ;   G116S, Likely Oncogenic ;   R113Q, Likely Oncogenic ;   V109G, Inconclusive ;   G101W, Oncogenic ;   D108N, Likely Oncogenic ;   R99P, Oncogenic ;   P114S, Oncogenic ;   D108Y, Likely Oncogenic ;   P114L, Oncogenic ;   L97R, Oncogenic ;   R112G, Oncogenic ;   G107E, Likely Oncogenic ;   R98W, Likely Neutral ;   R98Q, Likely Neutral ;   R108G, Likely Oncogenic ;   E114K, Likely Oncogenic ;   Q105H, Likely Neutral ;   R108K, Oncogenic ;   S116F, Likely Neutral ;   V104L, Likely Oncogenic ;   V104M, Oncogenic ;   R103G, Inconclusive ;   D101Y, Likely Oncogenic ;   S102F, Likely Oncogenic ;   S102F, Likely Oncogenic ;   G97D, Likely Oncogenic ;   R100A, Likely Oncogenic ;   I99M, Likely Neutral ;   K108E, Likely Oncogenic ;   K108E, Likely Oncogenic ;   Y96D, Resistance ;   N116H, Inconclusive ;   D111Y, Likely Oncogenic ;   W105R, Oncogenic ;   I111R, Likely Oncogenic ;   I111A, Likely Oncogenic ;   I111P, Likely Oncogenic ;   I111N, Oncogenic ;   L115P, Likely Oncogenic ;   L115R, Oncogenic ;   R96K, Likely Neutral ;   I103M, Likely Oncogenic ;   I103N, Likely Oncogenic ;   A106T, Likely Neutral ;   R108Q, Likely Neutral ;   E114V, Likely Neutral ;   K97M, Likely Neutral ;   K101M, Inconclusive ;   A110V, Likely Neutral ;   I107N, Likely Oncogenic ;   Q97R, Inconclusive ;   M98W, Inconclusive ;   D100M, Inconclusive ;   I103Q, Inconclusive ;   I103W, Inconclusive ;   I103Y, Inconclusive ;   Q105F, Inconclusive ;   Q105I, Inconclusive ;   Q105W, Inconclusive ;   Q105N, Inconclusive ;   Q105T, Inconclusive ;   Q105V, Inconclusive ;   T110P, Inconclusive ;   Q105Y, Inconclusive ;   G101S, Inconclusive ;   A111P, Likely Oncogenic ;   P106L, Likely Oncogenic ;   R109W, Likely Oncogenic ;   E106G, Likely Oncogenic ;   ATP1B1-NRG1 fusion, Oncogenic ;   ATP1B1-NRG1 fusion, Oncogenic ;   ATP1B1-NRG1 fusion, Oncogenic ;   ATP1B1-NRG1 fusion, Oncogenic ;   K111N, Likely Oncogenic ;   K111E, Oncogenic ;   R115L, Inconclusive ;   I112N, Inconclusive ;   P104L, Likely Oncogenic ;   G106D, Likely Oncogenic ;   G106R, Likely Oncogenic ;   G106V, Oncogenic ;   R108C, Inconclusive ;   R108H, Oncogenic ;   R108L, Likely Oncogenic ;   E110K, Likely Oncogenic ;   E116K, Likely Neutral ;   S97N, Likely Oncogenic ;   R107W, Likely Oncogenic ;   H114Y, Oncogenic ;   G106E, Likely Neutral ;   S97N, Likely Oncogenic ;   G106E, Likely Neutral ;   L112P, Oncogenic ;   L108P, Likely Oncogenic ;   Q110R, Likely Neutral ;   L112R, Oncogenic ;   D107Y, Likely Oncogenic ;   C105F, Likely Oncogenic ;   P96Q, Oncogenic ;   D106A, Oncogenic ;   K106N,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E112A, Likely Oncogenic ;   H99L, Likely Neutral ;   P107H, Likely Neutral ;   E112A, Likely Oncogenic ;   E112A, Likely Oncogenic ;   R110L, Likely Oncogenic ;   R110P, Likely Oncogenic ;   H115N, Inconclusive ;   H105R, Likely Oncogenic ;   E114K, Likely Neutral ;   E114K, Likely Neutral ;   S111R, Likely Oncogenic ;   Y112H, Likely Oncogenic ;   H115Q, Likely Oncogenic ;   S111C, Likely Oncogenic ;   Q96P, Likely Oncogenic ;   R107P, Likely Oncogenic ;   Y98N, Likely Oncogenic ;   Y112D, Likely Oncogenic ;   H115R, Likely Oncogenic ;   G114R, Likely Oncogenic ;   Y98H, Likely Oncogenic ;   P103A, Likely Oncogenic</t>
        </is>
      </c>
      <c r="AG20" s="2" t="inlineStr"/>
      <c r="AH20" s="2" t="inlineStr"/>
      <c r="AI20" s="2" t="inlineStr"/>
      <c r="AJ20" s="2" t="inlineStr">
        <is>
          <t>O</t>
        </is>
      </c>
      <c r="AK20" s="2" t="inlineStr">
        <is>
          <t>AD</t>
        </is>
      </c>
      <c r="AL20" s="2" t="inlineStr">
        <is>
          <t>myeloid neoplasm;  acute myeloid leukemia;  anemia;  cytopenia;  immune deficiency;  lymphoid neoplasm;  lymphoma; Acute myeloid leukemia; Autosomal dominant inheritance; Acute myeloid leukemia; AML - Acute myeloid leukemia</t>
        </is>
      </c>
      <c r="AM20" s="2" t="inlineStr">
        <is>
          <t>Leukemia, acute myeloid, somatic, 601626 (3); ?Leukemia, acute myeloid, 601626 (3), Autosomal dominant, Somatic mutation</t>
        </is>
      </c>
      <c r="AN20" s="2" t="n"/>
      <c r="AO20" s="2" t="n"/>
      <c r="AP20" s="2" t="n"/>
      <c r="AQ20" s="2" t="n"/>
      <c r="AR20" s="2" t="n"/>
      <c r="AS20" s="2" t="inlineStr">
        <is>
          <t>[[1]] RCV002048262</t>
        </is>
      </c>
      <c r="AT20" s="2" t="inlineStr">
        <is>
          <t>[[1]] Uncertain significance~~Invitae</t>
        </is>
      </c>
      <c r="AU20" s="2" t="n"/>
      <c r="AV20" s="2" t="n"/>
      <c r="AW20" s="2" t="n"/>
      <c r="AX20" s="2" t="n"/>
      <c r="AY20" s="2" t="n"/>
      <c r="AZ20" s="2" t="n"/>
      <c r="BA20" s="2" t="n"/>
      <c r="BB20" s="2" t="n"/>
      <c r="BC20" s="2" t="n"/>
      <c r="BD20" s="2" t="n"/>
      <c r="BE20" s="2" t="n"/>
      <c r="BF20" s="2" t="n"/>
      <c r="BG20" s="2" t="n">
        <v>1</v>
      </c>
      <c r="BH20" s="2" t="n"/>
      <c r="BI20" s="2" t="n"/>
      <c r="BJ20" s="2" t="n"/>
      <c r="BK20" s="2" t="inlineStr">
        <is>
          <t>BDB?</t>
        </is>
      </c>
      <c r="BL20" s="2" t="n"/>
      <c r="BM20" s="2" t="n"/>
      <c r="BN20" s="2" t="n"/>
      <c r="BO20" s="2" t="n"/>
      <c r="BP20" s="2" t="n"/>
      <c r="BQ20" s="2" t="n"/>
      <c r="BR20" s="2" t="n"/>
      <c r="BS20" s="2" t="n"/>
      <c r="BT20" s="2" t="n"/>
      <c r="BU20" s="2" t="n"/>
      <c r="BV20" s="2" t="n"/>
      <c r="BW20" s="2" t="n"/>
      <c r="BX20" s="2" t="n"/>
      <c r="BY20" s="2" t="n"/>
      <c r="BZ20" s="2" t="n"/>
      <c r="CA20" s="2" t="n"/>
      <c r="CB20" s="2" t="n"/>
      <c r="CC20" s="2" t="n"/>
      <c r="CD20" s="2" t="n"/>
      <c r="CE20" s="2" t="n"/>
      <c r="CF20" s="2" t="n"/>
      <c r="CG20" s="2" t="n"/>
      <c r="CH20" s="2" t="n"/>
      <c r="CI20" s="2" t="n"/>
      <c r="CJ20" s="2" t="n"/>
      <c r="CK20" s="2" t="n"/>
      <c r="CL20" s="2" t="n"/>
      <c r="CM20" s="2" t="n"/>
      <c r="CN20" s="2" t="n"/>
      <c r="CO20" s="2" t="n"/>
      <c r="CP20" s="2" t="n"/>
      <c r="CQ20" s="2" t="n"/>
      <c r="CR20" s="2" t="n"/>
      <c r="CS20" s="2" t="n"/>
      <c r="CT20" s="2" t="n"/>
      <c r="CU20" s="2" t="n"/>
      <c r="CV20" s="2" t="n"/>
      <c r="CW20" s="2" t="n"/>
      <c r="CX20" s="2" t="n"/>
      <c r="CY20" s="2" t="n"/>
      <c r="CZ20" s="2" t="n"/>
      <c r="DA20" s="2" t="n"/>
      <c r="DB20" s="2" t="n"/>
      <c r="DC20" s="2" t="n"/>
      <c r="DD20" s="2" t="n"/>
      <c r="DE20" s="2" t="n"/>
      <c r="DF20" s="2" t="n"/>
      <c r="DG20" s="2" t="n"/>
      <c r="DH20" s="2" t="n"/>
      <c r="DI20" s="2" t="n"/>
      <c r="DJ20" s="2" t="n"/>
      <c r="DK20" s="2" t="n"/>
      <c r="DL20" s="2" t="n"/>
      <c r="DM20" s="2" t="n"/>
      <c r="DN20" s="2" t="n"/>
      <c r="DO20" s="2" t="n"/>
      <c r="DP20" s="2" t="n"/>
      <c r="DQ20" s="2" t="n"/>
      <c r="DR20" s="2" t="n"/>
      <c r="DS20" s="2" t="n"/>
      <c r="DT20" s="2" t="n"/>
      <c r="DU20" s="2" t="inlineStr">
        <is>
          <t>missense_variant</t>
        </is>
      </c>
      <c r="DV20" s="2" t="inlineStr">
        <is>
          <t>MODERATE</t>
        </is>
      </c>
      <c r="DW20" s="2" t="n"/>
      <c r="DX20" s="2" t="n"/>
      <c r="DY20" s="2" t="n"/>
      <c r="DZ20" s="2" t="n">
        <v>1</v>
      </c>
      <c r="EA20" s="2" t="n"/>
      <c r="EB20" s="2" t="n"/>
      <c r="EC20" s="2" t="n"/>
      <c r="ED20" s="2" t="n"/>
      <c r="EE20" s="2" t="n"/>
      <c r="EF20" s="2" t="n"/>
      <c r="EG20" s="2" t="n">
        <v>1</v>
      </c>
      <c r="EH20" s="2" t="n"/>
      <c r="EI20" s="2" t="n"/>
      <c r="EJ20" s="2" t="n"/>
      <c r="EK20" s="2" t="n"/>
      <c r="EL20" s="2" t="n"/>
      <c r="EM20" s="2" t="inlineStr">
        <is>
          <t>single submitter  [[1]] criteria provided, single submitter</t>
        </is>
      </c>
      <c r="EN20" s="2" t="inlineStr">
        <is>
          <t>[[1]] clinical testing</t>
        </is>
      </c>
      <c r="EO20" s="2" t="inlineStr">
        <is>
          <t>[[1]] NA</t>
        </is>
      </c>
      <c r="EP20" s="2" t="inlineStr">
        <is>
          <t>[[1]] NM 004364.5(CEBPA):c.318T&gt;G (p.Phe106Leu) AND Acute myeloid leukemia  [[1]] NM_004364.5(CEBPA):c.318T&gt;G (p.Phe106Leu) AND Acute myeloid leukemia</t>
        </is>
      </c>
      <c r="EQ20" s="2" t="inlineStr">
        <is>
          <t>[[1]] SCV002303975</t>
        </is>
      </c>
      <c r="ER20" s="2" t="inlineStr">
        <is>
          <t>[[1]] not provided</t>
        </is>
      </c>
      <c r="ES20" s="2" t="n"/>
      <c r="ET20" s="2" t="n"/>
      <c r="EU20" s="2" t="n"/>
      <c r="EV20" s="2" t="n"/>
      <c r="EW20" s="2" t="n"/>
      <c r="EX20" s="2" t="n"/>
      <c r="EY20" s="2" t="n"/>
      <c r="EZ20" s="2" t="n"/>
      <c r="FA20" s="2" t="n"/>
      <c r="FB20" s="2" t="n"/>
      <c r="FC20" s="2" t="n"/>
      <c r="FD20" s="2" t="n"/>
      <c r="FE20" s="2" t="n"/>
      <c r="FF20" s="2" t="n"/>
      <c r="FG20" s="2" t="n"/>
      <c r="FH20" s="2" t="n"/>
      <c r="FI20" s="2" t="n">
        <v>116897</v>
      </c>
      <c r="FJ20" s="2" t="n"/>
      <c r="FK20" s="2" t="n">
        <v>1050</v>
      </c>
      <c r="FL20" s="2" t="inlineStr">
        <is>
          <t>CEBPA, CEBP</t>
        </is>
      </c>
      <c r="FM20" s="2" t="inlineStr">
        <is>
          <t>CCAAT/enhancer-binding protein (C/EBP), alpha</t>
        </is>
      </c>
      <c r="FN20" s="2" t="n"/>
      <c r="FO20" s="2" t="n"/>
      <c r="FP20" s="2" t="n"/>
      <c r="FQ20" s="2" t="n">
        <v>0.238</v>
      </c>
      <c r="FR20" s="2" t="inlineStr">
        <is>
          <t>T</t>
        </is>
      </c>
      <c r="FS20" s="2" t="n">
        <v>0.6929999999999999</v>
      </c>
      <c r="FT20" s="2" t="inlineStr">
        <is>
          <t>D</t>
        </is>
      </c>
      <c r="FU20" s="2" t="n">
        <v>1.35</v>
      </c>
      <c r="FV20" s="2" t="inlineStr">
        <is>
          <t>T</t>
        </is>
      </c>
      <c r="FW20" s="2" t="n">
        <v>-1.031</v>
      </c>
      <c r="FX20" s="2" t="inlineStr">
        <is>
          <t>TRUE</t>
        </is>
      </c>
      <c r="FY20" s="2" t="n">
        <v>0.058</v>
      </c>
      <c r="FZ20" s="2" t="inlineStr">
        <is>
          <t>TRUE</t>
        </is>
      </c>
      <c r="GA20" s="2" t="n">
        <v>1.32</v>
      </c>
      <c r="GB20" s="2" t="inlineStr">
        <is>
          <t>L</t>
        </is>
      </c>
      <c r="GC20" s="2" t="n">
        <v>-1.25</v>
      </c>
      <c r="GD20" s="2" t="inlineStr">
        <is>
          <t>N</t>
        </is>
      </c>
      <c r="GE20" s="2" t="n"/>
      <c r="GF20" s="2" t="n"/>
      <c r="GG20" s="2" t="n">
        <v>0.53</v>
      </c>
      <c r="GH20" s="2" t="inlineStr">
        <is>
          <t>D</t>
        </is>
      </c>
      <c r="GI20" s="2" t="n">
        <v>0.838</v>
      </c>
      <c r="GJ20" s="2" t="inlineStr">
        <is>
          <t>D</t>
        </is>
      </c>
      <c r="GK20" s="2" t="n">
        <v>0</v>
      </c>
      <c r="GL20" s="2" t="inlineStr">
        <is>
          <t>B</t>
        </is>
      </c>
      <c r="GM20" s="2" t="n">
        <v>0.001</v>
      </c>
      <c r="GN20" s="2" t="inlineStr">
        <is>
          <t>B</t>
        </is>
      </c>
      <c r="GO20" s="2" t="n">
        <v>0.166</v>
      </c>
      <c r="GP20" s="2" t="n">
        <v>0.6840000000000001</v>
      </c>
      <c r="GQ20" s="2" t="n">
        <v>8.723000000000001</v>
      </c>
      <c r="GR20" s="2" t="n">
        <v>2.99</v>
      </c>
      <c r="GS20" s="2" t="n">
        <v>2.214</v>
      </c>
      <c r="GT20" s="2" t="n">
        <v>2.962</v>
      </c>
      <c r="GU20" s="2" t="n"/>
      <c r="GV20" s="2" t="inlineStr">
        <is>
          <t>A</t>
        </is>
      </c>
      <c r="GW20" s="2" t="inlineStr">
        <is>
          <t>C</t>
        </is>
      </c>
      <c r="GX20" s="2" t="n"/>
      <c r="GZ20" t="inlineStr">
        <is>
          <t>19_33793003_33793003_A_C</t>
        </is>
      </c>
      <c r="HA20" t="inlineStr">
        <is>
          <t>NM_001287435@92,</t>
        </is>
      </c>
      <c r="HB20" t="inlineStr">
        <is>
          <t>19_33793003_A_C</t>
        </is>
      </c>
    </row>
    <row r="21">
      <c r="B21" t="inlineStr">
        <is>
          <t>O</t>
        </is>
      </c>
      <c r="C21" t="inlineStr">
        <is>
          <t>T3</t>
        </is>
      </c>
      <c r="D21" t="inlineStr">
        <is>
          <t>U</t>
        </is>
      </c>
      <c r="E21" t="inlineStr">
        <is>
          <t>chr12:49426149-49426149</t>
        </is>
      </c>
      <c r="F21" t="inlineStr">
        <is>
          <t>KMT2D</t>
        </is>
      </c>
      <c r="G21" t="inlineStr">
        <is>
          <t>NM_003482.4</t>
        </is>
      </c>
      <c r="H21" t="inlineStr">
        <is>
          <t>NP_003473.3</t>
        </is>
      </c>
      <c r="I21" t="inlineStr">
        <is>
          <t>c.12339A&gt;G</t>
        </is>
      </c>
      <c r="J21" t="inlineStr">
        <is>
          <t>p.Gly4113=</t>
        </is>
      </c>
      <c r="K21" t="inlineStr">
        <is>
          <t>G4113G</t>
        </is>
      </c>
      <c r="L21" t="inlineStr">
        <is>
          <t>40_55</t>
        </is>
      </c>
      <c r="N21" t="n">
        <v>0.46185</v>
      </c>
      <c r="O21" t="n">
        <v>690</v>
      </c>
      <c r="P21" t="n">
        <v>1494</v>
      </c>
      <c r="Q21" t="n">
        <v>11</v>
      </c>
      <c r="R21" t="n">
        <v>468</v>
      </c>
      <c r="S21" t="n">
        <v>186.2</v>
      </c>
      <c r="X21" t="inlineStr">
        <is>
          <t>2_8</t>
        </is>
      </c>
      <c r="Y21" t="inlineStr">
        <is>
          <t>rs758558608</t>
        </is>
      </c>
      <c r="Z21" t="inlineStr"/>
      <c r="AA21" t="inlineStr">
        <is>
          <t>BP7</t>
        </is>
      </c>
      <c r="AB21" t="n">
        <v>11</v>
      </c>
      <c r="AC21" t="inlineStr"/>
      <c r="AD21" t="inlineStr"/>
      <c r="AE21" t="inlineStr"/>
      <c r="AF21" t="inlineStr"/>
      <c r="AG2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21" t="inlineStr">
        <is>
          <t>AD</t>
        </is>
      </c>
      <c r="AL2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1" t="inlineStr">
        <is>
          <t>Kabuki syndrome 1, 147920 (3), Autosomal dominant</t>
        </is>
      </c>
      <c r="AN21" t="n">
        <v>1</v>
      </c>
      <c r="AS21" t="inlineStr">
        <is>
          <t>[[1]] RCV000807396</t>
        </is>
      </c>
      <c r="AT21" t="inlineStr">
        <is>
          <t>[[1]] Uncertain significance~~Invitae</t>
        </is>
      </c>
      <c r="BH21" t="n">
        <v>0.0002</v>
      </c>
      <c r="BS21" t="n">
        <v>1.225e-05</v>
      </c>
      <c r="BT21" t="n">
        <v>0.0002</v>
      </c>
      <c r="BU21" t="n">
        <v>0</v>
      </c>
      <c r="BV21" t="n">
        <v>0</v>
      </c>
      <c r="BW21" t="n">
        <v>0</v>
      </c>
      <c r="BX21" t="n">
        <v>0</v>
      </c>
      <c r="BY21" t="n">
        <v>0</v>
      </c>
      <c r="BZ21" t="n">
        <v>0</v>
      </c>
      <c r="CD21" t="n">
        <v>4.126e-06</v>
      </c>
      <c r="CE21" t="n">
        <v>0</v>
      </c>
      <c r="CF21" t="n">
        <v>0</v>
      </c>
      <c r="CG21" t="n">
        <v>0</v>
      </c>
      <c r="CH21" t="n">
        <v>5.863e-05</v>
      </c>
      <c r="CI21" t="n">
        <v>0</v>
      </c>
      <c r="CJ21" t="n">
        <v>0</v>
      </c>
      <c r="CK21" t="n">
        <v>0</v>
      </c>
      <c r="CL21" t="n">
        <v>0</v>
      </c>
      <c r="DG21" t="n">
        <v>1</v>
      </c>
      <c r="DI21" t="n">
        <v>-0.1306</v>
      </c>
      <c r="DO21" t="inlineStr">
        <is>
          <t>QQVSLLHTAG G GSHGQLGSGS</t>
        </is>
      </c>
      <c r="DP21" t="n">
        <v>3</v>
      </c>
      <c r="DU21" t="inlineStr">
        <is>
          <t>synonymous_variant</t>
        </is>
      </c>
      <c r="DV21" t="inlineStr">
        <is>
          <t>LOW</t>
        </is>
      </c>
      <c r="ED21" t="n">
        <v>1</v>
      </c>
      <c r="EG21" t="n">
        <v>1</v>
      </c>
      <c r="EM21" t="inlineStr">
        <is>
          <t>single submitter  [[1]] criteria provided, single submitter</t>
        </is>
      </c>
      <c r="EN21" t="inlineStr">
        <is>
          <t>[[1]] clinical testing</t>
        </is>
      </c>
      <c r="EO21" t="inlineStr">
        <is>
          <t>[[1]] NA</t>
        </is>
      </c>
      <c r="EP21" t="inlineStr">
        <is>
          <t>[[1]] NM 003482.4(KMT2D):c.12339A&gt;G (p.Gly4113  [[1]] NM_003482.4(KMT2D):c.12339A&gt;G (p.Gly4113=) AND Kabuki syndrome</t>
        </is>
      </c>
      <c r="EQ21" t="inlineStr">
        <is>
          <t>[[1]] SCV000947444</t>
        </is>
      </c>
      <c r="ER21" t="inlineStr">
        <is>
          <t>[[1]] not provided</t>
        </is>
      </c>
      <c r="FI21" t="n">
        <v>602113</v>
      </c>
      <c r="FK21" t="n">
        <v>8085</v>
      </c>
      <c r="FL21" t="inlineStr">
        <is>
          <t>KMT2D, MLL2, ALR, KABUK1</t>
        </is>
      </c>
      <c r="FM21" t="inlineStr">
        <is>
          <t>Lysine (K)-specific methyltransferase 2D</t>
        </is>
      </c>
      <c r="GV21" t="inlineStr">
        <is>
          <t>T</t>
        </is>
      </c>
      <c r="GW21" t="inlineStr">
        <is>
          <t>C</t>
        </is>
      </c>
      <c r="GZ21" t="inlineStr">
        <is>
          <t>12_49426149_49426149_T_C</t>
        </is>
      </c>
      <c r="HA21" t="inlineStr">
        <is>
          <t>NM_003482@4113,</t>
        </is>
      </c>
      <c r="HB21" t="inlineStr">
        <is>
          <t>12_49426149_T_C</t>
        </is>
      </c>
    </row>
    <row r="22" hidden="1">
      <c r="B22" t="inlineStr">
        <is>
          <t>O</t>
        </is>
      </c>
      <c r="C22" t="inlineStr">
        <is>
          <t>T3</t>
        </is>
      </c>
      <c r="D22" t="inlineStr">
        <is>
          <t>U</t>
        </is>
      </c>
      <c r="E22" t="inlineStr">
        <is>
          <t>chr12:112926284-112926284</t>
        </is>
      </c>
      <c r="F22" t="inlineStr">
        <is>
          <t>PTPN11</t>
        </is>
      </c>
      <c r="G22" t="inlineStr">
        <is>
          <t>NM_002834.5</t>
        </is>
      </c>
      <c r="H22" t="inlineStr">
        <is>
          <t>NP_002825.3</t>
        </is>
      </c>
      <c r="I22" t="inlineStr">
        <is>
          <t>c.1417G&gt;T</t>
        </is>
      </c>
      <c r="J22" t="inlineStr">
        <is>
          <t>p.Asp473Tyr</t>
        </is>
      </c>
      <c r="K22" t="inlineStr">
        <is>
          <t>D473Y</t>
        </is>
      </c>
      <c r="L22" t="inlineStr">
        <is>
          <t>12_16</t>
        </is>
      </c>
      <c r="N22" t="n">
        <v>0.02126</v>
      </c>
      <c r="O22" t="n">
        <v>23</v>
      </c>
      <c r="P22" t="n">
        <v>1082</v>
      </c>
      <c r="Q22" t="n">
        <v>0</v>
      </c>
      <c r="R22" t="n">
        <v>9</v>
      </c>
      <c r="S22" t="n">
        <v>3.2</v>
      </c>
      <c r="X22" t="inlineStr">
        <is>
          <t>1_8</t>
        </is>
      </c>
      <c r="Z22" t="inlineStr">
        <is>
          <t>PM2,PP2,PP3</t>
        </is>
      </c>
      <c r="AA22" t="inlineStr"/>
      <c r="AB22" t="n">
        <v>1</v>
      </c>
      <c r="AC22" t="inlineStr"/>
      <c r="AD22" t="inlineStr"/>
      <c r="AE22" t="inlineStr"/>
      <c r="AF22" t="inlineStr">
        <is>
          <t>G472R, Likely Neutral ;   S467L, Oncogenic ;   G469A, Oncogenic ;   I463S, Likely Neutral ;   G464E, Oncogenic ;   G469L, Likely Oncogenic ;   G469R, Oncogenic ;   G466A, Oncogenic ;   G466E, Oncogenic ;   K483E, Likely Oncogenic ;   K483M, Likely Oncogenic ;   G466V, Oncogenic ;   F468C, Oncogenic ;   G464R, Likely Oncogenic ;   G464V, Oncogenic ;   Y472C, Likely Oncogenic ;   G466R, Likely Oncogenic ;   S467A, Likely Oncogenic ;   G469V, Oncogenic ;   V471F, Oncogenic ;   G478C, Likely Neutral ;   G469E, Oncogenic ;   N473S, Inconclusive ;   T474S, Resistance ;   C481S, Resistance ;   C481F, Resistance ;   T474I, Resistance ;   C481R, Resistance ;   C481G, Inconclusive ;   C481Y, Resistance ;   S464L, Likely Neutral ;   G465R, Likely Oncogenic ;   K467T, Likely Neutral ;   V480A, Inconclusive ;   P463L, Likely Oncogenic ;   S463P, Likely Oncogenic ;   L469V, Likely Oncogenic ;   R479Q, Oncogenic ;   R465H, Likely Oncogenic ;   R479L, Likely Oncogenic ;   R479H, Likely Oncogenic ;   D480N, Likely Neutral ;   R482Q, Oncogenic ;   R465C, Oncogenic ;   E475K, Likely Neutral ;   E466K, Likely Neutral ;   Y465C, Likely Oncogenic ;   P480L, Likely Oncogenic ;   Q472H, Likely Oncogenic ;   C482R, Likely Oncogenic ;   G480W, Likely Oncogenic ;   R470C, Oncogenic ;   N463S, Inconclusive ;   S476I, Likely Oncogenic ;   R466Q, Oncogenic ;   R478S, Likely Oncogenic ;   V463L, Likely Oncogenic ;   V463L, Likely Oncogenic ;   R481G, Likely Neutral ;   S478P, Likely Neutral ;   V469A, Likely Oncogenic ;   P471L, Likely Oncogenic ;   E470K, Oncogenic ;   H479Q, Likely Neutral ;   P470S, Likely Neutral ;   S478N, Likely Oncogenic ;   T468M, Oncogenic ;   G464A, Inconclusive ;   Q479E, Likely Oncogenic ;   M469I, Likely Oncogenic ;   E478K, Likely Oncogenic ;   L481F, Likely Oncogenic ;   Y472H, Likely Oncogenic ;   S467P, Likely Oncogenic ;   S465A, Likely Oncogenic ;   S467A, Likely Oncogenic ;   V465M, Inconclusive ;   C469Y, Likely Oncogenic ;   D473Y, Oncogenic ;   Q477E, Likely Oncogenic ;   D473H, Likely Oncogenic ;   D473G, Likely Oncogenic ;   P478L, Likely Oncogenic ;   Q463H, Likely Oncogenic</t>
        </is>
      </c>
      <c r="AG22" t="inlineStr">
        <is>
          <t>PTPN11, a protein tyrosine phosphatase, is altered in various solid and hematologic malignancies.       Protein tyrosine phosphatase, non-receptor type 11 (PTPN11) is a gene that encodes a protein that is in the protein tyrosine phosphatase (PTP) family and functions in cell growth and differentiation. Missense mutations, nonsense mutations, silent mutations, frameshift deletions and insertions, and in-frame deletions are observed in cancers such as endometrial cancer, intestinal cancer, and stomach cancer.       PTPN11 is altered in 1.19% of all cancers with malignant glioma, leukemia, non-small cell lung carcinoma, colorectal adenocarcinoma, and melanoma having the greatest prevalence of alterations.       The most common alterations in PTPN11 are PTPN11 Mutation (1.50%), PTPN11 Mutation (germline) (1.50%), PTPN11 G503V (0.07%), PTPN11 E76K (0.06%), and PTPN11 Amplification (0.06%).       PTPN11 (also known as SHP2) is a protein tyrosine phosphatase that removes phosphate groups from signaling molecules (PMID: 18286234). In its resting inactive state, PTPN11 maintains a conformation that inhibits phosphatase activity (PMID: 18286234). After growth factor or cytokine stimulation of a receptor tyrosine kinase (RTK), such as the platelet-derived growth factor receptor alpha (PDGFRA), PTPN11 is recruited to the phosphorylated tyrosine residue on the RTK leading to a conformational change and activation of phosphatase activity (PMID: 21575863). PTPN11 regulates multiple signaling cascades and is involved in the negative regulation of the PI3K/AKT (PMID: 14644997), STAT5 (PMID: 23103841) and RAS/RAF/MEK/ERK signaling pathways (PMID: 24618081). Germline mutations in PTPN11 have been identified in Noonan syndrome and LEOPARD syndrome, while somatic PTPN11 mutations have been identified in several cancers and are prevalent in juvenile myelomonocytic leukemia (JMML) (PMID: 16358218). PTPN11 mutations typically occur as missense mutations that disrupt phosphatase activity or have dominant negative function, leading to the activation of signaling pathways that regulate growth (PMID: 21575863). However, both gain-of-function and loss-of-function mutations can lead to pathway activation, as the open conformation of PTPN11 resulting from mutation matters more for its interaction with other proteins than does its catalytic activity (PMID: 29559584). KRAS-mediated tumorigenesis has been shown to depend on functional PTPN11 protein (PMID: 29808009).While PTPN11-specific therapies have not yet been developed, small molecule inhibitors targeting members of the RAF and PI3K signaling pathways have been found to be therapeutically effective in the context of PTPN11 loss (PMID: 26365186).</t>
        </is>
      </c>
      <c r="AH22" t="inlineStr">
        <is>
          <t>ALL 3.9%; AML 4.9%; MDS 1%; CMML 2.7%; NHL 0.7%; Solid 2.7%; Bladder 1.2%; NSCLC 1%; PDAC 0.2%; Breast 0.4%; Sarcoma 0.7%; GBM 6.3%; CRC 0.6%; Melanoma 2.4%; HNSC 0.7%; HCC 0.6%; Ovary 2.3%; Astrocytoma 2.7%    ***Abbreviation: acute lymphoblastic leukemia (ALL), acute myeloid leukemia (AML), myelodysplastic syndromes (MDS), chronic myelomonocytic leukemia (CMML), lymphoma (NHL), malignant solid tumor (Solid), bladder carcinoma (Bladder), non-small cell lung carcinoma (NSCLC), pancreatic carcinoma (PDAC), breast carcinoma (Breast), sarcoma (Sarcoma), glioblastoma (GBM), colorectal carcinoma (CRC), melanoma (Melanoma), head and neck carcinoma (HNSC), hepatocellular carcinoma (HCC), ovarian carcinoma (Ovary), anaplastic astrocytoma (Astrocytoma)</t>
        </is>
      </c>
      <c r="AI22" t="inlineStr">
        <is>
          <t>PTPN11 status serves as an inclusion eligibility criteria in 6 clinical trials, of which 6 are open and 0 are closed. Of the trials that contain PTPN11 status as an inclusion criterion, 2 are phase 1 (2 open), 1 is phase 1/phase 2 (1 open), and 3 are phase 2 (3 open). Trials with PTPN11 status in the inclusion eligibility criteria most commonly target chronic myelomonocytic leukemia, myelodysplastic syndromes, non-small cell lung carcinoma, acute lymphoblastic leukemia, and acute myeloid leukemia [4]. The most frequent alteration to serve as an inclusion eligibility criterion is PTPN11 Mutation [4]. Extended release flucytosine, azacitidine, busulfan, capmatinib, and dexamethasone are the most frequent therapies in trials with PTPN11 as an inclusion criteria [4].</t>
        </is>
      </c>
      <c r="AJ22" t="inlineStr">
        <is>
          <t>O</t>
        </is>
      </c>
      <c r="AK22" t="inlineStr">
        <is>
          <t>AD</t>
        </is>
      </c>
      <c r="AL22"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M22" t="inlineStr">
        <is>
          <t>Noonan syndrome 1, 163950 (3), Autosomal dominant; LEOPARD syndrome 1, 151100 (3), Autosomal dominant; Metachondromatosis, 156250 (3), Autosomal dominant; Leukemia, juvenile myelomonocytic, somatic, 607785 (3)</t>
        </is>
      </c>
      <c r="AN22" t="n">
        <v>0.99998</v>
      </c>
      <c r="BG22" t="n">
        <v>1</v>
      </c>
      <c r="BJ22" t="n">
        <v>1</v>
      </c>
      <c r="BK22" t="inlineStr">
        <is>
          <t>DDDD</t>
        </is>
      </c>
      <c r="DI22" t="n">
        <v>-4.0712</v>
      </c>
      <c r="DO22" t="inlineStr">
        <is>
          <t>IGRTGTFIVI D ILIDIIREKG</t>
        </is>
      </c>
      <c r="DP22" t="n">
        <v>1</v>
      </c>
      <c r="DT22" t="n">
        <v>1</v>
      </c>
      <c r="DU22" t="inlineStr">
        <is>
          <t>missense_variant</t>
        </is>
      </c>
      <c r="DV22" t="inlineStr">
        <is>
          <t>MODERATE</t>
        </is>
      </c>
      <c r="DZ22" t="n">
        <v>1</v>
      </c>
      <c r="EA22" t="n">
        <v>2</v>
      </c>
      <c r="EG22" t="n">
        <v>1</v>
      </c>
      <c r="FI22" t="n">
        <v>176876</v>
      </c>
      <c r="FK22" t="n">
        <v>5781</v>
      </c>
      <c r="FL22" t="inlineStr">
        <is>
          <t>PTPN11, PTP2C, SHP2, NS1, JMML, METCDS</t>
        </is>
      </c>
      <c r="FM22" t="inlineStr">
        <is>
          <t>Protein tyrosine phosphatase, nonreceptor-type, 11</t>
        </is>
      </c>
      <c r="FQ22" t="n">
        <v>0</v>
      </c>
      <c r="FR22" t="inlineStr">
        <is>
          <t>D</t>
        </is>
      </c>
      <c r="FS22" t="n">
        <v>1</v>
      </c>
      <c r="FT22" t="inlineStr">
        <is>
          <t>D</t>
        </is>
      </c>
      <c r="FU22" t="n">
        <v>-5.37</v>
      </c>
      <c r="FV22" t="inlineStr">
        <is>
          <t>D</t>
        </is>
      </c>
      <c r="FW22" t="n">
        <v>1.046</v>
      </c>
      <c r="FX22" t="inlineStr">
        <is>
          <t>D</t>
        </is>
      </c>
      <c r="FY22" t="n">
        <v>0.983</v>
      </c>
      <c r="FZ22" t="inlineStr">
        <is>
          <t>D</t>
        </is>
      </c>
      <c r="GA22" t="n">
        <v>3.075</v>
      </c>
      <c r="GB22" t="inlineStr">
        <is>
          <t>M</t>
        </is>
      </c>
      <c r="GC22" t="n">
        <v>-8.630000000000001</v>
      </c>
      <c r="GD22" t="inlineStr">
        <is>
          <t>D</t>
        </is>
      </c>
      <c r="GE22" t="n">
        <v>0</v>
      </c>
      <c r="GF22" t="inlineStr">
        <is>
          <t>D</t>
        </is>
      </c>
      <c r="GG22" t="n">
        <v>0.61</v>
      </c>
      <c r="GH22" t="inlineStr">
        <is>
          <t>D</t>
        </is>
      </c>
      <c r="GI22" t="n">
        <v>0.999</v>
      </c>
      <c r="GJ22" t="inlineStr">
        <is>
          <t>D</t>
        </is>
      </c>
      <c r="GK22" t="n">
        <v>1</v>
      </c>
      <c r="GL22" t="inlineStr">
        <is>
          <t>D</t>
        </is>
      </c>
      <c r="GM22" t="n">
        <v>1</v>
      </c>
      <c r="GN22" t="inlineStr">
        <is>
          <t>D</t>
        </is>
      </c>
      <c r="GO22" t="n">
        <v>0.974</v>
      </c>
      <c r="GP22" t="n">
        <v>6.947</v>
      </c>
      <c r="GQ22" t="n">
        <v>33</v>
      </c>
      <c r="GR22" t="n">
        <v>5.05</v>
      </c>
      <c r="GS22" t="n">
        <v>9.602</v>
      </c>
      <c r="GT22" t="n">
        <v>18.77</v>
      </c>
      <c r="GV22" t="inlineStr">
        <is>
          <t>G</t>
        </is>
      </c>
      <c r="GW22" t="inlineStr">
        <is>
          <t>T</t>
        </is>
      </c>
      <c r="GZ22" t="inlineStr">
        <is>
          <t>12_112926284_112926284_G_T</t>
        </is>
      </c>
      <c r="HA22" t="inlineStr">
        <is>
          <t>NM_002834@473,</t>
        </is>
      </c>
      <c r="HB22" t="inlineStr">
        <is>
          <t>12_112926284_G_T</t>
        </is>
      </c>
    </row>
    <row r="23" hidden="1">
      <c r="A23" s="2" t="n"/>
      <c r="B23" s="2" t="n"/>
      <c r="C23" s="2" t="inlineStr">
        <is>
          <t>T3</t>
        </is>
      </c>
      <c r="D23" s="2" t="inlineStr">
        <is>
          <t>U</t>
        </is>
      </c>
      <c r="E23" s="2" t="inlineStr">
        <is>
          <t>chr12:112926284-112926284</t>
        </is>
      </c>
      <c r="F23" s="2" t="inlineStr">
        <is>
          <t>PTPN11</t>
        </is>
      </c>
      <c r="G23" s="2" t="inlineStr">
        <is>
          <t>NM_001330437.2</t>
        </is>
      </c>
      <c r="H23" s="2" t="inlineStr">
        <is>
          <t>NP_001317366.1</t>
        </is>
      </c>
      <c r="I23" s="2" t="inlineStr">
        <is>
          <t>c.1429G&gt;T</t>
        </is>
      </c>
      <c r="J23" s="2" t="inlineStr">
        <is>
          <t>p.Asp477Tyr</t>
        </is>
      </c>
      <c r="K23" s="2" t="inlineStr">
        <is>
          <t>D473Y</t>
        </is>
      </c>
      <c r="L23" s="2" t="inlineStr">
        <is>
          <t>12_16</t>
        </is>
      </c>
      <c r="M23" s="2" t="n"/>
      <c r="N23" s="2" t="n">
        <v>0.02126</v>
      </c>
      <c r="O23" s="2" t="n">
        <v>23</v>
      </c>
      <c r="P23" s="2" t="n">
        <v>1082</v>
      </c>
      <c r="Q23" s="2" t="n">
        <v>0</v>
      </c>
      <c r="R23" s="2" t="n">
        <v>9</v>
      </c>
      <c r="S23" s="2" t="n">
        <v>3.2</v>
      </c>
      <c r="T23" s="2" t="n"/>
      <c r="U23" s="2" t="n"/>
      <c r="V23" s="2" t="n"/>
      <c r="W23" s="2" t="n"/>
      <c r="X23" s="2" t="inlineStr">
        <is>
          <t>1_8</t>
        </is>
      </c>
      <c r="Y23" s="2" t="n"/>
      <c r="Z23" s="2" t="inlineStr">
        <is>
          <t>PM2,PP2,PP3</t>
        </is>
      </c>
      <c r="AA23" s="2" t="inlineStr"/>
      <c r="AB23" s="2" t="n">
        <v>1</v>
      </c>
      <c r="AC23" s="2" t="inlineStr"/>
      <c r="AD23" s="2" t="inlineStr"/>
      <c r="AE23" s="2" t="inlineStr"/>
      <c r="AF23" s="2" t="inlineStr">
        <is>
          <t>G472R, Likely Neutral ;   S467L, Oncogenic ;   G469A, Oncogenic ;   I463S, Likely Neutral ;   G464E, Oncogenic ;   G469L, Likely Oncogenic ;   G469R, Oncogenic ;   G466A, Oncogenic ;   G466E, Oncogenic ;   K483E, Likely Oncogenic ;   K483M, Likely Oncogenic ;   G466V, Oncogenic ;   F468C, Oncogenic ;   G464R, Likely Oncogenic ;   G464V, Oncogenic ;   Y472C, Likely Oncogenic ;   G466R, Likely Oncogenic ;   S467A, Likely Oncogenic ;   G469V, Oncogenic ;   V471F, Oncogenic ;   G478C, Likely Neutral ;   G469E, Oncogenic ;   N473S, Inconclusive ;   T474S, Resistance ;   C481S, Resistance ;   C481F, Resistance ;   T474I, Resistance ;   C481R, Resistance ;   C481G, Inconclusive ;   C481Y, Resistance ;   S464L, Likely Neutral ;   G465R, Likely Oncogenic ;   K467T, Likely Neutral ;   V480A, Inconclusive ;   P463L, Likely Oncogenic ;   S463P, Likely Oncogenic ;   L469V, Likely Oncogenic ;   R479Q, Oncogenic ;   R465H, Likely Oncogenic ;   R479L, Likely Oncogenic ;   R479H, Likely Oncogenic ;   D480N, Likely Neutral ;   R482Q, Oncogenic ;   R465C, Oncogenic ;   E475K, Likely Neutral ;   E466K, Likely Neutral ;   Y465C, Likely Oncogenic ;   P480L, Likely Oncogenic ;   Q472H, Likely Oncogenic ;   C482R, Likely Oncogenic ;   G480W, Likely Oncogenic ;   R470C, Oncogenic ;   N463S, Inconclusive ;   S476I, Likely Oncogenic ;   R466Q, Oncogenic ;   R478S, Likely Oncogenic ;   V463L, Likely Oncogenic ;   V463L, Likely Oncogenic ;   R481G, Likely Neutral ;   S478P, Likely Neutral ;   V469A, Likely Oncogenic ;   P471L, Likely Oncogenic ;   E470K, Oncogenic ;   H479Q, Likely Neutral ;   P470S, Likely Neutral ;   S478N, Likely Oncogenic ;   T468M, Oncogenic ;   G464A, Inconclusive ;   Q479E, Likely Oncogenic ;   M469I, Likely Oncogenic ;   E478K, Likely Oncogenic ;   L481F, Likely Oncogenic ;   Y472H, Likely Oncogenic ;   S467P, Likely Oncogenic ;   S465A, Likely Oncogenic ;   S467A, Likely Oncogenic ;   V465M, Inconclusive ;   C469Y, Likely Oncogenic ;   D473Y, Oncogenic ;   Q477E, Likely Oncogenic ;   D473H, Likely Oncogenic ;   D473G, Likely Oncogenic ;   P478L, Likely Oncogenic ;   Q463H, Likely Oncogenic</t>
        </is>
      </c>
      <c r="AG23" s="2" t="inlineStr">
        <is>
          <t>PTPN11, a protein tyrosine phosphatase, is altered in various solid and hematologic malignancies.       Protein tyrosine phosphatase, non-receptor type 11 (PTPN11) is a gene that encodes a protein that is in the protein tyrosine phosphatase (PTP) family and functions in cell growth and differentiation. Missense mutations, nonsense mutations, silent mutations, frameshift deletions and insertions, and in-frame deletions are observed in cancers such as endometrial cancer, intestinal cancer, and stomach cancer.       PTPN11 is altered in 1.19% of all cancers with malignant glioma, leukemia, non-small cell lung carcinoma, colorectal adenocarcinoma, and melanoma having the greatest prevalence of alterations.       The most common alterations in PTPN11 are PTPN11 Mutation (1.50%), PTPN11 Mutation (germline) (1.50%), PTPN11 G503V (0.07%), PTPN11 E76K (0.06%), and PTPN11 Amplification (0.06%).       PTPN11 (also known as SHP2) is a protein tyrosine phosphatase that removes phosphate groups from signaling molecules (PMID: 18286234). In its resting inactive state, PTPN11 maintains a conformation that inhibits phosphatase activity (PMID: 18286234). After growth factor or cytokine stimulation of a receptor tyrosine kinase (RTK), such as the platelet-derived growth factor receptor alpha (PDGFRA), PTPN11 is recruited to the phosphorylated tyrosine residue on the RTK leading to a conformational change and activation of phosphatase activity (PMID: 21575863). PTPN11 regulates multiple signaling cascades and is involved in the negative regulation of the PI3K/AKT (PMID: 14644997), STAT5 (PMID: 23103841) and RAS/RAF/MEK/ERK signaling pathways (PMID: 24618081). Germline mutations in PTPN11 have been identified in Noonan syndrome and LEOPARD syndrome, while somatic PTPN11 mutations have been identified in several cancers and are prevalent in juvenile myelomonocytic leukemia (JMML) (PMID: 16358218). PTPN11 mutations typically occur as missense mutations that disrupt phosphatase activity or have dominant negative function, leading to the activation of signaling pathways that regulate growth (PMID: 21575863). However, both gain-of-function and loss-of-function mutations can lead to pathway activation, as the open conformation of PTPN11 resulting from mutation matters more for its interaction with other proteins than does its catalytic activity (PMID: 29559584). KRAS-mediated tumorigenesis has been shown to depend on functional PTPN11 protein (PMID: 29808009).While PTPN11-specific therapies have not yet been developed, small molecule inhibitors targeting members of the RAF and PI3K signaling pathways have been found to be therapeutically effective in the context of PTPN11 loss (PMID: 26365186).</t>
        </is>
      </c>
      <c r="AH23" s="2" t="inlineStr">
        <is>
          <t>ALL 3.9%; AML 4.9%; MDS 1%; CMML 2.7%; NHL 0.7%; Solid 2.7%; Bladder 1.2%; NSCLC 1%; PDAC 0.2%; Breast 0.4%; Sarcoma 0.7%; GBM 6.3%; CRC 0.6%; Melanoma 2.4%; HNSC 0.7%; HCC 0.6%; Ovary 2.3%; Astrocytoma 2.7%    ***Abbreviation: acute lymphoblastic leukemia (ALL), acute myeloid leukemia (AML), myelodysplastic syndromes (MDS), chronic myelomonocytic leukemia (CMML), lymphoma (NHL), malignant solid tumor (Solid), bladder carcinoma (Bladder), non-small cell lung carcinoma (NSCLC), pancreatic carcinoma (PDAC), breast carcinoma (Breast), sarcoma (Sarcoma), glioblastoma (GBM), colorectal carcinoma (CRC), melanoma (Melanoma), head and neck carcinoma (HNSC), hepatocellular carcinoma (HCC), ovarian carcinoma (Ovary), anaplastic astrocytoma (Astrocytoma)</t>
        </is>
      </c>
      <c r="AI23" s="2" t="inlineStr">
        <is>
          <t>PTPN11 status serves as an inclusion eligibility criteria in 6 clinical trials, of which 6 are open and 0 are closed. Of the trials that contain PTPN11 status as an inclusion criterion, 2 are phase 1 (2 open), 1 is phase 1/phase 2 (1 open), and 3 are phase 2 (3 open). Trials with PTPN11 status in the inclusion eligibility criteria most commonly target chronic myelomonocytic leukemia, myelodysplastic syndromes, non-small cell lung carcinoma, acute lymphoblastic leukemia, and acute myeloid leukemia [4]. The most frequent alteration to serve as an inclusion eligibility criterion is PTPN11 Mutation [4]. Extended release flucytosine, azacitidine, busulfan, capmatinib, and dexamethasone are the most frequent therapies in trials with PTPN11 as an inclusion criteria [4].</t>
        </is>
      </c>
      <c r="AJ23" s="2" t="inlineStr">
        <is>
          <t>O</t>
        </is>
      </c>
      <c r="AK23" s="2" t="inlineStr">
        <is>
          <t>AD</t>
        </is>
      </c>
      <c r="AL23" s="2"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M23" s="2" t="inlineStr">
        <is>
          <t>Noonan syndrome 1, 163950 (3), Autosomal dominant; LEOPARD syndrome 1, 151100 (3), Autosomal dominant; Metachondromatosis, 156250 (3), Autosomal dominant; Leukemia, juvenile myelomonocytic, somatic, 607785 (3)</t>
        </is>
      </c>
      <c r="AN23" s="2" t="n">
        <v>0.99998</v>
      </c>
      <c r="AO23" s="2" t="n"/>
      <c r="AP23" s="2" t="n"/>
      <c r="AQ23" s="2" t="n"/>
      <c r="AR23" s="2" t="n"/>
      <c r="AS23" s="2" t="n"/>
      <c r="AT23" s="2" t="n"/>
      <c r="AU23" s="2" t="n"/>
      <c r="AV23" s="2" t="n"/>
      <c r="AW23" s="2" t="n"/>
      <c r="AX23" s="2" t="n"/>
      <c r="AY23" s="2" t="n"/>
      <c r="AZ23" s="2" t="n"/>
      <c r="BA23" s="2" t="n"/>
      <c r="BB23" s="2" t="n"/>
      <c r="BC23" s="2" t="n"/>
      <c r="BD23" s="2" t="n"/>
      <c r="BE23" s="2" t="n"/>
      <c r="BF23" s="2" t="n"/>
      <c r="BG23" s="2" t="n">
        <v>1</v>
      </c>
      <c r="BH23" s="2" t="n"/>
      <c r="BI23" s="2" t="n"/>
      <c r="BJ23" s="2" t="n">
        <v>1</v>
      </c>
      <c r="BK23" s="2" t="inlineStr">
        <is>
          <t>DDDD</t>
        </is>
      </c>
      <c r="BL23" s="2" t="n"/>
      <c r="BM23" s="2" t="n"/>
      <c r="BN23" s="2" t="n"/>
      <c r="BO23" s="2" t="n"/>
      <c r="BP23" s="2" t="n"/>
      <c r="BQ23" s="2" t="n"/>
      <c r="BR23" s="2" t="n"/>
      <c r="BS23" s="2" t="n"/>
      <c r="BT23" s="2" t="n"/>
      <c r="BU23" s="2" t="n"/>
      <c r="BV23" s="2" t="n"/>
      <c r="BW23" s="2" t="n"/>
      <c r="BX23" s="2" t="n"/>
      <c r="BY23" s="2" t="n"/>
      <c r="BZ23" s="2" t="n"/>
      <c r="CA23" s="2" t="n"/>
      <c r="CB23" s="2" t="n"/>
      <c r="CC23" s="2" t="n"/>
      <c r="CD23" s="2" t="n"/>
      <c r="CE23" s="2" t="n"/>
      <c r="CF23" s="2" t="n"/>
      <c r="CG23" s="2" t="n"/>
      <c r="CH23" s="2" t="n"/>
      <c r="CI23" s="2" t="n"/>
      <c r="CJ23" s="2" t="n"/>
      <c r="CK23" s="2" t="n"/>
      <c r="CL23" s="2" t="n"/>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c r="DI23" s="2" t="n">
        <v>-4.0712</v>
      </c>
      <c r="DJ23" s="2" t="n"/>
      <c r="DK23" s="2" t="n"/>
      <c r="DL23" s="2" t="n"/>
      <c r="DM23" s="2" t="n"/>
      <c r="DN23" s="2" t="n"/>
      <c r="DO23" s="2" t="inlineStr">
        <is>
          <t>IGRTGTFIVI D ILIDIIREKG</t>
        </is>
      </c>
      <c r="DP23" s="2" t="n">
        <v>1</v>
      </c>
      <c r="DQ23" s="2" t="n"/>
      <c r="DR23" s="2" t="n"/>
      <c r="DS23" s="2" t="n"/>
      <c r="DT23" s="2" t="n">
        <v>1</v>
      </c>
      <c r="DU23" s="2" t="inlineStr">
        <is>
          <t>missense_variant</t>
        </is>
      </c>
      <c r="DV23" s="2" t="inlineStr">
        <is>
          <t>MODERATE</t>
        </is>
      </c>
      <c r="DW23" s="2" t="n"/>
      <c r="DX23" s="2" t="n"/>
      <c r="DY23" s="2" t="n"/>
      <c r="DZ23" s="2" t="n">
        <v>1</v>
      </c>
      <c r="EA23" s="2" t="n">
        <v>2</v>
      </c>
      <c r="EB23" s="2" t="n"/>
      <c r="EC23" s="2" t="n"/>
      <c r="ED23" s="2" t="n"/>
      <c r="EE23" s="2" t="n"/>
      <c r="EF23" s="2" t="n"/>
      <c r="EG23" s="2" t="n">
        <v>1</v>
      </c>
      <c r="EH23" s="2" t="n"/>
      <c r="EI23" s="2" t="n"/>
      <c r="EJ23" s="2" t="n"/>
      <c r="EK23" s="2" t="n"/>
      <c r="EL23" s="2" t="n"/>
      <c r="EM23" s="2" t="n"/>
      <c r="EN23" s="2" t="n"/>
      <c r="EO23" s="2" t="n"/>
      <c r="EP23" s="2" t="n"/>
      <c r="EQ23" s="2" t="n"/>
      <c r="ER23" s="2" t="n"/>
      <c r="ES23" s="2" t="n"/>
      <c r="ET23" s="2" t="n"/>
      <c r="EU23" s="2" t="n"/>
      <c r="EV23" s="2" t="n"/>
      <c r="EW23" s="2" t="n"/>
      <c r="EX23" s="2" t="n"/>
      <c r="EY23" s="2" t="n"/>
      <c r="EZ23" s="2" t="n"/>
      <c r="FA23" s="2" t="n"/>
      <c r="FB23" s="2" t="n"/>
      <c r="FC23" s="2" t="n"/>
      <c r="FD23" s="2" t="n"/>
      <c r="FE23" s="2" t="n"/>
      <c r="FF23" s="2" t="n"/>
      <c r="FG23" s="2" t="n"/>
      <c r="FH23" s="2" t="n"/>
      <c r="FI23" s="2" t="n">
        <v>176876</v>
      </c>
      <c r="FJ23" s="2" t="n"/>
      <c r="FK23" s="2" t="n">
        <v>5781</v>
      </c>
      <c r="FL23" s="2" t="inlineStr">
        <is>
          <t>PTPN11, PTP2C, SHP2, NS1, JMML, METCDS</t>
        </is>
      </c>
      <c r="FM23" s="2" t="inlineStr">
        <is>
          <t>Protein tyrosine phosphatase, nonreceptor-type, 11</t>
        </is>
      </c>
      <c r="FN23" s="2" t="n"/>
      <c r="FO23" s="2" t="n"/>
      <c r="FP23" s="2" t="n"/>
      <c r="FQ23" s="2" t="n">
        <v>0</v>
      </c>
      <c r="FR23" s="2" t="inlineStr">
        <is>
          <t>D</t>
        </is>
      </c>
      <c r="FS23" s="2" t="n">
        <v>1</v>
      </c>
      <c r="FT23" s="2" t="inlineStr">
        <is>
          <t>D</t>
        </is>
      </c>
      <c r="FU23" s="2" t="n">
        <v>-5.37</v>
      </c>
      <c r="FV23" s="2" t="inlineStr">
        <is>
          <t>D</t>
        </is>
      </c>
      <c r="FW23" s="2" t="n">
        <v>1.046</v>
      </c>
      <c r="FX23" s="2" t="inlineStr">
        <is>
          <t>D</t>
        </is>
      </c>
      <c r="FY23" s="2" t="n">
        <v>0.983</v>
      </c>
      <c r="FZ23" s="2" t="inlineStr">
        <is>
          <t>D</t>
        </is>
      </c>
      <c r="GA23" s="2" t="n">
        <v>3.075</v>
      </c>
      <c r="GB23" s="2" t="inlineStr">
        <is>
          <t>M</t>
        </is>
      </c>
      <c r="GC23" s="2" t="n">
        <v>-8.630000000000001</v>
      </c>
      <c r="GD23" s="2" t="inlineStr">
        <is>
          <t>D</t>
        </is>
      </c>
      <c r="GE23" s="2" t="n">
        <v>0</v>
      </c>
      <c r="GF23" s="2" t="inlineStr">
        <is>
          <t>D</t>
        </is>
      </c>
      <c r="GG23" s="2" t="n">
        <v>0.61</v>
      </c>
      <c r="GH23" s="2" t="inlineStr">
        <is>
          <t>D</t>
        </is>
      </c>
      <c r="GI23" s="2" t="n">
        <v>0.999</v>
      </c>
      <c r="GJ23" s="2" t="inlineStr">
        <is>
          <t>D</t>
        </is>
      </c>
      <c r="GK23" s="2" t="n">
        <v>1</v>
      </c>
      <c r="GL23" s="2" t="inlineStr">
        <is>
          <t>D</t>
        </is>
      </c>
      <c r="GM23" s="2" t="n">
        <v>1</v>
      </c>
      <c r="GN23" s="2" t="inlineStr">
        <is>
          <t>D</t>
        </is>
      </c>
      <c r="GO23" s="2" t="n">
        <v>0.974</v>
      </c>
      <c r="GP23" s="2" t="n">
        <v>6.947</v>
      </c>
      <c r="GQ23" s="2" t="n">
        <v>33</v>
      </c>
      <c r="GR23" s="2" t="n">
        <v>5.05</v>
      </c>
      <c r="GS23" s="2" t="n">
        <v>9.602</v>
      </c>
      <c r="GT23" s="2" t="n">
        <v>18.77</v>
      </c>
      <c r="GU23" s="2" t="n"/>
      <c r="GV23" s="2" t="inlineStr">
        <is>
          <t>G</t>
        </is>
      </c>
      <c r="GW23" s="2" t="inlineStr">
        <is>
          <t>T</t>
        </is>
      </c>
      <c r="GX23" s="2" t="n"/>
      <c r="GZ23" t="inlineStr">
        <is>
          <t>12_112926284_112926284_G_T</t>
        </is>
      </c>
      <c r="HA23" t="inlineStr">
        <is>
          <t>NM_001330437@477,</t>
        </is>
      </c>
      <c r="HB23" t="inlineStr">
        <is>
          <t>12_112926284_G_T</t>
        </is>
      </c>
    </row>
    <row r="24" hidden="1">
      <c r="A24" s="2" t="n"/>
      <c r="B24" s="2" t="n"/>
      <c r="C24" s="2" t="inlineStr">
        <is>
          <t>T3</t>
        </is>
      </c>
      <c r="D24" s="2" t="inlineStr">
        <is>
          <t>U</t>
        </is>
      </c>
      <c r="E24" s="2" t="inlineStr">
        <is>
          <t>chr12:112926284-112926284</t>
        </is>
      </c>
      <c r="F24" s="2" t="inlineStr">
        <is>
          <t>PTPN11</t>
        </is>
      </c>
      <c r="G24" s="2" t="inlineStr">
        <is>
          <t>NM_001374625.1</t>
        </is>
      </c>
      <c r="H24" s="2" t="inlineStr">
        <is>
          <t>NP_001361554.1</t>
        </is>
      </c>
      <c r="I24" s="2" t="inlineStr">
        <is>
          <t>c.1414G&gt;T</t>
        </is>
      </c>
      <c r="J24" s="2" t="inlineStr">
        <is>
          <t>p.Asp472Tyr</t>
        </is>
      </c>
      <c r="K24" s="2" t="inlineStr">
        <is>
          <t>D473Y</t>
        </is>
      </c>
      <c r="L24" s="2" t="inlineStr">
        <is>
          <t>12_16</t>
        </is>
      </c>
      <c r="M24" s="2" t="n"/>
      <c r="N24" s="2" t="n">
        <v>0.02126</v>
      </c>
      <c r="O24" s="2" t="n">
        <v>23</v>
      </c>
      <c r="P24" s="2" t="n">
        <v>1082</v>
      </c>
      <c r="Q24" s="2" t="n">
        <v>0</v>
      </c>
      <c r="R24" s="2" t="n">
        <v>9</v>
      </c>
      <c r="S24" s="2" t="n">
        <v>3.2</v>
      </c>
      <c r="T24" s="2" t="n"/>
      <c r="U24" s="2" t="n"/>
      <c r="V24" s="2" t="n"/>
      <c r="W24" s="2" t="n"/>
      <c r="X24" s="2" t="inlineStr">
        <is>
          <t>1_8</t>
        </is>
      </c>
      <c r="Y24" s="2" t="n"/>
      <c r="Z24" s="2" t="inlineStr">
        <is>
          <t>PM2,PP2,PP3</t>
        </is>
      </c>
      <c r="AA24" s="2" t="inlineStr"/>
      <c r="AB24" s="2" t="n">
        <v>1</v>
      </c>
      <c r="AC24" s="2" t="inlineStr"/>
      <c r="AD24" s="2" t="inlineStr"/>
      <c r="AE24" s="2" t="inlineStr"/>
      <c r="AF24" s="2" t="inlineStr">
        <is>
          <t>G472R, Likely Neutral ;   S467L, Oncogenic ;   G469A, Oncogenic ;   I463S, Likely Neutral ;   G464E, Oncogenic ;   G469L, Likely Oncogenic ;   G469R, Oncogenic ;   G466A, Oncogenic ;   G466E, Oncogenic ;   K483E, Likely Oncogenic ;   K483M, Likely Oncogenic ;   G466V, Oncogenic ;   F468C, Oncogenic ;   G464R, Likely Oncogenic ;   G464V, Oncogenic ;   Y472C, Likely Oncogenic ;   G466R, Likely Oncogenic ;   S467A, Likely Oncogenic ;   G469V, Oncogenic ;   V471F, Oncogenic ;   G478C, Likely Neutral ;   G469E, Oncogenic ;   N473S, Inconclusive ;   T474S, Resistance ;   C481S, Resistance ;   C481F, Resistance ;   T474I, Resistance ;   C481R, Resistance ;   C481G, Inconclusive ;   C481Y, Resistance ;   S464L, Likely Neutral ;   G465R, Likely Oncogenic ;   K467T, Likely Neutral ;   V480A, Inconclusive ;   P463L, Likely Oncogenic ;   S463P, Likely Oncogenic ;   L469V, Likely Oncogenic ;   R479Q, Oncogenic ;   R465H, Likely Oncogenic ;   R479L, Likely Oncogenic ;   R479H, Likely Oncogenic ;   D480N, Likely Neutral ;   R482Q, Oncogenic ;   R465C, Oncogenic ;   E475K, Likely Neutral ;   E466K, Likely Neutral ;   Y465C, Likely Oncogenic ;   P480L, Likely Oncogenic ;   Q472H, Likely Oncogenic ;   C482R, Likely Oncogenic ;   G480W, Likely Oncogenic ;   R470C, Oncogenic ;   N463S, Inconclusive ;   S476I, Likely Oncogenic ;   R466Q, Oncogenic ;   R478S, Likely Oncogenic ;   V463L, Likely Oncogenic ;   V463L, Likely Oncogenic ;   R481G, Likely Neutral ;   S478P, Likely Neutral ;   V469A, Likely Oncogenic ;   P471L, Likely Oncogenic ;   E470K, Oncogenic ;   H479Q, Likely Neutral ;   P470S, Likely Neutral ;   S478N, Likely Oncogenic ;   T468M, Oncogenic ;   G464A, Inconclusive ;   Q479E, Likely Oncogenic ;   M469I, Likely Oncogenic ;   E478K, Likely Oncogenic ;   L481F, Likely Oncogenic ;   Y472H, Likely Oncogenic ;   S467P, Likely Oncogenic ;   S465A, Likely Oncogenic ;   S467A, Likely Oncogenic ;   V465M, Inconclusive ;   C469Y, Likely Oncogenic ;   D473Y, Oncogenic ;   Q477E, Likely Oncogenic ;   D473H, Likely Oncogenic ;   D473G, Likely Oncogenic ;   P478L, Likely Oncogenic ;   Q463H, Likely Oncogenic</t>
        </is>
      </c>
      <c r="AG24" s="2" t="inlineStr">
        <is>
          <t>PTPN11, a protein tyrosine phosphatase, is altered in various solid and hematologic malignancies.       Protein tyrosine phosphatase, non-receptor type 11 (PTPN11) is a gene that encodes a protein that is in the protein tyrosine phosphatase (PTP) family and functions in cell growth and differentiation. Missense mutations, nonsense mutations, silent mutations, frameshift deletions and insertions, and in-frame deletions are observed in cancers such as endometrial cancer, intestinal cancer, and stomach cancer.       PTPN11 is altered in 1.19% of all cancers with malignant glioma, leukemia, non-small cell lung carcinoma, colorectal adenocarcinoma, and melanoma having the greatest prevalence of alterations.       The most common alterations in PTPN11 are PTPN11 Mutation (1.50%), PTPN11 Mutation (germline) (1.50%), PTPN11 G503V (0.07%), PTPN11 E76K (0.06%), and PTPN11 Amplification (0.06%).       PTPN11 (also known as SHP2) is a protein tyrosine phosphatase that removes phosphate groups from signaling molecules (PMID: 18286234). In its resting inactive state, PTPN11 maintains a conformation that inhibits phosphatase activity (PMID: 18286234). After growth factor or cytokine stimulation of a receptor tyrosine kinase (RTK), such as the platelet-derived growth factor receptor alpha (PDGFRA), PTPN11 is recruited to the phosphorylated tyrosine residue on the RTK leading to a conformational change and activation of phosphatase activity (PMID: 21575863). PTPN11 regulates multiple signaling cascades and is involved in the negative regulation of the PI3K/AKT (PMID: 14644997), STAT5 (PMID: 23103841) and RAS/RAF/MEK/ERK signaling pathways (PMID: 24618081). Germline mutations in PTPN11 have been identified in Noonan syndrome and LEOPARD syndrome, while somatic PTPN11 mutations have been identified in several cancers and are prevalent in juvenile myelomonocytic leukemia (JMML) (PMID: 16358218). PTPN11 mutations typically occur as missense mutations that disrupt phosphatase activity or have dominant negative function, leading to the activation of signaling pathways that regulate growth (PMID: 21575863). However, both gain-of-function and loss-of-function mutations can lead to pathway activation, as the open conformation of PTPN11 resulting from mutation matters more for its interaction with other proteins than does its catalytic activity (PMID: 29559584). KRAS-mediated tumorigenesis has been shown to depend on functional PTPN11 protein (PMID: 29808009).While PTPN11-specific therapies have not yet been developed, small molecule inhibitors targeting members of the RAF and PI3K signaling pathways have been found to be therapeutically effective in the context of PTPN11 loss (PMID: 26365186).</t>
        </is>
      </c>
      <c r="AH24" s="2" t="inlineStr">
        <is>
          <t>ALL 3.9%; AML 4.9%; MDS 1%; CMML 2.7%; NHL 0.7%; Solid 2.7%; Bladder 1.2%; NSCLC 1%; PDAC 0.2%; Breast 0.4%; Sarcoma 0.7%; GBM 6.3%; CRC 0.6%; Melanoma 2.4%; HNSC 0.7%; HCC 0.6%; Ovary 2.3%; Astrocytoma 2.7%    ***Abbreviation: acute lymphoblastic leukemia (ALL), acute myeloid leukemia (AML), myelodysplastic syndromes (MDS), chronic myelomonocytic leukemia (CMML), lymphoma (NHL), malignant solid tumor (Solid), bladder carcinoma (Bladder), non-small cell lung carcinoma (NSCLC), pancreatic carcinoma (PDAC), breast carcinoma (Breast), sarcoma (Sarcoma), glioblastoma (GBM), colorectal carcinoma (CRC), melanoma (Melanoma), head and neck carcinoma (HNSC), hepatocellular carcinoma (HCC), ovarian carcinoma (Ovary), anaplastic astrocytoma (Astrocytoma)</t>
        </is>
      </c>
      <c r="AI24" s="2" t="inlineStr">
        <is>
          <t>PTPN11 status serves as an inclusion eligibility criteria in 6 clinical trials, of which 6 are open and 0 are closed. Of the trials that contain PTPN11 status as an inclusion criterion, 2 are phase 1 (2 open), 1 is phase 1/phase 2 (1 open), and 3 are phase 2 (3 open). Trials with PTPN11 status in the inclusion eligibility criteria most commonly target chronic myelomonocytic leukemia, myelodysplastic syndromes, non-small cell lung carcinoma, acute lymphoblastic leukemia, and acute myeloid leukemia [4]. The most frequent alteration to serve as an inclusion eligibility criterion is PTPN11 Mutation [4]. Extended release flucytosine, azacitidine, busulfan, capmatinib, and dexamethasone are the most frequent therapies in trials with PTPN11 as an inclusion criteria [4].</t>
        </is>
      </c>
      <c r="AJ24" s="2" t="inlineStr">
        <is>
          <t>O</t>
        </is>
      </c>
      <c r="AK24" s="2" t="inlineStr">
        <is>
          <t>AD</t>
        </is>
      </c>
      <c r="AL24" s="2"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M24" s="2" t="inlineStr">
        <is>
          <t>Noonan syndrome 1, 163950 (3), Autosomal dominant; LEOPARD syndrome 1, 151100 (3), Autosomal dominant; Metachondromatosis, 156250 (3), Autosomal dominant; Leukemia, juvenile myelomonocytic, somatic, 607785 (3)</t>
        </is>
      </c>
      <c r="AN24" s="2" t="n">
        <v>0.99998</v>
      </c>
      <c r="AO24" s="2" t="n"/>
      <c r="AP24" s="2" t="n"/>
      <c r="AQ24" s="2" t="n"/>
      <c r="AR24" s="2" t="n"/>
      <c r="AS24" s="2" t="n"/>
      <c r="AT24" s="2" t="n"/>
      <c r="AU24" s="2" t="n"/>
      <c r="AV24" s="2" t="n"/>
      <c r="AW24" s="2" t="n"/>
      <c r="AX24" s="2" t="n"/>
      <c r="AY24" s="2" t="n"/>
      <c r="AZ24" s="2" t="n"/>
      <c r="BA24" s="2" t="n"/>
      <c r="BB24" s="2" t="n"/>
      <c r="BC24" s="2" t="n"/>
      <c r="BD24" s="2" t="n"/>
      <c r="BE24" s="2" t="n"/>
      <c r="BF24" s="2" t="n"/>
      <c r="BG24" s="2" t="n">
        <v>1</v>
      </c>
      <c r="BH24" s="2" t="n"/>
      <c r="BI24" s="2" t="n"/>
      <c r="BJ24" s="2" t="n">
        <v>1</v>
      </c>
      <c r="BK24" s="2" t="inlineStr">
        <is>
          <t>DDDD</t>
        </is>
      </c>
      <c r="BL24" s="2" t="n"/>
      <c r="BM24" s="2" t="n"/>
      <c r="BN24" s="2" t="n"/>
      <c r="BO24" s="2" t="n"/>
      <c r="BP24" s="2" t="n"/>
      <c r="BQ24" s="2" t="n"/>
      <c r="BR24" s="2" t="n"/>
      <c r="BS24" s="2" t="n"/>
      <c r="BT24" s="2" t="n"/>
      <c r="BU24" s="2" t="n"/>
      <c r="BV24" s="2" t="n"/>
      <c r="BW24" s="2" t="n"/>
      <c r="BX24" s="2" t="n"/>
      <c r="BY24" s="2" t="n"/>
      <c r="BZ24" s="2" t="n"/>
      <c r="CA24" s="2" t="n"/>
      <c r="CB24" s="2" t="n"/>
      <c r="CC24" s="2" t="n"/>
      <c r="CD24" s="2" t="n"/>
      <c r="CE24" s="2" t="n"/>
      <c r="CF24" s="2" t="n"/>
      <c r="CG24" s="2" t="n"/>
      <c r="CH24" s="2" t="n"/>
      <c r="CI24" s="2" t="n"/>
      <c r="CJ24" s="2" t="n"/>
      <c r="CK24" s="2" t="n"/>
      <c r="CL24" s="2" t="n"/>
      <c r="CM24" s="2" t="n"/>
      <c r="CN24" s="2" t="n"/>
      <c r="CO24" s="2" t="n"/>
      <c r="CP24" s="2" t="n"/>
      <c r="CQ24" s="2" t="n"/>
      <c r="CR24" s="2" t="n"/>
      <c r="CS24" s="2" t="n"/>
      <c r="CT24" s="2" t="n"/>
      <c r="CU24" s="2" t="n"/>
      <c r="CV24" s="2" t="n"/>
      <c r="CW24" s="2" t="n"/>
      <c r="CX24" s="2" t="n"/>
      <c r="CY24" s="2" t="n"/>
      <c r="CZ24" s="2" t="n"/>
      <c r="DA24" s="2" t="n"/>
      <c r="DB24" s="2" t="n"/>
      <c r="DC24" s="2" t="n"/>
      <c r="DD24" s="2" t="n"/>
      <c r="DE24" s="2" t="n"/>
      <c r="DF24" s="2" t="n"/>
      <c r="DG24" s="2" t="n"/>
      <c r="DH24" s="2" t="n"/>
      <c r="DI24" s="2" t="n">
        <v>-4.0712</v>
      </c>
      <c r="DJ24" s="2" t="n"/>
      <c r="DK24" s="2" t="n"/>
      <c r="DL24" s="2" t="n"/>
      <c r="DM24" s="2" t="n"/>
      <c r="DN24" s="2" t="n"/>
      <c r="DO24" s="2" t="n"/>
      <c r="DP24" s="2" t="n"/>
      <c r="DQ24" s="2" t="n"/>
      <c r="DR24" s="2" t="n"/>
      <c r="DS24" s="2" t="n"/>
      <c r="DT24" s="2" t="n">
        <v>1</v>
      </c>
      <c r="DU24" s="2" t="inlineStr">
        <is>
          <t>missense_variant</t>
        </is>
      </c>
      <c r="DV24" s="2" t="inlineStr">
        <is>
          <t>MODERATE</t>
        </is>
      </c>
      <c r="DW24" s="2" t="n"/>
      <c r="DX24" s="2" t="n"/>
      <c r="DY24" s="2" t="n"/>
      <c r="DZ24" s="2" t="n">
        <v>1</v>
      </c>
      <c r="EA24" s="2" t="n">
        <v>2</v>
      </c>
      <c r="EB24" s="2" t="n"/>
      <c r="EC24" s="2" t="n"/>
      <c r="ED24" s="2" t="n"/>
      <c r="EE24" s="2" t="n"/>
      <c r="EF24" s="2" t="n"/>
      <c r="EG24" s="2" t="n">
        <v>1</v>
      </c>
      <c r="EH24" s="2" t="n"/>
      <c r="EI24" s="2" t="n"/>
      <c r="EJ24" s="2" t="n"/>
      <c r="EK24" s="2" t="n"/>
      <c r="EL24" s="2" t="n"/>
      <c r="EM24" s="2" t="n"/>
      <c r="EN24" s="2" t="n"/>
      <c r="EO24" s="2" t="n"/>
      <c r="EP24" s="2" t="n"/>
      <c r="EQ24" s="2" t="n"/>
      <c r="ER24" s="2" t="n"/>
      <c r="ES24" s="2" t="n"/>
      <c r="ET24" s="2" t="n"/>
      <c r="EU24" s="2" t="n"/>
      <c r="EV24" s="2" t="n"/>
      <c r="EW24" s="2" t="n"/>
      <c r="EX24" s="2" t="n"/>
      <c r="EY24" s="2" t="n"/>
      <c r="EZ24" s="2" t="n"/>
      <c r="FA24" s="2" t="n"/>
      <c r="FB24" s="2" t="n"/>
      <c r="FC24" s="2" t="n"/>
      <c r="FD24" s="2" t="n"/>
      <c r="FE24" s="2" t="n"/>
      <c r="FF24" s="2" t="n"/>
      <c r="FG24" s="2" t="n"/>
      <c r="FH24" s="2" t="n"/>
      <c r="FI24" s="2" t="n">
        <v>176876</v>
      </c>
      <c r="FJ24" s="2" t="n"/>
      <c r="FK24" s="2" t="n">
        <v>5781</v>
      </c>
      <c r="FL24" s="2" t="inlineStr">
        <is>
          <t>PTPN11, PTP2C, SHP2, NS1, JMML, METCDS</t>
        </is>
      </c>
      <c r="FM24" s="2" t="inlineStr">
        <is>
          <t>Protein tyrosine phosphatase, nonreceptor-type, 11</t>
        </is>
      </c>
      <c r="FN24" s="2" t="n"/>
      <c r="FO24" s="2" t="n"/>
      <c r="FP24" s="2" t="n"/>
      <c r="FQ24" s="2" t="n">
        <v>0</v>
      </c>
      <c r="FR24" s="2" t="inlineStr">
        <is>
          <t>D</t>
        </is>
      </c>
      <c r="FS24" s="2" t="n">
        <v>1</v>
      </c>
      <c r="FT24" s="2" t="inlineStr">
        <is>
          <t>D</t>
        </is>
      </c>
      <c r="FU24" s="2" t="n">
        <v>-5.37</v>
      </c>
      <c r="FV24" s="2" t="inlineStr">
        <is>
          <t>D</t>
        </is>
      </c>
      <c r="FW24" s="2" t="n">
        <v>1.046</v>
      </c>
      <c r="FX24" s="2" t="inlineStr">
        <is>
          <t>D</t>
        </is>
      </c>
      <c r="FY24" s="2" t="n">
        <v>0.983</v>
      </c>
      <c r="FZ24" s="2" t="inlineStr">
        <is>
          <t>D</t>
        </is>
      </c>
      <c r="GA24" s="2" t="n">
        <v>3.075</v>
      </c>
      <c r="GB24" s="2" t="inlineStr">
        <is>
          <t>M</t>
        </is>
      </c>
      <c r="GC24" s="2" t="n">
        <v>-8.630000000000001</v>
      </c>
      <c r="GD24" s="2" t="inlineStr">
        <is>
          <t>D</t>
        </is>
      </c>
      <c r="GE24" s="2" t="n">
        <v>0</v>
      </c>
      <c r="GF24" s="2" t="inlineStr">
        <is>
          <t>D</t>
        </is>
      </c>
      <c r="GG24" s="2" t="n">
        <v>0.61</v>
      </c>
      <c r="GH24" s="2" t="inlineStr">
        <is>
          <t>D</t>
        </is>
      </c>
      <c r="GI24" s="2" t="n">
        <v>0.999</v>
      </c>
      <c r="GJ24" s="2" t="inlineStr">
        <is>
          <t>D</t>
        </is>
      </c>
      <c r="GK24" s="2" t="n">
        <v>1</v>
      </c>
      <c r="GL24" s="2" t="inlineStr">
        <is>
          <t>D</t>
        </is>
      </c>
      <c r="GM24" s="2" t="n">
        <v>1</v>
      </c>
      <c r="GN24" s="2" t="inlineStr">
        <is>
          <t>D</t>
        </is>
      </c>
      <c r="GO24" s="2" t="n">
        <v>0.974</v>
      </c>
      <c r="GP24" s="2" t="n">
        <v>6.947</v>
      </c>
      <c r="GQ24" s="2" t="n">
        <v>33</v>
      </c>
      <c r="GR24" s="2" t="n">
        <v>5.05</v>
      </c>
      <c r="GS24" s="2" t="n">
        <v>9.602</v>
      </c>
      <c r="GT24" s="2" t="n">
        <v>18.77</v>
      </c>
      <c r="GU24" s="2" t="n"/>
      <c r="GV24" s="2" t="inlineStr">
        <is>
          <t>G</t>
        </is>
      </c>
      <c r="GW24" s="2" t="inlineStr">
        <is>
          <t>T</t>
        </is>
      </c>
      <c r="GX24" s="2" t="n"/>
      <c r="GZ24" t="inlineStr">
        <is>
          <t>12_112926284_112926284_G_T</t>
        </is>
      </c>
      <c r="HA24" t="inlineStr">
        <is>
          <t>NM_001374625@472,</t>
        </is>
      </c>
      <c r="HB24" t="inlineStr">
        <is>
          <t>12_112926284_G_T</t>
        </is>
      </c>
    </row>
    <row r="25" hidden="1">
      <c r="B25" t="inlineStr">
        <is>
          <t>O</t>
        </is>
      </c>
      <c r="C25" t="inlineStr">
        <is>
          <t>T3</t>
        </is>
      </c>
      <c r="D25" t="inlineStr">
        <is>
          <t>U</t>
        </is>
      </c>
      <c r="E25" t="inlineStr">
        <is>
          <t>chr12:49425183-49425183</t>
        </is>
      </c>
      <c r="F25" t="inlineStr">
        <is>
          <t>KMT2D</t>
        </is>
      </c>
      <c r="G25" t="inlineStr">
        <is>
          <t>NM_003482.4</t>
        </is>
      </c>
      <c r="H25" t="inlineStr">
        <is>
          <t>NP_003473.3</t>
        </is>
      </c>
      <c r="I25" t="inlineStr">
        <is>
          <t>c.13305C&gt;A</t>
        </is>
      </c>
      <c r="J25" t="inlineStr">
        <is>
          <t>p.Ala4435=</t>
        </is>
      </c>
      <c r="K25" t="inlineStr">
        <is>
          <t>A4435A</t>
        </is>
      </c>
      <c r="L25" t="inlineStr">
        <is>
          <t>40_55</t>
        </is>
      </c>
      <c r="N25" t="n">
        <v>0.00183</v>
      </c>
      <c r="O25" t="n">
        <v>3</v>
      </c>
      <c r="P25" t="n">
        <v>1638</v>
      </c>
      <c r="Q25" t="n">
        <v>1</v>
      </c>
      <c r="R25" t="n">
        <v>1</v>
      </c>
      <c r="S25" t="n">
        <v>3.5</v>
      </c>
      <c r="X25" t="inlineStr">
        <is>
          <t>1_8</t>
        </is>
      </c>
      <c r="Z25" t="inlineStr">
        <is>
          <t>PM2</t>
        </is>
      </c>
      <c r="AA25" t="inlineStr">
        <is>
          <t>BP7</t>
        </is>
      </c>
      <c r="AB25" t="n">
        <v>11</v>
      </c>
      <c r="AC25" t="inlineStr"/>
      <c r="AD25" t="inlineStr"/>
      <c r="AE25" t="inlineStr"/>
      <c r="AF25" t="inlineStr"/>
      <c r="AG2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5" t="inlineStr">
        <is>
          <t>O</t>
        </is>
      </c>
      <c r="AK25" t="inlineStr">
        <is>
          <t>AD</t>
        </is>
      </c>
      <c r="AL2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5" t="inlineStr">
        <is>
          <t>Kabuki syndrome 1, 147920 (3), Autosomal dominant</t>
        </is>
      </c>
      <c r="AN25" t="n">
        <v>1</v>
      </c>
      <c r="BG25" t="n">
        <v>1</v>
      </c>
      <c r="DG25" t="n">
        <v>1</v>
      </c>
      <c r="DI25" t="n">
        <v>-0.0025</v>
      </c>
      <c r="DO25" t="inlineStr">
        <is>
          <t>ALGAQSVKRE A NGEPIGAPGT</t>
        </is>
      </c>
      <c r="DP25" t="n">
        <v>1</v>
      </c>
      <c r="DU25" t="inlineStr">
        <is>
          <t>synonymous_variant</t>
        </is>
      </c>
      <c r="DV25" t="inlineStr">
        <is>
          <t>LOW</t>
        </is>
      </c>
      <c r="DZ25" t="n">
        <v>1</v>
      </c>
      <c r="ED25" t="n">
        <v>1</v>
      </c>
      <c r="EG25" t="n">
        <v>1</v>
      </c>
      <c r="FI25" t="n">
        <v>602113</v>
      </c>
      <c r="FK25" t="n">
        <v>8085</v>
      </c>
      <c r="FL25" t="inlineStr">
        <is>
          <t>KMT2D, MLL2, ALR, KABUK1</t>
        </is>
      </c>
      <c r="FM25" t="inlineStr">
        <is>
          <t>Lysine (K)-specific methyltransferase 2D</t>
        </is>
      </c>
      <c r="GV25" t="inlineStr">
        <is>
          <t>G</t>
        </is>
      </c>
      <c r="GW25" t="inlineStr">
        <is>
          <t>T</t>
        </is>
      </c>
      <c r="GZ25" t="inlineStr">
        <is>
          <t>12_49425183_49425183_G_T</t>
        </is>
      </c>
      <c r="HA25" t="inlineStr">
        <is>
          <t>NM_003482@4435,</t>
        </is>
      </c>
      <c r="HB25" t="inlineStr">
        <is>
          <t>12_49425183_G_T</t>
        </is>
      </c>
    </row>
    <row r="26" hidden="1">
      <c r="B26" t="inlineStr">
        <is>
          <t>O</t>
        </is>
      </c>
      <c r="C26" t="inlineStr">
        <is>
          <t>T3</t>
        </is>
      </c>
      <c r="D26" t="inlineStr">
        <is>
          <t>U</t>
        </is>
      </c>
      <c r="E26" t="inlineStr">
        <is>
          <t>chr12:49431729-49431729</t>
        </is>
      </c>
      <c r="F26" t="inlineStr">
        <is>
          <t>KMT2D</t>
        </is>
      </c>
      <c r="G26" t="inlineStr">
        <is>
          <t>NM_003482.4</t>
        </is>
      </c>
      <c r="H26" t="inlineStr">
        <is>
          <t>NP_003473.3</t>
        </is>
      </c>
      <c r="I26" t="inlineStr">
        <is>
          <t>c.9410C&gt;T</t>
        </is>
      </c>
      <c r="J26" t="inlineStr">
        <is>
          <t>p.Ala3137Val</t>
        </is>
      </c>
      <c r="K26" t="inlineStr">
        <is>
          <t>A3137V</t>
        </is>
      </c>
      <c r="L26" t="inlineStr">
        <is>
          <t>35_55</t>
        </is>
      </c>
      <c r="N26" t="n">
        <v>0.00202</v>
      </c>
      <c r="O26" t="n">
        <v>3</v>
      </c>
      <c r="P26" t="n">
        <v>1483</v>
      </c>
      <c r="Q26" t="n">
        <v>1</v>
      </c>
      <c r="R26" t="n">
        <v>1</v>
      </c>
      <c r="S26" t="n">
        <v>5</v>
      </c>
      <c r="X26" t="inlineStr">
        <is>
          <t>1_8</t>
        </is>
      </c>
      <c r="Z26" t="inlineStr">
        <is>
          <t>PM2</t>
        </is>
      </c>
      <c r="AA26" t="inlineStr"/>
      <c r="AB26" t="n">
        <v>11</v>
      </c>
      <c r="AC26" t="inlineStr"/>
      <c r="AD26" t="inlineStr"/>
      <c r="AE26" t="inlineStr"/>
      <c r="AF26" t="inlineStr"/>
      <c r="AG2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6" t="inlineStr">
        <is>
          <t>O</t>
        </is>
      </c>
      <c r="AK26" t="inlineStr">
        <is>
          <t>AD</t>
        </is>
      </c>
      <c r="AL2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6" t="inlineStr">
        <is>
          <t>Kabuki syndrome 1, 147920 (3), Autosomal dominant</t>
        </is>
      </c>
      <c r="AN26" t="n">
        <v>1</v>
      </c>
      <c r="BG26" t="n">
        <v>1</v>
      </c>
      <c r="BK26" t="inlineStr">
        <is>
          <t>DB??</t>
        </is>
      </c>
      <c r="DI26" t="n">
        <v>-0.0113</v>
      </c>
      <c r="DO26" t="inlineStr">
        <is>
          <t>RHPSPCQFTI A TPKVEPAPAA</t>
        </is>
      </c>
      <c r="DP26" t="n">
        <v>1</v>
      </c>
      <c r="DU26" t="inlineStr">
        <is>
          <t>missense_variant</t>
        </is>
      </c>
      <c r="DV26" t="inlineStr">
        <is>
          <t>MODERATE</t>
        </is>
      </c>
      <c r="DZ26" t="n">
        <v>1</v>
      </c>
      <c r="EG26" t="n">
        <v>1</v>
      </c>
      <c r="FI26" t="n">
        <v>602113</v>
      </c>
      <c r="FK26" t="n">
        <v>8085</v>
      </c>
      <c r="FL26" t="inlineStr">
        <is>
          <t>KMT2D, MLL2, ALR, KABUK1</t>
        </is>
      </c>
      <c r="FM26" t="inlineStr">
        <is>
          <t>Lysine (K)-specific methyltransferase 2D</t>
        </is>
      </c>
      <c r="FQ26" t="n">
        <v>0.032</v>
      </c>
      <c r="FR26" t="inlineStr">
        <is>
          <t>D</t>
        </is>
      </c>
      <c r="FS26" t="n">
        <v>1</v>
      </c>
      <c r="FT26" t="inlineStr">
        <is>
          <t>N</t>
        </is>
      </c>
      <c r="FU26" t="n">
        <v>-1.17</v>
      </c>
      <c r="FV26" t="inlineStr">
        <is>
          <t>TRUE</t>
        </is>
      </c>
      <c r="FW26" t="n">
        <v>-0.86</v>
      </c>
      <c r="FX26" t="inlineStr">
        <is>
          <t>TRUE</t>
        </is>
      </c>
      <c r="FY26" t="n">
        <v>0.227</v>
      </c>
      <c r="FZ26" t="inlineStr">
        <is>
          <t>TRUE</t>
        </is>
      </c>
      <c r="GA26" t="n">
        <v>1.1</v>
      </c>
      <c r="GB26" t="inlineStr">
        <is>
          <t>L</t>
        </is>
      </c>
      <c r="GC26" t="n">
        <v>-0.48</v>
      </c>
      <c r="GD26" t="inlineStr">
        <is>
          <t>N</t>
        </is>
      </c>
      <c r="GE26" t="n">
        <v>0.436</v>
      </c>
      <c r="GF26" t="inlineStr">
        <is>
          <t>N</t>
        </is>
      </c>
      <c r="GG26" t="n">
        <v>0.189</v>
      </c>
      <c r="GH26" t="inlineStr">
        <is>
          <t>D</t>
        </is>
      </c>
      <c r="GI26" t="n">
        <v>0.831</v>
      </c>
      <c r="GJ26" t="inlineStr">
        <is>
          <t>D</t>
        </is>
      </c>
      <c r="GK26" t="n">
        <v>0.041</v>
      </c>
      <c r="GL26" t="inlineStr">
        <is>
          <t>B</t>
        </is>
      </c>
      <c r="GM26" t="n">
        <v>0.01</v>
      </c>
      <c r="GN26" t="inlineStr">
        <is>
          <t>B</t>
        </is>
      </c>
      <c r="GO26" t="n">
        <v>0.134</v>
      </c>
      <c r="GP26" t="n">
        <v>0.052</v>
      </c>
      <c r="GQ26" t="n">
        <v>3.105</v>
      </c>
      <c r="GR26" t="n">
        <v>1.36</v>
      </c>
      <c r="GS26" t="n">
        <v>0.626</v>
      </c>
      <c r="GT26" t="n">
        <v>8.6</v>
      </c>
      <c r="GV26" t="inlineStr">
        <is>
          <t>G</t>
        </is>
      </c>
      <c r="GW26" t="inlineStr">
        <is>
          <t>A</t>
        </is>
      </c>
      <c r="GZ26" t="inlineStr">
        <is>
          <t>12_49431729_49431729_G_A</t>
        </is>
      </c>
      <c r="HA26" t="inlineStr">
        <is>
          <t>NM_003482@3137,</t>
        </is>
      </c>
      <c r="HB26" t="inlineStr">
        <is>
          <t>12_49431729_G_A</t>
        </is>
      </c>
    </row>
    <row r="27" hidden="1">
      <c r="B27" t="inlineStr">
        <is>
          <t>O</t>
        </is>
      </c>
      <c r="C27" t="inlineStr">
        <is>
          <t>T3</t>
        </is>
      </c>
      <c r="D27" t="inlineStr">
        <is>
          <t>U</t>
        </is>
      </c>
      <c r="E27" t="inlineStr">
        <is>
          <t>chr12:49434958-49434958</t>
        </is>
      </c>
      <c r="F27" t="inlineStr">
        <is>
          <t>KMT2D</t>
        </is>
      </c>
      <c r="G27" t="inlineStr">
        <is>
          <t>NM_003482.4</t>
        </is>
      </c>
      <c r="H27" t="inlineStr">
        <is>
          <t>NP_003473.3</t>
        </is>
      </c>
      <c r="I27" t="inlineStr">
        <is>
          <t>c.6595T&gt;G</t>
        </is>
      </c>
      <c r="J27" t="inlineStr">
        <is>
          <t>p.Tyr2199Asp</t>
        </is>
      </c>
      <c r="K27" t="inlineStr">
        <is>
          <t>Y2199D</t>
        </is>
      </c>
      <c r="L27" t="inlineStr">
        <is>
          <t>32_55</t>
        </is>
      </c>
      <c r="N27" t="n">
        <v>0.07056</v>
      </c>
      <c r="O27" t="n">
        <v>105</v>
      </c>
      <c r="P27" t="n">
        <v>1488</v>
      </c>
      <c r="Q27" t="n">
        <v>1</v>
      </c>
      <c r="R27" t="n">
        <v>36</v>
      </c>
      <c r="S27" t="n">
        <v>2.7</v>
      </c>
      <c r="X27" t="inlineStr">
        <is>
          <t>1_8</t>
        </is>
      </c>
      <c r="Z27" t="inlineStr">
        <is>
          <t>PM2</t>
        </is>
      </c>
      <c r="AA27" t="inlineStr"/>
      <c r="AB27" t="n">
        <v>11</v>
      </c>
      <c r="AC27" t="inlineStr"/>
      <c r="AD27" t="inlineStr"/>
      <c r="AE27" t="inlineStr"/>
      <c r="AF27" t="inlineStr">
        <is>
          <t>L2209V, Likely Oncogenic</t>
        </is>
      </c>
      <c r="AG2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7" t="inlineStr">
        <is>
          <t>O</t>
        </is>
      </c>
      <c r="AK27" t="inlineStr">
        <is>
          <t>AD</t>
        </is>
      </c>
      <c r="AL2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7" t="inlineStr">
        <is>
          <t>Kabuki syndrome 1, 147920 (3), Autosomal dominant</t>
        </is>
      </c>
      <c r="AN27" t="n">
        <v>1</v>
      </c>
      <c r="BG27" t="n">
        <v>1</v>
      </c>
      <c r="BK27" t="inlineStr">
        <is>
          <t>DB??</t>
        </is>
      </c>
      <c r="DI27" t="n">
        <v>-0.0364</v>
      </c>
      <c r="DO27" t="inlineStr">
        <is>
          <t>FPTAPPTYPP Y PSPTGAPAQP</t>
        </is>
      </c>
      <c r="DP27" t="n">
        <v>1</v>
      </c>
      <c r="DU27" t="inlineStr">
        <is>
          <t>missense_variant</t>
        </is>
      </c>
      <c r="DV27" t="inlineStr">
        <is>
          <t>MODERATE</t>
        </is>
      </c>
      <c r="DZ27" t="n">
        <v>1</v>
      </c>
      <c r="EG27" t="n">
        <v>1</v>
      </c>
      <c r="FI27" t="n">
        <v>602113</v>
      </c>
      <c r="FK27" t="n">
        <v>8085</v>
      </c>
      <c r="FL27" t="inlineStr">
        <is>
          <t>KMT2D, MLL2, ALR, KABUK1</t>
        </is>
      </c>
      <c r="FM27" t="inlineStr">
        <is>
          <t>Lysine (K)-specific methyltransferase 2D</t>
        </is>
      </c>
      <c r="FQ27" t="n">
        <v>0.018</v>
      </c>
      <c r="FR27" t="inlineStr">
        <is>
          <t>D</t>
        </is>
      </c>
      <c r="FS27" t="n">
        <v>0.995</v>
      </c>
      <c r="FT27" t="inlineStr">
        <is>
          <t>N</t>
        </is>
      </c>
      <c r="FU27" t="n">
        <v>-1.21</v>
      </c>
      <c r="FV27" t="inlineStr">
        <is>
          <t>TRUE</t>
        </is>
      </c>
      <c r="FW27" t="n">
        <v>-0.786</v>
      </c>
      <c r="FX27" t="inlineStr">
        <is>
          <t>TRUE</t>
        </is>
      </c>
      <c r="FY27" t="n">
        <v>0.212</v>
      </c>
      <c r="FZ27" t="inlineStr">
        <is>
          <t>TRUE</t>
        </is>
      </c>
      <c r="GA27" t="n">
        <v>0</v>
      </c>
      <c r="GB27" t="inlineStr">
        <is>
          <t>N</t>
        </is>
      </c>
      <c r="GC27" t="n">
        <v>-1.84</v>
      </c>
      <c r="GD27" t="inlineStr">
        <is>
          <t>N</t>
        </is>
      </c>
      <c r="GE27" t="n">
        <v>0.01</v>
      </c>
      <c r="GF27" t="inlineStr">
        <is>
          <t>N</t>
        </is>
      </c>
      <c r="GG27" t="n">
        <v>0.428</v>
      </c>
      <c r="GH27" t="inlineStr">
        <is>
          <t>D</t>
        </is>
      </c>
      <c r="GI27" t="n">
        <v>0.842</v>
      </c>
      <c r="GJ27" t="inlineStr">
        <is>
          <t>D</t>
        </is>
      </c>
      <c r="GK27" t="n">
        <v>0.952</v>
      </c>
      <c r="GL27" t="inlineStr">
        <is>
          <t>P</t>
        </is>
      </c>
      <c r="GM27" t="n">
        <v>0.396</v>
      </c>
      <c r="GN27" t="inlineStr">
        <is>
          <t>B</t>
        </is>
      </c>
      <c r="GO27" t="n">
        <v>0.386</v>
      </c>
      <c r="GP27" t="n">
        <v>1.238</v>
      </c>
      <c r="GQ27" t="n">
        <v>11.94</v>
      </c>
      <c r="GR27" t="n">
        <v>4.19</v>
      </c>
      <c r="GS27" t="n">
        <v>3.14</v>
      </c>
      <c r="GT27" t="n">
        <v>8.324</v>
      </c>
      <c r="GV27" t="inlineStr">
        <is>
          <t>A</t>
        </is>
      </c>
      <c r="GW27" t="inlineStr">
        <is>
          <t>C</t>
        </is>
      </c>
      <c r="GZ27" t="inlineStr">
        <is>
          <t>12_49434958_49434958_A_C</t>
        </is>
      </c>
      <c r="HA27" t="inlineStr">
        <is>
          <t>NM_003482@2199,</t>
        </is>
      </c>
      <c r="HB27" t="inlineStr">
        <is>
          <t>12_49434958_A_C</t>
        </is>
      </c>
    </row>
    <row r="28" hidden="1">
      <c r="B28" t="inlineStr">
        <is>
          <t>O</t>
        </is>
      </c>
      <c r="C28" t="inlineStr">
        <is>
          <t>T3</t>
        </is>
      </c>
      <c r="D28" t="inlineStr">
        <is>
          <t>U</t>
        </is>
      </c>
      <c r="E28" t="inlineStr">
        <is>
          <t>chr12:49434967-49434967</t>
        </is>
      </c>
      <c r="F28" t="inlineStr">
        <is>
          <t>KMT2D</t>
        </is>
      </c>
      <c r="G28" t="inlineStr">
        <is>
          <t>NM_003482.4</t>
        </is>
      </c>
      <c r="H28" t="inlineStr">
        <is>
          <t>NP_003473.3</t>
        </is>
      </c>
      <c r="I28" t="inlineStr">
        <is>
          <t>c.6586T&gt;G</t>
        </is>
      </c>
      <c r="J28" t="inlineStr">
        <is>
          <t>p.Tyr2196Asp</t>
        </is>
      </c>
      <c r="K28" t="inlineStr">
        <is>
          <t>Y2196D</t>
        </is>
      </c>
      <c r="L28" t="inlineStr">
        <is>
          <t>32_55</t>
        </is>
      </c>
      <c r="N28" t="n">
        <v>0.01843</v>
      </c>
      <c r="O28" t="n">
        <v>28</v>
      </c>
      <c r="P28" t="n">
        <v>1519</v>
      </c>
      <c r="Q28" t="n">
        <v>0</v>
      </c>
      <c r="R28" t="n">
        <v>6</v>
      </c>
      <c r="S28" t="n">
        <v>3.8</v>
      </c>
      <c r="X28" t="inlineStr">
        <is>
          <t>1_8</t>
        </is>
      </c>
      <c r="Z28" t="inlineStr">
        <is>
          <t>PM2</t>
        </is>
      </c>
      <c r="AA28" t="inlineStr"/>
      <c r="AB28" t="n">
        <v>11</v>
      </c>
      <c r="AC28" t="inlineStr"/>
      <c r="AD28" t="inlineStr"/>
      <c r="AE28" t="inlineStr"/>
      <c r="AF28" t="inlineStr"/>
      <c r="AG2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8" t="inlineStr">
        <is>
          <t>O</t>
        </is>
      </c>
      <c r="AK28" t="inlineStr">
        <is>
          <t>AD</t>
        </is>
      </c>
      <c r="AL2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8" t="inlineStr">
        <is>
          <t>Kabuki syndrome 1, 147920 (3), Autosomal dominant</t>
        </is>
      </c>
      <c r="AN28" t="n">
        <v>1</v>
      </c>
      <c r="BG28" t="n">
        <v>1</v>
      </c>
      <c r="BK28" t="inlineStr">
        <is>
          <t>DB??</t>
        </is>
      </c>
      <c r="DI28" t="n">
        <v>-0.0401</v>
      </c>
      <c r="DO28" t="inlineStr">
        <is>
          <t>EPRFPTAPPT Y PPYPSPTGAP</t>
        </is>
      </c>
      <c r="DP28" t="n">
        <v>1</v>
      </c>
      <c r="DU28" t="inlineStr">
        <is>
          <t>missense_variant</t>
        </is>
      </c>
      <c r="DV28" t="inlineStr">
        <is>
          <t>MODERATE</t>
        </is>
      </c>
      <c r="DZ28" t="n">
        <v>1</v>
      </c>
      <c r="EG28" t="n">
        <v>1</v>
      </c>
      <c r="FI28" t="n">
        <v>602113</v>
      </c>
      <c r="FK28" t="n">
        <v>8085</v>
      </c>
      <c r="FL28" t="inlineStr">
        <is>
          <t>KMT2D, MLL2, ALR, KABUK1</t>
        </is>
      </c>
      <c r="FM28" t="inlineStr">
        <is>
          <t>Lysine (K)-specific methyltransferase 2D</t>
        </is>
      </c>
      <c r="FQ28" t="n">
        <v>0.039</v>
      </c>
      <c r="FR28" t="inlineStr">
        <is>
          <t>D</t>
        </is>
      </c>
      <c r="FS28" t="n">
        <v>0.999</v>
      </c>
      <c r="FT28" t="inlineStr">
        <is>
          <t>N</t>
        </is>
      </c>
      <c r="FU28" t="n">
        <v>-1.23</v>
      </c>
      <c r="FV28" t="inlineStr">
        <is>
          <t>TRUE</t>
        </is>
      </c>
      <c r="FW28" t="n">
        <v>-0.673</v>
      </c>
      <c r="FX28" t="inlineStr">
        <is>
          <t>TRUE</t>
        </is>
      </c>
      <c r="FY28" t="n">
        <v>0.284</v>
      </c>
      <c r="FZ28" t="inlineStr">
        <is>
          <t>TRUE</t>
        </is>
      </c>
      <c r="GA28" t="n">
        <v>0</v>
      </c>
      <c r="GB28" t="inlineStr">
        <is>
          <t>N</t>
        </is>
      </c>
      <c r="GC28" t="n">
        <v>-1.32</v>
      </c>
      <c r="GD28" t="inlineStr">
        <is>
          <t>N</t>
        </is>
      </c>
      <c r="GE28" t="n">
        <v>0.01</v>
      </c>
      <c r="GF28" t="inlineStr">
        <is>
          <t>N</t>
        </is>
      </c>
      <c r="GG28" t="n">
        <v>0.471</v>
      </c>
      <c r="GH28" t="inlineStr">
        <is>
          <t>D</t>
        </is>
      </c>
      <c r="GI28" t="n">
        <v>0.576</v>
      </c>
      <c r="GJ28" t="inlineStr">
        <is>
          <t>D</t>
        </is>
      </c>
      <c r="GK28" t="n">
        <v>0.976</v>
      </c>
      <c r="GL28" t="inlineStr">
        <is>
          <t>D</t>
        </is>
      </c>
      <c r="GM28" t="n">
        <v>0.648</v>
      </c>
      <c r="GN28" t="inlineStr">
        <is>
          <t>P</t>
        </is>
      </c>
      <c r="GO28" t="n">
        <v>0.5629999999999999</v>
      </c>
      <c r="GP28" t="n">
        <v>0.902</v>
      </c>
      <c r="GQ28" t="n">
        <v>10.09</v>
      </c>
      <c r="GR28" t="n">
        <v>4.19</v>
      </c>
      <c r="GS28" t="n">
        <v>1.086</v>
      </c>
      <c r="GT28" t="n">
        <v>11.432</v>
      </c>
      <c r="GV28" t="inlineStr">
        <is>
          <t>A</t>
        </is>
      </c>
      <c r="GW28" t="inlineStr">
        <is>
          <t>C</t>
        </is>
      </c>
      <c r="GZ28" t="inlineStr">
        <is>
          <t>12_49434967_49434967_A_C</t>
        </is>
      </c>
      <c r="HA28" t="inlineStr">
        <is>
          <t>NM_003482@2196,</t>
        </is>
      </c>
      <c r="HB28" t="inlineStr">
        <is>
          <t>12_49434967_A_C</t>
        </is>
      </c>
    </row>
    <row r="29" hidden="1">
      <c r="B29" t="inlineStr">
        <is>
          <t>O</t>
        </is>
      </c>
      <c r="C29" t="inlineStr">
        <is>
          <t>T3</t>
        </is>
      </c>
      <c r="D29" t="inlineStr">
        <is>
          <t>U</t>
        </is>
      </c>
      <c r="E29" t="inlineStr">
        <is>
          <t>chr12:49435163-49435163</t>
        </is>
      </c>
      <c r="F29" t="inlineStr">
        <is>
          <t>KMT2D</t>
        </is>
      </c>
      <c r="G29" t="inlineStr">
        <is>
          <t>NM_003482.4</t>
        </is>
      </c>
      <c r="H29" t="inlineStr">
        <is>
          <t>NP_003473.3</t>
        </is>
      </c>
      <c r="I29" t="inlineStr">
        <is>
          <t>c.6390T&gt;A</t>
        </is>
      </c>
      <c r="J29" t="inlineStr">
        <is>
          <t>p.Thr2130=</t>
        </is>
      </c>
      <c r="K29" t="inlineStr">
        <is>
          <t>T2130T</t>
        </is>
      </c>
      <c r="L29" t="inlineStr">
        <is>
          <t>32_55</t>
        </is>
      </c>
      <c r="N29" t="n">
        <v>0.03979</v>
      </c>
      <c r="O29" t="n">
        <v>46</v>
      </c>
      <c r="P29" t="n">
        <v>1156</v>
      </c>
      <c r="Q29" t="n">
        <v>0</v>
      </c>
      <c r="R29" t="n">
        <v>16</v>
      </c>
      <c r="S29" t="n">
        <v>4.7</v>
      </c>
      <c r="X29" t="inlineStr">
        <is>
          <t>1_8</t>
        </is>
      </c>
      <c r="Z29" t="inlineStr">
        <is>
          <t>PM2</t>
        </is>
      </c>
      <c r="AA29" t="inlineStr">
        <is>
          <t>BP7</t>
        </is>
      </c>
      <c r="AB29" t="n">
        <v>11</v>
      </c>
      <c r="AC29" t="inlineStr"/>
      <c r="AD29" t="inlineStr"/>
      <c r="AE29" t="inlineStr"/>
      <c r="AF29" t="inlineStr"/>
      <c r="AG2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9" t="inlineStr">
        <is>
          <t>O</t>
        </is>
      </c>
      <c r="AK29" t="inlineStr">
        <is>
          <t>AD</t>
        </is>
      </c>
      <c r="AL2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9" t="inlineStr">
        <is>
          <t>Kabuki syndrome 1, 147920 (3), Autosomal dominant</t>
        </is>
      </c>
      <c r="AN29" t="n">
        <v>1</v>
      </c>
      <c r="BG29" t="n">
        <v>1</v>
      </c>
      <c r="DG29" t="n">
        <v>1</v>
      </c>
      <c r="DI29" t="n">
        <v>0.0375</v>
      </c>
      <c r="DO29" t="inlineStr">
        <is>
          <t>AAPTIFIGSP T TPAGLSTSAD</t>
        </is>
      </c>
      <c r="DP29" t="n">
        <v>2</v>
      </c>
      <c r="DU29" t="inlineStr">
        <is>
          <t>synonymous_variant</t>
        </is>
      </c>
      <c r="DV29" t="inlineStr">
        <is>
          <t>LOW</t>
        </is>
      </c>
      <c r="DZ29" t="n">
        <v>1</v>
      </c>
      <c r="ED29" t="n">
        <v>1</v>
      </c>
      <c r="EG29" t="n">
        <v>1</v>
      </c>
      <c r="FI29" t="n">
        <v>602113</v>
      </c>
      <c r="FK29" t="n">
        <v>8085</v>
      </c>
      <c r="FL29" t="inlineStr">
        <is>
          <t>KMT2D, MLL2, ALR, KABUK1</t>
        </is>
      </c>
      <c r="FM29" t="inlineStr">
        <is>
          <t>Lysine (K)-specific methyltransferase 2D</t>
        </is>
      </c>
      <c r="GV29" t="inlineStr">
        <is>
          <t>A</t>
        </is>
      </c>
      <c r="GW29" t="inlineStr">
        <is>
          <t>T</t>
        </is>
      </c>
      <c r="GZ29" t="inlineStr">
        <is>
          <t>12_49435163_49435163_A_T</t>
        </is>
      </c>
      <c r="HA29" t="inlineStr">
        <is>
          <t>NM_003482@2130,</t>
        </is>
      </c>
      <c r="HB29" t="inlineStr">
        <is>
          <t>12_49435163_A_T</t>
        </is>
      </c>
    </row>
    <row r="30" hidden="1">
      <c r="B30" t="inlineStr">
        <is>
          <t>O</t>
        </is>
      </c>
      <c r="C30" t="inlineStr">
        <is>
          <t>T3</t>
        </is>
      </c>
      <c r="D30" t="inlineStr">
        <is>
          <t>U</t>
        </is>
      </c>
      <c r="E30" t="inlineStr">
        <is>
          <t>chr13:28608463-28608463</t>
        </is>
      </c>
      <c r="F30" t="inlineStr">
        <is>
          <t>FLT3</t>
        </is>
      </c>
      <c r="G30" t="inlineStr">
        <is>
          <t>NM_004119.3</t>
        </is>
      </c>
      <c r="H30" t="inlineStr">
        <is>
          <t>NP_004110.2</t>
        </is>
      </c>
      <c r="I30" t="inlineStr">
        <is>
          <t>c.1679T&gt;A</t>
        </is>
      </c>
      <c r="J30" t="inlineStr">
        <is>
          <t>p.Leu560Gln</t>
        </is>
      </c>
      <c r="K30" t="inlineStr">
        <is>
          <t>L560Q</t>
        </is>
      </c>
      <c r="L30" t="inlineStr">
        <is>
          <t>13_24</t>
        </is>
      </c>
      <c r="N30" t="n">
        <v>0.04841</v>
      </c>
      <c r="O30" t="n">
        <v>87</v>
      </c>
      <c r="P30" t="n">
        <v>1797</v>
      </c>
      <c r="Q30" t="n">
        <v>0</v>
      </c>
      <c r="R30" t="n">
        <v>32</v>
      </c>
      <c r="S30" t="n">
        <v>2.5</v>
      </c>
      <c r="X30" t="inlineStr">
        <is>
          <t>1_8</t>
        </is>
      </c>
      <c r="Z30" t="inlineStr">
        <is>
          <t>PM2</t>
        </is>
      </c>
      <c r="AA30" t="inlineStr"/>
      <c r="AB30" t="n">
        <v>4</v>
      </c>
      <c r="AC30" t="inlineStr"/>
      <c r="AD30" t="inlineStr"/>
      <c r="AE30" t="inlineStr"/>
      <c r="AF30" t="inlineStr">
        <is>
          <t>ARv567es, Oncogenic ;   N550H, Likely Neutral ;   C554W, Inconclusive ;   Y551F, Likely Neutral ;   E563K, Oncogenic ;   S562L, Likely Neutral ;   E565A, Inconclusive ;   E565G, Likely Oncogenic ;   V564F, Likely Oncogenic ;   V564I, Likely Oncogenic ;   V555L, Inconclusive ;   V555M, Likely Oncogenic ;   V550E, Oncogenic ;   V557I, Likely Neutral ;   L551P, Oncogenic ;   Y553N, Inconclusive ;   V560G, Oncogenic ;   V560D, Oncogenic ;   V560E, Likely Oncogenic ;   W557C, Likely Oncogenic ;   Y570H, Inconclusive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H570R, Likely Neutral ;   R561C, Likely Oncogenic ;   E552K, Likely Oncogenic ;   D560Y, Likely Oncogenic ;   N564K, Likely Oncogenic ;   N564D, Oncogenic ;   N561D, Oncogenic ;   D557H, Likely Oncogenic ;   C569Y, Likely Oncogenic ;   R554K, Likely Neutral ;   S567L, Likely Oncogenic ;   R552G, Likely Oncogenic ;   R552S, Likely Oncogenic ;   V557E, Likely Oncogenic ;   N551K, Likely Oncogenic ;   D561E, Likely Oncogenic ;   E556D, Likely Neutral ;   E556D, Likely Neutral</t>
        </is>
      </c>
      <c r="AG30"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30"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30"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J30" t="inlineStr">
        <is>
          <t>O</t>
        </is>
      </c>
      <c r="AK30" t="inlineStr">
        <is>
          <t>AD</t>
        </is>
      </c>
      <c r="AL3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30" t="inlineStr">
        <is>
          <t>Leukemia, acute lymphoblastic, somatic, 613065 (3); Leukemia, acute myeloid, reduced survival in, somatic, 601626 (3); Leukemia, acute myeloid, somatic, 601626 (3); Prostate cancer</t>
        </is>
      </c>
      <c r="AN30" t="n">
        <v>0.60777</v>
      </c>
      <c r="BG30" t="n">
        <v>1</v>
      </c>
      <c r="BK30" t="inlineStr">
        <is>
          <t>DBBB</t>
        </is>
      </c>
      <c r="DI30" t="n">
        <v>0.2059</v>
      </c>
      <c r="DO30" t="inlineStr">
        <is>
          <t>VCLLFIVVLT L LICHKYKKQF</t>
        </is>
      </c>
      <c r="DP30" t="n">
        <v>2</v>
      </c>
      <c r="DU30" t="inlineStr">
        <is>
          <t>missense_variant</t>
        </is>
      </c>
      <c r="DV30" t="inlineStr">
        <is>
          <t>MODERATE</t>
        </is>
      </c>
      <c r="DZ30" t="n">
        <v>1</v>
      </c>
      <c r="EG30" t="n">
        <v>1</v>
      </c>
      <c r="FI30" t="n">
        <v>136351</v>
      </c>
      <c r="FK30" t="n">
        <v>2322</v>
      </c>
      <c r="FL30" t="inlineStr">
        <is>
          <t>FLT3</t>
        </is>
      </c>
      <c r="FM30" t="inlineStr">
        <is>
          <t>fms-related tyrosine kinase-3</t>
        </is>
      </c>
      <c r="FQ30" t="n">
        <v>0.005</v>
      </c>
      <c r="FR30" t="inlineStr">
        <is>
          <t>D</t>
        </is>
      </c>
      <c r="FS30" t="n">
        <v>1</v>
      </c>
      <c r="FT30" t="inlineStr">
        <is>
          <t>N</t>
        </is>
      </c>
      <c r="FU30" t="n">
        <v>-1.29</v>
      </c>
      <c r="FV30" t="inlineStr">
        <is>
          <t>T</t>
        </is>
      </c>
      <c r="FW30" t="n">
        <v>-0.546</v>
      </c>
      <c r="FX30" t="inlineStr">
        <is>
          <t>T</t>
        </is>
      </c>
      <c r="FY30" t="n">
        <v>0.368</v>
      </c>
      <c r="FZ30" t="inlineStr">
        <is>
          <t>T</t>
        </is>
      </c>
      <c r="GA30" t="n">
        <v>1.905</v>
      </c>
      <c r="GB30" t="inlineStr">
        <is>
          <t>L</t>
        </is>
      </c>
      <c r="GC30" t="n">
        <v>-2.55</v>
      </c>
      <c r="GD30" t="inlineStr">
        <is>
          <t>D</t>
        </is>
      </c>
      <c r="GE30" t="n">
        <v>0.512</v>
      </c>
      <c r="GF30" t="inlineStr">
        <is>
          <t>N</t>
        </is>
      </c>
      <c r="GG30" t="n">
        <v>0.096</v>
      </c>
      <c r="GH30" t="inlineStr">
        <is>
          <t>D</t>
        </is>
      </c>
      <c r="GI30" t="n">
        <v>0.333</v>
      </c>
      <c r="GJ30" t="inlineStr">
        <is>
          <t>N</t>
        </is>
      </c>
      <c r="GK30" t="n">
        <v>0.432</v>
      </c>
      <c r="GL30" t="inlineStr">
        <is>
          <t>B</t>
        </is>
      </c>
      <c r="GM30" t="n">
        <v>0.174</v>
      </c>
      <c r="GN30" t="inlineStr">
        <is>
          <t>B</t>
        </is>
      </c>
      <c r="GO30" t="n">
        <v>0.244</v>
      </c>
      <c r="GP30" t="n">
        <v>2.251</v>
      </c>
      <c r="GQ30" t="n">
        <v>17.84</v>
      </c>
      <c r="GR30" t="n">
        <v>4.64</v>
      </c>
      <c r="GS30" t="n">
        <v>3.391</v>
      </c>
      <c r="GT30" t="n">
        <v>9.403</v>
      </c>
      <c r="GV30" t="inlineStr">
        <is>
          <t>A</t>
        </is>
      </c>
      <c r="GW30" t="inlineStr">
        <is>
          <t>T</t>
        </is>
      </c>
      <c r="GZ30" t="inlineStr">
        <is>
          <t>13_28608463_28608463_A_T</t>
        </is>
      </c>
      <c r="HA30" t="inlineStr">
        <is>
          <t>NM_004119@560,</t>
        </is>
      </c>
      <c r="HB30" t="inlineStr">
        <is>
          <t>13_28608463_A_T</t>
        </is>
      </c>
    </row>
    <row r="31" hidden="1">
      <c r="B31" t="inlineStr">
        <is>
          <t>O</t>
        </is>
      </c>
      <c r="C31" t="inlineStr">
        <is>
          <t>T3</t>
        </is>
      </c>
      <c r="D31" t="inlineStr">
        <is>
          <t>U</t>
        </is>
      </c>
      <c r="E31" t="inlineStr">
        <is>
          <t>chr13:28608466-28608466</t>
        </is>
      </c>
      <c r="F31" t="inlineStr">
        <is>
          <t>FLT3</t>
        </is>
      </c>
      <c r="G31" t="inlineStr">
        <is>
          <t>NM_004119.3</t>
        </is>
      </c>
      <c r="H31" t="inlineStr">
        <is>
          <t>NP_004110.2</t>
        </is>
      </c>
      <c r="I31" t="inlineStr">
        <is>
          <t>c.1676C&gt;A</t>
        </is>
      </c>
      <c r="J31" t="inlineStr">
        <is>
          <t>p.Thr559Asn</t>
        </is>
      </c>
      <c r="K31" t="inlineStr">
        <is>
          <t>T559N</t>
        </is>
      </c>
      <c r="L31" t="inlineStr">
        <is>
          <t>13_24</t>
        </is>
      </c>
      <c r="N31" t="n">
        <v>0.09841999999999999</v>
      </c>
      <c r="O31" t="n">
        <v>181</v>
      </c>
      <c r="P31" t="n">
        <v>1839</v>
      </c>
      <c r="Q31" t="n">
        <v>1</v>
      </c>
      <c r="R31" t="n">
        <v>65</v>
      </c>
      <c r="S31" t="n">
        <v>3.5</v>
      </c>
      <c r="X31" t="inlineStr">
        <is>
          <t>1_8</t>
        </is>
      </c>
      <c r="Z31" t="inlineStr">
        <is>
          <t>PM2</t>
        </is>
      </c>
      <c r="AA31" t="inlineStr"/>
      <c r="AB31" t="n">
        <v>4</v>
      </c>
      <c r="AC31" t="inlineStr"/>
      <c r="AD31" t="inlineStr"/>
      <c r="AE31" t="inlineStr"/>
      <c r="AF31" t="inlineStr">
        <is>
          <t>ARv567es, Oncogenic ;   N550H, Likely Neutral ;   C554W, Inconclusive ;   Y551F, Likely Neutral ;   E563K, Oncogenic ;   S562L, Likely Neutral ;   E565A, Inconclusive ;   E565G, Likely Oncogenic ;   N549T, Likely Oncogenic ;   V564F, Likely Oncogenic ;   N549S, Likely Oncogenic ;   V564I, Likely Oncogenic ;   N549K, Oncogenic ;   N549H,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R561C, Likely Oncogenic ;   D549N, Oncogenic ;   E552K, Likely Oncogenic ;   D560Y, Likely Oncogenic ;   N564K, Likely Oncogenic ;   N564D, Oncogenic ;   N561D, Oncogenic ;   D557H, Likely Oncogenic ;   C569Y, Likely Oncogenic ;   R554K, Likely Neutral ;   S567L, Likely Oncogenic ;   R552G, Likely Oncogenic ;   R552S, Likely Oncogenic ;   V557E, Likely Oncogenic ;   N551K, Likely Oncogenic ;   D561E, Likely Oncogenic ;   E556D, Likely Neutral ;   E556D, Likely Neutral</t>
        </is>
      </c>
      <c r="AG31"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31"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31"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J31" t="inlineStr">
        <is>
          <t>O</t>
        </is>
      </c>
      <c r="AK31" t="inlineStr">
        <is>
          <t>AD</t>
        </is>
      </c>
      <c r="AL3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31" t="inlineStr">
        <is>
          <t>Leukemia, acute lymphoblastic, somatic, 613065 (3); Leukemia, acute myeloid, reduced survival in, somatic, 601626 (3); Leukemia, acute myeloid, somatic, 601626 (3); Prostate cancer</t>
        </is>
      </c>
      <c r="AN31" t="n">
        <v>0.60777</v>
      </c>
      <c r="BG31" t="n">
        <v>1</v>
      </c>
      <c r="BK31" t="inlineStr">
        <is>
          <t>DBBB</t>
        </is>
      </c>
      <c r="DI31" t="n">
        <v>0.1401</v>
      </c>
      <c r="DO31" t="inlineStr">
        <is>
          <t>GVCLLFIVVL T LLICHKYKKQ</t>
        </is>
      </c>
      <c r="DP31" t="n">
        <v>1</v>
      </c>
      <c r="DU31" t="inlineStr">
        <is>
          <t>missense_variant</t>
        </is>
      </c>
      <c r="DV31" t="inlineStr">
        <is>
          <t>MODERATE</t>
        </is>
      </c>
      <c r="DZ31" t="n">
        <v>1</v>
      </c>
      <c r="EG31" t="n">
        <v>1</v>
      </c>
      <c r="FI31" t="n">
        <v>136351</v>
      </c>
      <c r="FK31" t="n">
        <v>2322</v>
      </c>
      <c r="FL31" t="inlineStr">
        <is>
          <t>FLT3</t>
        </is>
      </c>
      <c r="FM31" t="inlineStr">
        <is>
          <t>fms-related tyrosine kinase-3</t>
        </is>
      </c>
      <c r="FQ31" t="n">
        <v>0.028</v>
      </c>
      <c r="FR31" t="inlineStr">
        <is>
          <t>D</t>
        </is>
      </c>
      <c r="FS31" t="n">
        <v>1</v>
      </c>
      <c r="FT31" t="inlineStr">
        <is>
          <t>N</t>
        </is>
      </c>
      <c r="FU31" t="n">
        <v>-1.12</v>
      </c>
      <c r="FV31" t="inlineStr">
        <is>
          <t>T</t>
        </is>
      </c>
      <c r="FW31" t="n">
        <v>-0.875</v>
      </c>
      <c r="FX31" t="inlineStr">
        <is>
          <t>T</t>
        </is>
      </c>
      <c r="FY31" t="n">
        <v>0.197</v>
      </c>
      <c r="FZ31" t="inlineStr">
        <is>
          <t>T</t>
        </is>
      </c>
      <c r="GA31" t="n">
        <v>1.1</v>
      </c>
      <c r="GB31" t="inlineStr">
        <is>
          <t>L</t>
        </is>
      </c>
      <c r="GC31" t="n">
        <v>-1.94</v>
      </c>
      <c r="GD31" t="inlineStr">
        <is>
          <t>N</t>
        </is>
      </c>
      <c r="GE31" t="n">
        <v>0.505</v>
      </c>
      <c r="GF31" t="inlineStr">
        <is>
          <t>N</t>
        </is>
      </c>
      <c r="GG31" t="n">
        <v>0.037</v>
      </c>
      <c r="GH31" t="inlineStr">
        <is>
          <t>D</t>
        </is>
      </c>
      <c r="GI31" t="n">
        <v>0.302</v>
      </c>
      <c r="GJ31" t="inlineStr">
        <is>
          <t>N</t>
        </is>
      </c>
      <c r="GK31" t="n">
        <v>0.439</v>
      </c>
      <c r="GL31" t="inlineStr">
        <is>
          <t>B</t>
        </is>
      </c>
      <c r="GM31" t="n">
        <v>0.213</v>
      </c>
      <c r="GN31" t="inlineStr">
        <is>
          <t>B</t>
        </is>
      </c>
      <c r="GO31" t="n">
        <v>0.105</v>
      </c>
      <c r="GP31" t="n">
        <v>0.124</v>
      </c>
      <c r="GQ31" t="n">
        <v>3.864</v>
      </c>
      <c r="GR31" t="n">
        <v>0.778</v>
      </c>
      <c r="GS31" t="n">
        <v>0.647</v>
      </c>
      <c r="GT31" t="n">
        <v>5.792</v>
      </c>
      <c r="GV31" t="inlineStr">
        <is>
          <t>G</t>
        </is>
      </c>
      <c r="GW31" t="inlineStr">
        <is>
          <t>T</t>
        </is>
      </c>
      <c r="GZ31" t="inlineStr">
        <is>
          <t>13_28608466_28608466_G_T</t>
        </is>
      </c>
      <c r="HA31" t="inlineStr">
        <is>
          <t>NM_004119@559,</t>
        </is>
      </c>
      <c r="HB31" t="inlineStr">
        <is>
          <t>13_28608466_G_T</t>
        </is>
      </c>
    </row>
    <row r="32" hidden="1">
      <c r="B32" t="inlineStr">
        <is>
          <t>O</t>
        </is>
      </c>
      <c r="C32" t="inlineStr">
        <is>
          <t>T3</t>
        </is>
      </c>
      <c r="D32" t="inlineStr">
        <is>
          <t>U</t>
        </is>
      </c>
      <c r="E32" t="inlineStr">
        <is>
          <t>chr15:90630725-90630725</t>
        </is>
      </c>
      <c r="F32" t="inlineStr">
        <is>
          <t>IDH2</t>
        </is>
      </c>
      <c r="G32" t="inlineStr">
        <is>
          <t>NM_002168.4</t>
        </is>
      </c>
      <c r="H32" t="inlineStr">
        <is>
          <t>NP_002159.2</t>
        </is>
      </c>
      <c r="I32" t="inlineStr">
        <is>
          <t>c.761T&gt;G</t>
        </is>
      </c>
      <c r="J32" t="inlineStr">
        <is>
          <t>p.Ile254Arg</t>
        </is>
      </c>
      <c r="K32" t="inlineStr">
        <is>
          <t>I254R</t>
        </is>
      </c>
      <c r="L32" t="inlineStr">
        <is>
          <t>6_11</t>
        </is>
      </c>
      <c r="N32" t="n">
        <v>0.00532</v>
      </c>
      <c r="O32" t="n">
        <v>8</v>
      </c>
      <c r="P32" t="n">
        <v>1505</v>
      </c>
      <c r="Q32" t="n">
        <v>1</v>
      </c>
      <c r="R32" t="n">
        <v>3</v>
      </c>
      <c r="S32" t="n">
        <v>3.5</v>
      </c>
      <c r="X32" t="inlineStr">
        <is>
          <t>1_8</t>
        </is>
      </c>
      <c r="Z32" t="inlineStr">
        <is>
          <t>PM2</t>
        </is>
      </c>
      <c r="AA32" t="inlineStr"/>
      <c r="AB32" t="n">
        <v>1</v>
      </c>
      <c r="AC32" t="inlineStr"/>
      <c r="AD32" t="inlineStr"/>
      <c r="AE32" t="inlineStr"/>
      <c r="AF32" t="inlineStr">
        <is>
          <t>E255V, Resistance ;   M244V, Resistance ;   Q252H, Resistance ;   Y253F, Resistance ;   E255K, Resistance ;   G250E, Resistance ;   L248V, Resistance ;   Y253H, Resistance ;   G248V, Inconclusive ;   S248C, Likely Neutral ;   Q257R, Likely Oncogenic ;   A246P, Likely Oncogenic ;   F247L, Likely Oncogenic ;   L246V, Likely Neutral ;   D245V, Likely Neutral ;   R251C, Likely Oncogenic ;   L251P, Oncogenic ;   S250P, Oncogenic ;   C248T, Likely Oncogenic ;   Q249E, Likely Oncogenic ;   256_286trunc, Likely Oncogenic ;   D257N, Likely Oncogenic ;   D254N, Oncogenic ;   G253C, Oncogenic ;   D256Y, Likely Oncogenic ;   R252C, Likely Oncogenic ;   T263P, Oncogenic ;   R252P, Likely Oncogenic ;   I263T, Likely Neutral ;   P262H, Oncogenic ;   T244R, Likely Neutral ;   S246F, Likely Oncogenic ;   N244S, Likely Oncogenic ;   G245A, Likely Oncogenic ;   V248D, Inconclusive ;   R251Q, Likely Oncogenic ;   P253R, Oncogenic ;   S252W, Oncogenic ;   R248C, Oncogenic ;   S249C, Oncogenic ;   R261G, Likely Oncogenic ;   R261C, Likely Oncogenic ;   Y259C, Likely Oncogenic ;   Y259S, Likely Oncogenic ;   M253K, Likely Oncogenic ;   H247R, Likely Oncogenic ;   H247Q, Likely Oncogenic ;   H247Y, Likely Oncogenic ;   F245S, Likely Neutral ;   D259V, Likely Neutral ;   R256H, Likely Neutral ;   C249Y, Likely Oncogenic ;   T253I, Likely Oncogenic ;   G248R, Oncogenic ;   S247N, Oncogenic ;   V258I, Likely Neutral ;   P264R, Likely Neutral ;   P264S, Likely Neutral ;   A257V, Likely Neutral ;   L253V, Likely Neutral ;   S251N, Oncogenic ;   S253L, Likely Oncogenic ;   R245C, Likely Oncogenic ;   L252P, Oncogenic ;   R262T, Likely Oncogenic ;   S256F, Likely Oncogenic ;   R258H, Inconclusive ;   W257C, Likely Oncogenic ;   S256W, Likely Oncogenic ;   S256Y, Likely Oncogenic ;   W257G, Likely Oncogenic ;   R258C, Inconclusive ;   G247T, Likely Oncogenic ;   R264C, Likely Oncogenic ;   G258V, Likely Oncogenic ;   G258V, Likely Oncogenic ;   G251C, Likely Oncogenic ;   D252G, Oncogenic ;   F248S, Likely Oncogenic ;   R258H, Likely Oncogenic ;   G264S, Likely Neutral ;   S259P, Likely Oncogenic ;   P261L, Likely Oncogenic ;   P261T, Likely Oncogenic ;   S257L, Oncogenic ;   S259A, Oncogenic ;   S259F, Oncogenic ;   P261S, Likely Oncogenic ;   S257P, Likely Oncogenic ;   S257W, Likely Oncogenic ;   S247F, Inconclusive ;   S247Y, Inconclusive ;   D258N, Likely Oncogenic ;   D258N, Likely Oncogenic ;   G250E, Likely Oncogenic ;   D258N, Likely Oncogenic ;   D258N, Likely Oncogenic ;   G244R, Oncogenic ;   G244S, Oncogenic ;   G245A, Likely Oncogenic ;   G244D, Likely Oncogenic ;   P250L, Likely Oncogenic ;   G245C, Likely Oncogenic ;   G245D, Likely Oncogenic ;   I251S, Likely Oncogenic ;   I254T, Oncogenic ;   E258V, Likely Oncogenic ;   G245S, Oncogenic ;   R248K, Likely Oncogenic ;   R248L, Likely Oncogenic ;   R248W, Likely Oncogenic ;   R249M, Likely Oncogenic ;   R249W, Oncogenic ;   R249S, Likely Oncogenic ;   R248Q, Likely Oncogenic ;   I255F, Likely Oncogenic ;   R246K, Likely Neutral ;   E254K, Likely Neutral ;   R245H, Likely Neutral ;   E254K, Likely Neutral ;   R245H, Likely Neutral</t>
        </is>
      </c>
      <c r="AG32" t="inlineStr">
        <is>
          <t>NA</t>
        </is>
      </c>
      <c r="AH3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32" t="inlineStr">
        <is>
          <t>O</t>
        </is>
      </c>
      <c r="AK32" t="inlineStr">
        <is>
          <t>AD</t>
        </is>
      </c>
      <c r="AL3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2" t="inlineStr">
        <is>
          <t>D-2-hydroxyglutaric aciduria 2, 613657 (3)</t>
        </is>
      </c>
      <c r="AN32" t="n">
        <v>0.88271</v>
      </c>
      <c r="BG32" t="n">
        <v>1</v>
      </c>
      <c r="BK32" t="inlineStr">
        <is>
          <t>DDBD</t>
        </is>
      </c>
      <c r="DI32" t="n">
        <v>-0.0404</v>
      </c>
      <c r="DO32" t="inlineStr">
        <is>
          <t>WPLYMSTKNT I LKAYDGRFKD</t>
        </is>
      </c>
      <c r="DP32" t="n">
        <v>1</v>
      </c>
      <c r="DU32" t="inlineStr">
        <is>
          <t>missense_variant</t>
        </is>
      </c>
      <c r="DV32" t="inlineStr">
        <is>
          <t>MODERATE</t>
        </is>
      </c>
      <c r="DZ32" t="n">
        <v>1</v>
      </c>
      <c r="EG32" t="n">
        <v>1</v>
      </c>
      <c r="FI32" t="n">
        <v>147650</v>
      </c>
      <c r="FK32" t="n">
        <v>3418</v>
      </c>
      <c r="FL32" t="inlineStr">
        <is>
          <t>IDH2, IDPM, D2HGA2</t>
        </is>
      </c>
      <c r="FM32" t="inlineStr">
        <is>
          <t>Isocitrate dehydrogenase, mitochondrial</t>
        </is>
      </c>
      <c r="FQ32" t="n">
        <v>0</v>
      </c>
      <c r="FR32" t="inlineStr">
        <is>
          <t>D</t>
        </is>
      </c>
      <c r="FS32" t="n">
        <v>1</v>
      </c>
      <c r="FT32" t="inlineStr">
        <is>
          <t>D</t>
        </is>
      </c>
      <c r="FU32" t="n">
        <v>-0.91</v>
      </c>
      <c r="FV32" t="inlineStr">
        <is>
          <t>T</t>
        </is>
      </c>
      <c r="FW32" t="n">
        <v>0.73</v>
      </c>
      <c r="FX32" t="inlineStr">
        <is>
          <t>D</t>
        </is>
      </c>
      <c r="FY32" t="n">
        <v>0.722</v>
      </c>
      <c r="FZ32" t="inlineStr">
        <is>
          <t>D</t>
        </is>
      </c>
      <c r="GA32" t="n">
        <v>4.14</v>
      </c>
      <c r="GB32" t="inlineStr">
        <is>
          <t>H</t>
        </is>
      </c>
      <c r="GC32" t="n">
        <v>-6.49</v>
      </c>
      <c r="GD32" t="inlineStr">
        <is>
          <t>D</t>
        </is>
      </c>
      <c r="GE32" t="n">
        <v>0</v>
      </c>
      <c r="GF32" t="inlineStr">
        <is>
          <t>D</t>
        </is>
      </c>
      <c r="GG32" t="n">
        <v>0.578</v>
      </c>
      <c r="GH32" t="inlineStr">
        <is>
          <t>D</t>
        </is>
      </c>
      <c r="GI32" t="n">
        <v>0.973</v>
      </c>
      <c r="GJ32" t="inlineStr">
        <is>
          <t>D</t>
        </is>
      </c>
      <c r="GK32" t="n">
        <v>1</v>
      </c>
      <c r="GL32" t="inlineStr">
        <is>
          <t>D</t>
        </is>
      </c>
      <c r="GM32" t="n">
        <v>0.998</v>
      </c>
      <c r="GN32" t="inlineStr">
        <is>
          <t>D</t>
        </is>
      </c>
      <c r="GO32" t="n">
        <v>0.962</v>
      </c>
      <c r="GP32" t="n">
        <v>4.924</v>
      </c>
      <c r="GQ32" t="n">
        <v>25</v>
      </c>
      <c r="GR32" t="n">
        <v>5.74</v>
      </c>
      <c r="GS32" t="n">
        <v>9.249000000000001</v>
      </c>
      <c r="GT32" t="n">
        <v>13.985</v>
      </c>
      <c r="GV32" t="inlineStr">
        <is>
          <t>A</t>
        </is>
      </c>
      <c r="GW32" t="inlineStr">
        <is>
          <t>C</t>
        </is>
      </c>
      <c r="GZ32" t="inlineStr">
        <is>
          <t>15_90630725_90630725_A_C</t>
        </is>
      </c>
      <c r="HA32" t="inlineStr">
        <is>
          <t>NM_002168@254,</t>
        </is>
      </c>
      <c r="HB32" t="inlineStr">
        <is>
          <t>15_90630725_A_C</t>
        </is>
      </c>
    </row>
    <row r="33" hidden="1">
      <c r="A33" s="2" t="n"/>
      <c r="B33" s="2" t="n"/>
      <c r="C33" s="2" t="inlineStr">
        <is>
          <t>T3</t>
        </is>
      </c>
      <c r="D33" s="2" t="inlineStr">
        <is>
          <t>U</t>
        </is>
      </c>
      <c r="E33" s="2" t="inlineStr">
        <is>
          <t>chr15:90630725-90630725</t>
        </is>
      </c>
      <c r="F33" s="2" t="inlineStr">
        <is>
          <t>IDH2</t>
        </is>
      </c>
      <c r="G33" s="2" t="inlineStr">
        <is>
          <t>NM_001289910.1</t>
        </is>
      </c>
      <c r="H33" s="2" t="inlineStr">
        <is>
          <t>NP_001276839.1</t>
        </is>
      </c>
      <c r="I33" s="2" t="inlineStr">
        <is>
          <t>c.605T&gt;G</t>
        </is>
      </c>
      <c r="J33" s="2" t="inlineStr">
        <is>
          <t>p.Ile202Arg</t>
        </is>
      </c>
      <c r="K33" s="2" t="inlineStr">
        <is>
          <t>I254R</t>
        </is>
      </c>
      <c r="L33" s="2" t="inlineStr">
        <is>
          <t>6_11</t>
        </is>
      </c>
      <c r="M33" s="2" t="n"/>
      <c r="N33" s="2" t="n">
        <v>0.00532</v>
      </c>
      <c r="O33" s="2" t="n">
        <v>8</v>
      </c>
      <c r="P33" s="2" t="n">
        <v>1505</v>
      </c>
      <c r="Q33" s="2" t="n">
        <v>1</v>
      </c>
      <c r="R33" s="2" t="n">
        <v>3</v>
      </c>
      <c r="S33" s="2" t="n">
        <v>3.5</v>
      </c>
      <c r="T33" s="2" t="n"/>
      <c r="U33" s="2" t="n"/>
      <c r="V33" s="2" t="n"/>
      <c r="W33" s="2" t="n"/>
      <c r="X33" s="2" t="inlineStr">
        <is>
          <t>1_8</t>
        </is>
      </c>
      <c r="Y33" s="2" t="n"/>
      <c r="Z33" s="2" t="inlineStr">
        <is>
          <t>PM2</t>
        </is>
      </c>
      <c r="AA33" s="2" t="inlineStr"/>
      <c r="AB33" s="2" t="n">
        <v>1</v>
      </c>
      <c r="AC33" s="2" t="inlineStr"/>
      <c r="AD33" s="2" t="inlineStr"/>
      <c r="AE33" s="2" t="inlineStr"/>
      <c r="AF33" s="2" t="inlineStr">
        <is>
          <t>E255V, Resistance ;   M244V, Resistance ;   Q252H, Resistance ;   Y253F, Resistance ;   E255K, Resistance ;   G250E, Resistance ;   L248V, Resistance ;   Y253H, Resistance ;   G248V, Inconclusive ;   S248C, Likely Neutral ;   Q257R, Likely Oncogenic ;   A246P, Likely Oncogenic ;   F247L, Likely Oncogenic ;   L246V, Likely Neutral ;   D245V, Likely Neutral ;   R251C, Likely Oncogenic ;   L251P, Oncogenic ;   S250P, Oncogenic ;   C248T, Likely Oncogenic ;   Q249E, Likely Oncogenic ;   256_286trunc, Likely Oncogenic ;   D257N, Likely Oncogenic ;   D254N, Oncogenic ;   G253C, Oncogenic ;   D256Y, Likely Oncogenic ;   R252C, Likely Oncogenic ;   T263P, Oncogenic ;   R252P, Likely Oncogenic ;   I263T, Likely Neutral ;   P262H, Oncogenic ;   T244R, Likely Neutral ;   S246F, Likely Oncogenic ;   N244S, Likely Oncogenic ;   G245A, Likely Oncogenic ;   V248D, Inconclusive ;   R251Q, Likely Oncogenic ;   P253R, Oncogenic ;   S252W, Oncogenic ;   R248C, Oncogenic ;   S249C, Oncogenic ;   R261G, Likely Oncogenic ;   R261C, Likely Oncogenic ;   Y259C, Likely Oncogenic ;   Y259S, Likely Oncogenic ;   M253K, Likely Oncogenic ;   H247R, Likely Oncogenic ;   H247Q, Likely Oncogenic ;   H247Y, Likely Oncogenic ;   F245S, Likely Neutral ;   D259V, Likely Neutral ;   R256H, Likely Neutral ;   C249Y, Likely Oncogenic ;   T253I, Likely Oncogenic ;   G248R, Oncogenic ;   S247N, Oncogenic ;   V258I, Likely Neutral ;   P264R, Likely Neutral ;   P264S, Likely Neutral ;   A257V, Likely Neutral ;   L253V, Likely Neutral ;   S251N, Oncogenic ;   S253L, Likely Oncogenic ;   R245C, Likely Oncogenic ;   L252P, Oncogenic ;   R262T, Likely Oncogenic ;   S256F, Likely Oncogenic ;   R258H, Inconclusive ;   W257C, Likely Oncogenic ;   S256W, Likely Oncogenic ;   S256Y, Likely Oncogenic ;   W257G, Likely Oncogenic ;   R258C, Inconclusive ;   G247T, Likely Oncogenic ;   R264C, Likely Oncogenic ;   G258V, Likely Oncogenic ;   G258V, Likely Oncogenic ;   G251C, Likely Oncogenic ;   D252G, Oncogenic ;   F248S, Likely Oncogenic ;   R258H, Likely Oncogenic ;   G264S, Likely Neutral ;   S259P, Likely Oncogenic ;   P261L, Likely Oncogenic ;   P261T, Likely Oncogenic ;   S257L, Oncogenic ;   S259A, Oncogenic ;   S259F, Oncogenic ;   P261S, Likely Oncogenic ;   S257P, Likely Oncogenic ;   S257W, Likely Oncogenic ;   S247F, Inconclusive ;   S247Y, Inconclusive ;   D258N, Likely Oncogenic ;   D258N, Likely Oncogenic ;   G250E, Likely Oncogenic ;   D258N, Likely Oncogenic ;   D258N, Likely Oncogenic ;   G244R, Oncogenic ;   G244S, Oncogenic ;   G245A, Likely Oncogenic ;   G244D, Likely Oncogenic ;   P250L, Likely Oncogenic ;   G245C, Likely Oncogenic ;   G245D, Likely Oncogenic ;   I251S, Likely Oncogenic ;   I254T, Oncogenic ;   E258V, Likely Oncogenic ;   G245S, Oncogenic ;   R248K, Likely Oncogenic ;   R248L, Likely Oncogenic ;   R248W, Likely Oncogenic ;   R249M, Likely Oncogenic ;   R249W, Oncogenic ;   R249S, Likely Oncogenic ;   R248Q, Likely Oncogenic ;   I255F, Likely Oncogenic ;   R246K, Likely Neutral ;   E254K, Likely Neutral ;   R245H, Likely Neutral ;   E254K, Likely Neutral ;   R245H, Likely Neutral</t>
        </is>
      </c>
      <c r="AG33" s="2" t="inlineStr">
        <is>
          <t>NA</t>
        </is>
      </c>
      <c r="AH33"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3"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33" s="2" t="inlineStr">
        <is>
          <t>O</t>
        </is>
      </c>
      <c r="AK33" s="2" t="inlineStr">
        <is>
          <t>AD</t>
        </is>
      </c>
      <c r="AL33"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3" s="2" t="inlineStr">
        <is>
          <t>D-2-hydroxyglutaric aciduria 2, 613657 (3)</t>
        </is>
      </c>
      <c r="AN33" s="2" t="n">
        <v>0.88271</v>
      </c>
      <c r="AO33" s="2" t="n"/>
      <c r="AP33" s="2" t="n"/>
      <c r="AQ33" s="2" t="n"/>
      <c r="AR33" s="2" t="n"/>
      <c r="AS33" s="2" t="n"/>
      <c r="AT33" s="2" t="n"/>
      <c r="AU33" s="2" t="n"/>
      <c r="AV33" s="2" t="n"/>
      <c r="AW33" s="2" t="n"/>
      <c r="AX33" s="2" t="n"/>
      <c r="AY33" s="2" t="n"/>
      <c r="AZ33" s="2" t="n"/>
      <c r="BA33" s="2" t="n"/>
      <c r="BB33" s="2" t="n"/>
      <c r="BC33" s="2" t="n"/>
      <c r="BD33" s="2" t="n"/>
      <c r="BE33" s="2" t="n"/>
      <c r="BF33" s="2" t="n"/>
      <c r="BG33" s="2" t="n">
        <v>1</v>
      </c>
      <c r="BH33" s="2" t="n"/>
      <c r="BI33" s="2" t="n"/>
      <c r="BJ33" s="2" t="n"/>
      <c r="BK33" s="2" t="inlineStr">
        <is>
          <t>DDBD</t>
        </is>
      </c>
      <c r="BL33" s="2" t="n"/>
      <c r="BM33" s="2" t="n"/>
      <c r="BN33" s="2" t="n"/>
      <c r="BO33" s="2" t="n"/>
      <c r="BP33" s="2" t="n"/>
      <c r="BQ33" s="2" t="n"/>
      <c r="BR33" s="2" t="n"/>
      <c r="BS33" s="2" t="n"/>
      <c r="BT33" s="2" t="n"/>
      <c r="BU33" s="2" t="n"/>
      <c r="BV33" s="2" t="n"/>
      <c r="BW33" s="2" t="n"/>
      <c r="BX33" s="2" t="n"/>
      <c r="BY33" s="2" t="n"/>
      <c r="BZ33" s="2" t="n"/>
      <c r="CA33" s="2" t="n"/>
      <c r="CB33" s="2" t="n"/>
      <c r="CC33" s="2" t="n"/>
      <c r="CD33" s="2" t="n"/>
      <c r="CE33" s="2" t="n"/>
      <c r="CF33" s="2" t="n"/>
      <c r="CG33" s="2" t="n"/>
      <c r="CH33" s="2" t="n"/>
      <c r="CI33" s="2" t="n"/>
      <c r="CJ33" s="2" t="n"/>
      <c r="CK33" s="2" t="n"/>
      <c r="CL33" s="2" t="n"/>
      <c r="CM33" s="2" t="n"/>
      <c r="CN33" s="2" t="n"/>
      <c r="CO33" s="2" t="n"/>
      <c r="CP33" s="2" t="n"/>
      <c r="CQ33" s="2" t="n"/>
      <c r="CR33" s="2" t="n"/>
      <c r="CS33" s="2" t="n"/>
      <c r="CT33" s="2" t="n"/>
      <c r="CU33" s="2" t="n"/>
      <c r="CV33" s="2" t="n"/>
      <c r="CW33" s="2" t="n"/>
      <c r="CX33" s="2" t="n"/>
      <c r="CY33" s="2" t="n"/>
      <c r="CZ33" s="2" t="n"/>
      <c r="DA33" s="2" t="n"/>
      <c r="DB33" s="2" t="n"/>
      <c r="DC33" s="2" t="n"/>
      <c r="DD33" s="2" t="n"/>
      <c r="DE33" s="2" t="n"/>
      <c r="DF33" s="2" t="n"/>
      <c r="DG33" s="2" t="n"/>
      <c r="DH33" s="2" t="n"/>
      <c r="DI33" s="2" t="n">
        <v>-0.0404</v>
      </c>
      <c r="DJ33" s="2" t="n"/>
      <c r="DK33" s="2" t="n"/>
      <c r="DL33" s="2" t="n"/>
      <c r="DM33" s="2" t="n"/>
      <c r="DN33" s="2" t="n"/>
      <c r="DO33" s="2" t="inlineStr">
        <is>
          <t>WPLYMSTKNT I LKAYDGRFKD</t>
        </is>
      </c>
      <c r="DP33" s="2" t="n">
        <v>1</v>
      </c>
      <c r="DQ33" s="2" t="n"/>
      <c r="DR33" s="2" t="n"/>
      <c r="DS33" s="2" t="n"/>
      <c r="DT33" s="2" t="n"/>
      <c r="DU33" s="2" t="inlineStr">
        <is>
          <t>missense_variant</t>
        </is>
      </c>
      <c r="DV33" s="2" t="inlineStr">
        <is>
          <t>MODERATE</t>
        </is>
      </c>
      <c r="DW33" s="2" t="n"/>
      <c r="DX33" s="2" t="n"/>
      <c r="DY33" s="2" t="n"/>
      <c r="DZ33" s="2" t="n">
        <v>1</v>
      </c>
      <c r="EA33" s="2" t="n"/>
      <c r="EB33" s="2" t="n"/>
      <c r="EC33" s="2" t="n"/>
      <c r="ED33" s="2" t="n"/>
      <c r="EE33" s="2" t="n"/>
      <c r="EF33" s="2" t="n"/>
      <c r="EG33" s="2" t="n">
        <v>1</v>
      </c>
      <c r="EH33" s="2" t="n"/>
      <c r="EI33" s="2" t="n"/>
      <c r="EJ33" s="2" t="n"/>
      <c r="EK33" s="2" t="n"/>
      <c r="EL33" s="2" t="n"/>
      <c r="EM33" s="2" t="n"/>
      <c r="EN33" s="2" t="n"/>
      <c r="EO33" s="2" t="n"/>
      <c r="EP33" s="2" t="n"/>
      <c r="EQ33" s="2" t="n"/>
      <c r="ER33" s="2" t="n"/>
      <c r="ES33" s="2" t="n"/>
      <c r="ET33" s="2" t="n"/>
      <c r="EU33" s="2" t="n"/>
      <c r="EV33" s="2" t="n"/>
      <c r="EW33" s="2" t="n"/>
      <c r="EX33" s="2" t="n"/>
      <c r="EY33" s="2" t="n"/>
      <c r="EZ33" s="2" t="n"/>
      <c r="FA33" s="2" t="n"/>
      <c r="FB33" s="2" t="n"/>
      <c r="FC33" s="2" t="n"/>
      <c r="FD33" s="2" t="n"/>
      <c r="FE33" s="2" t="n"/>
      <c r="FF33" s="2" t="n"/>
      <c r="FG33" s="2" t="n"/>
      <c r="FH33" s="2" t="n"/>
      <c r="FI33" s="2" t="n">
        <v>147650</v>
      </c>
      <c r="FJ33" s="2" t="n"/>
      <c r="FK33" s="2" t="n">
        <v>3418</v>
      </c>
      <c r="FL33" s="2" t="inlineStr">
        <is>
          <t>IDH2, IDPM, D2HGA2</t>
        </is>
      </c>
      <c r="FM33" s="2" t="inlineStr">
        <is>
          <t>Isocitrate dehydrogenase, mitochondrial</t>
        </is>
      </c>
      <c r="FN33" s="2" t="n"/>
      <c r="FO33" s="2" t="n"/>
      <c r="FP33" s="2" t="n"/>
      <c r="FQ33" s="2" t="n">
        <v>0</v>
      </c>
      <c r="FR33" s="2" t="inlineStr">
        <is>
          <t>D</t>
        </is>
      </c>
      <c r="FS33" s="2" t="n">
        <v>1</v>
      </c>
      <c r="FT33" s="2" t="inlineStr">
        <is>
          <t>D</t>
        </is>
      </c>
      <c r="FU33" s="2" t="n">
        <v>-0.91</v>
      </c>
      <c r="FV33" s="2" t="inlineStr">
        <is>
          <t>T</t>
        </is>
      </c>
      <c r="FW33" s="2" t="n">
        <v>0.73</v>
      </c>
      <c r="FX33" s="2" t="inlineStr">
        <is>
          <t>D</t>
        </is>
      </c>
      <c r="FY33" s="2" t="n">
        <v>0.722</v>
      </c>
      <c r="FZ33" s="2" t="inlineStr">
        <is>
          <t>D</t>
        </is>
      </c>
      <c r="GA33" s="2" t="n">
        <v>4.14</v>
      </c>
      <c r="GB33" s="2" t="inlineStr">
        <is>
          <t>H</t>
        </is>
      </c>
      <c r="GC33" s="2" t="n">
        <v>-6.49</v>
      </c>
      <c r="GD33" s="2" t="inlineStr">
        <is>
          <t>D</t>
        </is>
      </c>
      <c r="GE33" s="2" t="n">
        <v>0</v>
      </c>
      <c r="GF33" s="2" t="inlineStr">
        <is>
          <t>D</t>
        </is>
      </c>
      <c r="GG33" s="2" t="n">
        <v>0.578</v>
      </c>
      <c r="GH33" s="2" t="inlineStr">
        <is>
          <t>D</t>
        </is>
      </c>
      <c r="GI33" s="2" t="n">
        <v>0.973</v>
      </c>
      <c r="GJ33" s="2" t="inlineStr">
        <is>
          <t>D</t>
        </is>
      </c>
      <c r="GK33" s="2" t="n">
        <v>1</v>
      </c>
      <c r="GL33" s="2" t="inlineStr">
        <is>
          <t>D</t>
        </is>
      </c>
      <c r="GM33" s="2" t="n">
        <v>0.998</v>
      </c>
      <c r="GN33" s="2" t="inlineStr">
        <is>
          <t>D</t>
        </is>
      </c>
      <c r="GO33" s="2" t="n">
        <v>0.962</v>
      </c>
      <c r="GP33" s="2" t="n">
        <v>4.924</v>
      </c>
      <c r="GQ33" s="2" t="n">
        <v>25</v>
      </c>
      <c r="GR33" s="2" t="n">
        <v>5.74</v>
      </c>
      <c r="GS33" s="2" t="n">
        <v>9.249000000000001</v>
      </c>
      <c r="GT33" s="2" t="n">
        <v>13.985</v>
      </c>
      <c r="GU33" s="2" t="n"/>
      <c r="GV33" s="2" t="inlineStr">
        <is>
          <t>A</t>
        </is>
      </c>
      <c r="GW33" s="2" t="inlineStr">
        <is>
          <t>C</t>
        </is>
      </c>
      <c r="GX33" s="2" t="n"/>
      <c r="GZ33" t="inlineStr">
        <is>
          <t>15_90630725_90630725_A_C</t>
        </is>
      </c>
      <c r="HA33" t="inlineStr">
        <is>
          <t>NM_001289910@202,</t>
        </is>
      </c>
      <c r="HB33" t="inlineStr">
        <is>
          <t>15_90630725_A_C</t>
        </is>
      </c>
    </row>
    <row r="34" hidden="1">
      <c r="A34" s="2" t="n"/>
      <c r="B34" s="2" t="n"/>
      <c r="C34" s="2" t="inlineStr">
        <is>
          <t>T3</t>
        </is>
      </c>
      <c r="D34" s="2" t="inlineStr">
        <is>
          <t>U</t>
        </is>
      </c>
      <c r="E34" s="2" t="inlineStr">
        <is>
          <t>chr15:90630725-90630725</t>
        </is>
      </c>
      <c r="F34" s="2" t="inlineStr">
        <is>
          <t>IDH2</t>
        </is>
      </c>
      <c r="G34" s="2" t="inlineStr">
        <is>
          <t>NM_001290114.2</t>
        </is>
      </c>
      <c r="H34" s="2" t="inlineStr">
        <is>
          <t>NP_001277043.1</t>
        </is>
      </c>
      <c r="I34" s="2" t="inlineStr">
        <is>
          <t>c.371T&gt;G</t>
        </is>
      </c>
      <c r="J34" s="2" t="inlineStr">
        <is>
          <t>p.Ile124Arg</t>
        </is>
      </c>
      <c r="K34" s="2" t="inlineStr">
        <is>
          <t>I254R</t>
        </is>
      </c>
      <c r="L34" s="2" t="inlineStr">
        <is>
          <t>4_9</t>
        </is>
      </c>
      <c r="M34" s="2" t="n"/>
      <c r="N34" s="2" t="n">
        <v>0.00532</v>
      </c>
      <c r="O34" s="2" t="n">
        <v>8</v>
      </c>
      <c r="P34" s="2" t="n">
        <v>1505</v>
      </c>
      <c r="Q34" s="2" t="n">
        <v>1</v>
      </c>
      <c r="R34" s="2" t="n">
        <v>3</v>
      </c>
      <c r="S34" s="2" t="n">
        <v>3.5</v>
      </c>
      <c r="T34" s="2" t="n"/>
      <c r="U34" s="2" t="n"/>
      <c r="V34" s="2" t="n"/>
      <c r="W34" s="2" t="n"/>
      <c r="X34" s="2" t="inlineStr">
        <is>
          <t>1_8</t>
        </is>
      </c>
      <c r="Y34" s="2" t="n"/>
      <c r="Z34" s="2" t="inlineStr">
        <is>
          <t>PM2</t>
        </is>
      </c>
      <c r="AA34" s="2" t="inlineStr"/>
      <c r="AB34" s="2" t="n">
        <v>1</v>
      </c>
      <c r="AC34" s="2" t="inlineStr"/>
      <c r="AD34" s="2" t="inlineStr"/>
      <c r="AE34" s="2" t="inlineStr"/>
      <c r="AF34" s="2" t="inlineStr">
        <is>
          <t>E255V, Resistance ;   M244V, Resistance ;   Q252H, Resistance ;   Y253F, Resistance ;   E255K, Resistance ;   G250E, Resistance ;   L248V, Resistance ;   Y253H, Resistance ;   G248V, Inconclusive ;   S248C, Likely Neutral ;   Q257R, Likely Oncogenic ;   A246P, Likely Oncogenic ;   F247L, Likely Oncogenic ;   L246V, Likely Neutral ;   D245V, Likely Neutral ;   R251C, Likely Oncogenic ;   L251P, Oncogenic ;   S250P, Oncogenic ;   C248T, Likely Oncogenic ;   Q249E, Likely Oncogenic ;   256_286trunc, Likely Oncogenic ;   D257N, Likely Oncogenic ;   D254N, Oncogenic ;   G253C, Oncogenic ;   D256Y, Likely Oncogenic ;   R252C, Likely Oncogenic ;   T263P, Oncogenic ;   R252P, Likely Oncogenic ;   I263T, Likely Neutral ;   P262H, Oncogenic ;   T244R, Likely Neutral ;   S246F, Likely Oncogenic ;   N244S, Likely Oncogenic ;   G245A, Likely Oncogenic ;   V248D, Inconclusive ;   R251Q, Likely Oncogenic ;   P253R, Oncogenic ;   S252W, Oncogenic ;   R248C, Oncogenic ;   S249C, Oncogenic ;   R261G, Likely Oncogenic ;   R261C, Likely Oncogenic ;   Y259C, Likely Oncogenic ;   Y259S, Likely Oncogenic ;   M253K, Likely Oncogenic ;   H247R, Likely Oncogenic ;   H247Q, Likely Oncogenic ;   H247Y, Likely Oncogenic ;   F245S, Likely Neutral ;   D259V, Likely Neutral ;   R256H, Likely Neutral ;   C249Y, Likely Oncogenic ;   T253I, Likely Oncogenic ;   G248R, Oncogenic ;   S247N, Oncogenic ;   V258I, Likely Neutral ;   P264R, Likely Neutral ;   P264S, Likely Neutral ;   A257V, Likely Neutral ;   L253V, Likely Neutral ;   S251N, Oncogenic ;   S253L, Likely Oncogenic ;   R245C, Likely Oncogenic ;   L252P, Oncogenic ;   R262T, Likely Oncogenic ;   S256F, Likely Oncogenic ;   R258H, Inconclusive ;   W257C, Likely Oncogenic ;   S256W, Likely Oncogenic ;   S256Y, Likely Oncogenic ;   W257G, Likely Oncogenic ;   R258C, Inconclusive ;   G247T, Likely Oncogenic ;   R264C, Likely Oncogenic ;   G258V, Likely Oncogenic ;   G258V, Likely Oncogenic ;   G251C, Likely Oncogenic ;   D252G, Oncogenic ;   F248S, Likely Oncogenic ;   R258H, Likely Oncogenic ;   G264S, Likely Neutral ;   S259P, Likely Oncogenic ;   P261L, Likely Oncogenic ;   P261T, Likely Oncogenic ;   S257L, Oncogenic ;   S259A, Oncogenic ;   S259F, Oncogenic ;   P261S, Likely Oncogenic ;   S257P, Likely Oncogenic ;   S257W, Likely Oncogenic ;   S247F, Inconclusive ;   S247Y, Inconclusive ;   D258N, Likely Oncogenic ;   D258N, Likely Oncogenic ;   G250E, Likely Oncogenic ;   D258N, Likely Oncogenic ;   D258N, Likely Oncogenic ;   G244R, Oncogenic ;   G244S, Oncogenic ;   G245A, Likely Oncogenic ;   G244D, Likely Oncogenic ;   P250L, Likely Oncogenic ;   G245C, Likely Oncogenic ;   G245D, Likely Oncogenic ;   I251S, Likely Oncogenic ;   I254T, Oncogenic ;   E258V, Likely Oncogenic ;   G245S, Oncogenic ;   R248K, Likely Oncogenic ;   R248L, Likely Oncogenic ;   R248W, Likely Oncogenic ;   R249M, Likely Oncogenic ;   R249W, Oncogenic ;   R249S, Likely Oncogenic ;   R248Q, Likely Oncogenic ;   I255F, Likely Oncogenic ;   R246K, Likely Neutral ;   E254K, Likely Neutral ;   R245H, Likely Neutral ;   E254K, Likely Neutral ;   R245H, Likely Neutral</t>
        </is>
      </c>
      <c r="AG34" s="2" t="inlineStr">
        <is>
          <t>NA</t>
        </is>
      </c>
      <c r="AH34"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4"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34" s="2" t="inlineStr">
        <is>
          <t>O</t>
        </is>
      </c>
      <c r="AK34" s="2" t="inlineStr">
        <is>
          <t>AD</t>
        </is>
      </c>
      <c r="AL34"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4" s="2" t="inlineStr">
        <is>
          <t>D-2-hydroxyglutaric aciduria 2, 613657 (3)</t>
        </is>
      </c>
      <c r="AN34" s="2" t="n">
        <v>0.88271</v>
      </c>
      <c r="AO34" s="2" t="n"/>
      <c r="AP34" s="2" t="n"/>
      <c r="AQ34" s="2" t="n"/>
      <c r="AR34" s="2" t="n"/>
      <c r="AS34" s="2" t="n"/>
      <c r="AT34" s="2" t="n"/>
      <c r="AU34" s="2" t="n"/>
      <c r="AV34" s="2" t="n"/>
      <c r="AW34" s="2" t="n"/>
      <c r="AX34" s="2" t="n"/>
      <c r="AY34" s="2" t="n"/>
      <c r="AZ34" s="2" t="n"/>
      <c r="BA34" s="2" t="n"/>
      <c r="BB34" s="2" t="n"/>
      <c r="BC34" s="2" t="n"/>
      <c r="BD34" s="2" t="n"/>
      <c r="BE34" s="2" t="n"/>
      <c r="BF34" s="2" t="n"/>
      <c r="BG34" s="2" t="n">
        <v>1</v>
      </c>
      <c r="BH34" s="2" t="n"/>
      <c r="BI34" s="2" t="n"/>
      <c r="BJ34" s="2" t="n"/>
      <c r="BK34" s="2" t="inlineStr">
        <is>
          <t>DDBD</t>
        </is>
      </c>
      <c r="BL34" s="2" t="n"/>
      <c r="BM34" s="2" t="n"/>
      <c r="BN34" s="2" t="n"/>
      <c r="BO34" s="2" t="n"/>
      <c r="BP34" s="2" t="n"/>
      <c r="BQ34" s="2" t="n"/>
      <c r="BR34" s="2" t="n"/>
      <c r="BS34" s="2" t="n"/>
      <c r="BT34" s="2" t="n"/>
      <c r="BU34" s="2" t="n"/>
      <c r="BV34" s="2" t="n"/>
      <c r="BW34" s="2" t="n"/>
      <c r="BX34" s="2" t="n"/>
      <c r="BY34" s="2" t="n"/>
      <c r="BZ34" s="2" t="n"/>
      <c r="CA34" s="2" t="n"/>
      <c r="CB34" s="2" t="n"/>
      <c r="CC34" s="2" t="n"/>
      <c r="CD34" s="2" t="n"/>
      <c r="CE34" s="2" t="n"/>
      <c r="CF34" s="2" t="n"/>
      <c r="CG34" s="2" t="n"/>
      <c r="CH34" s="2" t="n"/>
      <c r="CI34" s="2" t="n"/>
      <c r="CJ34" s="2" t="n"/>
      <c r="CK34" s="2" t="n"/>
      <c r="CL34" s="2" t="n"/>
      <c r="CM34" s="2" t="n"/>
      <c r="CN34" s="2" t="n"/>
      <c r="CO34" s="2" t="n"/>
      <c r="CP34" s="2" t="n"/>
      <c r="CQ34" s="2" t="n"/>
      <c r="CR34" s="2" t="n"/>
      <c r="CS34" s="2" t="n"/>
      <c r="CT34" s="2" t="n"/>
      <c r="CU34" s="2" t="n"/>
      <c r="CV34" s="2" t="n"/>
      <c r="CW34" s="2" t="n"/>
      <c r="CX34" s="2" t="n"/>
      <c r="CY34" s="2" t="n"/>
      <c r="CZ34" s="2" t="n"/>
      <c r="DA34" s="2" t="n"/>
      <c r="DB34" s="2" t="n"/>
      <c r="DC34" s="2" t="n"/>
      <c r="DD34" s="2" t="n"/>
      <c r="DE34" s="2" t="n"/>
      <c r="DF34" s="2" t="n"/>
      <c r="DG34" s="2" t="n"/>
      <c r="DH34" s="2" t="n"/>
      <c r="DI34" s="2" t="n">
        <v>-0.0404</v>
      </c>
      <c r="DJ34" s="2" t="n"/>
      <c r="DK34" s="2" t="n"/>
      <c r="DL34" s="2" t="n"/>
      <c r="DM34" s="2" t="n"/>
      <c r="DN34" s="2" t="n"/>
      <c r="DO34" s="2" t="inlineStr">
        <is>
          <t>WPLYMSTKNT I LKAYDGRFKD</t>
        </is>
      </c>
      <c r="DP34" s="2" t="n">
        <v>1</v>
      </c>
      <c r="DQ34" s="2" t="n"/>
      <c r="DR34" s="2" t="n"/>
      <c r="DS34" s="2" t="n"/>
      <c r="DT34" s="2" t="n"/>
      <c r="DU34" s="2" t="inlineStr">
        <is>
          <t>missense_variant</t>
        </is>
      </c>
      <c r="DV34" s="2" t="inlineStr">
        <is>
          <t>MODERATE</t>
        </is>
      </c>
      <c r="DW34" s="2" t="n"/>
      <c r="DX34" s="2" t="n"/>
      <c r="DY34" s="2" t="n"/>
      <c r="DZ34" s="2" t="n">
        <v>1</v>
      </c>
      <c r="EA34" s="2" t="n"/>
      <c r="EB34" s="2" t="n"/>
      <c r="EC34" s="2" t="n"/>
      <c r="ED34" s="2" t="n"/>
      <c r="EE34" s="2" t="n"/>
      <c r="EF34" s="2" t="n"/>
      <c r="EG34" s="2" t="n">
        <v>1</v>
      </c>
      <c r="EH34" s="2" t="n"/>
      <c r="EI34" s="2" t="n"/>
      <c r="EJ34" s="2" t="n"/>
      <c r="EK34" s="2" t="n"/>
      <c r="EL34" s="2" t="n"/>
      <c r="EM34" s="2" t="n"/>
      <c r="EN34" s="2" t="n"/>
      <c r="EO34" s="2" t="n"/>
      <c r="EP34" s="2" t="n"/>
      <c r="EQ34" s="2" t="n"/>
      <c r="ER34" s="2" t="n"/>
      <c r="ES34" s="2" t="n"/>
      <c r="ET34" s="2" t="n"/>
      <c r="EU34" s="2" t="n"/>
      <c r="EV34" s="2" t="n"/>
      <c r="EW34" s="2" t="n"/>
      <c r="EX34" s="2" t="n"/>
      <c r="EY34" s="2" t="n"/>
      <c r="EZ34" s="2" t="n"/>
      <c r="FA34" s="2" t="n"/>
      <c r="FB34" s="2" t="n"/>
      <c r="FC34" s="2" t="n"/>
      <c r="FD34" s="2" t="n"/>
      <c r="FE34" s="2" t="n"/>
      <c r="FF34" s="2" t="n"/>
      <c r="FG34" s="2" t="n"/>
      <c r="FH34" s="2" t="n"/>
      <c r="FI34" s="2" t="n">
        <v>147650</v>
      </c>
      <c r="FJ34" s="2" t="n"/>
      <c r="FK34" s="2" t="n">
        <v>3418</v>
      </c>
      <c r="FL34" s="2" t="inlineStr">
        <is>
          <t>IDH2, IDPM, D2HGA2</t>
        </is>
      </c>
      <c r="FM34" s="2" t="inlineStr">
        <is>
          <t>Isocitrate dehydrogenase, mitochondrial</t>
        </is>
      </c>
      <c r="FN34" s="2" t="n"/>
      <c r="FO34" s="2" t="n"/>
      <c r="FP34" s="2" t="n"/>
      <c r="FQ34" s="2" t="n">
        <v>0</v>
      </c>
      <c r="FR34" s="2" t="inlineStr">
        <is>
          <t>D</t>
        </is>
      </c>
      <c r="FS34" s="2" t="n">
        <v>1</v>
      </c>
      <c r="FT34" s="2" t="inlineStr">
        <is>
          <t>D</t>
        </is>
      </c>
      <c r="FU34" s="2" t="n">
        <v>-0.91</v>
      </c>
      <c r="FV34" s="2" t="inlineStr">
        <is>
          <t>T</t>
        </is>
      </c>
      <c r="FW34" s="2" t="n">
        <v>0.73</v>
      </c>
      <c r="FX34" s="2" t="inlineStr">
        <is>
          <t>D</t>
        </is>
      </c>
      <c r="FY34" s="2" t="n">
        <v>0.722</v>
      </c>
      <c r="FZ34" s="2" t="inlineStr">
        <is>
          <t>D</t>
        </is>
      </c>
      <c r="GA34" s="2" t="n">
        <v>4.14</v>
      </c>
      <c r="GB34" s="2" t="inlineStr">
        <is>
          <t>H</t>
        </is>
      </c>
      <c r="GC34" s="2" t="n">
        <v>-6.49</v>
      </c>
      <c r="GD34" s="2" t="inlineStr">
        <is>
          <t>D</t>
        </is>
      </c>
      <c r="GE34" s="2" t="n">
        <v>0</v>
      </c>
      <c r="GF34" s="2" t="inlineStr">
        <is>
          <t>D</t>
        </is>
      </c>
      <c r="GG34" s="2" t="n">
        <v>0.578</v>
      </c>
      <c r="GH34" s="2" t="inlineStr">
        <is>
          <t>D</t>
        </is>
      </c>
      <c r="GI34" s="2" t="n">
        <v>0.973</v>
      </c>
      <c r="GJ34" s="2" t="inlineStr">
        <is>
          <t>D</t>
        </is>
      </c>
      <c r="GK34" s="2" t="n">
        <v>1</v>
      </c>
      <c r="GL34" s="2" t="inlineStr">
        <is>
          <t>D</t>
        </is>
      </c>
      <c r="GM34" s="2" t="n">
        <v>0.998</v>
      </c>
      <c r="GN34" s="2" t="inlineStr">
        <is>
          <t>D</t>
        </is>
      </c>
      <c r="GO34" s="2" t="n">
        <v>0.962</v>
      </c>
      <c r="GP34" s="2" t="n">
        <v>4.924</v>
      </c>
      <c r="GQ34" s="2" t="n">
        <v>25</v>
      </c>
      <c r="GR34" s="2" t="n">
        <v>5.74</v>
      </c>
      <c r="GS34" s="2" t="n">
        <v>9.249000000000001</v>
      </c>
      <c r="GT34" s="2" t="n">
        <v>13.985</v>
      </c>
      <c r="GU34" s="2" t="n"/>
      <c r="GV34" s="2" t="inlineStr">
        <is>
          <t>A</t>
        </is>
      </c>
      <c r="GW34" s="2" t="inlineStr">
        <is>
          <t>C</t>
        </is>
      </c>
      <c r="GX34" s="2" t="n"/>
      <c r="GZ34" t="inlineStr">
        <is>
          <t>15_90630725_90630725_A_C</t>
        </is>
      </c>
      <c r="HA34" t="inlineStr">
        <is>
          <t>NM_001290114@124,</t>
        </is>
      </c>
      <c r="HB34" t="inlineStr">
        <is>
          <t>15_90630725_A_C</t>
        </is>
      </c>
    </row>
    <row r="35" hidden="1">
      <c r="B35" t="inlineStr">
        <is>
          <t>O</t>
        </is>
      </c>
      <c r="C35" t="inlineStr">
        <is>
          <t>T3</t>
        </is>
      </c>
      <c r="D35" t="inlineStr">
        <is>
          <t>U</t>
        </is>
      </c>
      <c r="E35" t="inlineStr">
        <is>
          <t>chr19:13050353-13050353</t>
        </is>
      </c>
      <c r="F35" t="inlineStr">
        <is>
          <t>CALR</t>
        </is>
      </c>
      <c r="G35" t="inlineStr">
        <is>
          <t>NM_004343.4</t>
        </is>
      </c>
      <c r="H35" t="inlineStr">
        <is>
          <t>NP_004334.1</t>
        </is>
      </c>
      <c r="I35" t="inlineStr">
        <is>
          <t>c.305A&gt;C</t>
        </is>
      </c>
      <c r="J35" t="inlineStr">
        <is>
          <t>p.Asn102Thr</t>
        </is>
      </c>
      <c r="K35" t="inlineStr">
        <is>
          <t>N102T</t>
        </is>
      </c>
      <c r="L35" t="inlineStr">
        <is>
          <t>3_9</t>
        </is>
      </c>
      <c r="N35" t="n">
        <v>0.00702</v>
      </c>
      <c r="O35" t="n">
        <v>11</v>
      </c>
      <c r="P35" t="n">
        <v>1566</v>
      </c>
      <c r="Q35" t="n">
        <v>0</v>
      </c>
      <c r="R35" t="n">
        <v>7</v>
      </c>
      <c r="S35" t="n">
        <v>4.3</v>
      </c>
      <c r="X35" t="inlineStr">
        <is>
          <t>1_8</t>
        </is>
      </c>
      <c r="Z35" t="inlineStr">
        <is>
          <t>PM2</t>
        </is>
      </c>
      <c r="AA35" t="inlineStr"/>
      <c r="AB35" t="n">
        <v>1</v>
      </c>
      <c r="AC35" t="inlineStr"/>
      <c r="AD35" t="inlineStr"/>
      <c r="AE35" t="inlineStr"/>
      <c r="AF35" t="inlineStr">
        <is>
          <t>L98S, Likely Oncogenic ;   A95D, Likely Oncogenic ;   R99E, Likely Oncogenic ;   G101V, Likely Oncogenic ;   Y105C, Likely Neutral ;   D96N, Inconclusive ;   E93D, Oncogenic ;   F97Y, Likely Oncogenic ;   T112I, Likely Oncogenic ;   H94Y, Inconclusive ;   V109G, Inconclusive ;   G101W, Oncogenic ;   D108N, Likely Oncogenic ;   R99P, Oncogenic ;   D108Y, Likely Oncogenic ;   L97R, Oncogenic ;   G93W, Likely Oncogenic ;   R112G, Oncogenic ;   G107E, Likely Oncogenic ;   R98W, Likely Neutral ;   R98Q, Likely Neutral ;   R108G, Likely Oncogenic ;   Q105H, Likely Neutral ;   R108K, Oncogenic ;   V104L, Likely Oncogenic ;   V104M, Oncogenic ;   R103G, Inconclusive ;   D101Y, Likely Oncogenic ;   S102F, Likely Oncogenic ;   S102F, Likely Oncogenic ;   G97D, Likely Oncogenic ;   R100A, Likely Oncogenic ;   I99M, Likely Neutral ;   K108E, Likely Oncogenic ;   K108E, Likely Oncogenic ;   Y96D, Resistance ;   D111Y, Likely Oncogenic ;   W105R, Oncogenic ;   I111R, Likely Oncogenic ;   I111A, Likely Oncogenic ;   I111P, Likely Oncogenic ;   I111N, Oncogenic ;   R96K, Likely Neutral ;   I103M, Likely Oncogenic ;   I103N, Likely Oncogenic ;   A106T, Likely Neutral ;   R108Q, Likely Neutral ;   K97M, Likely Neutral ;   K101M, Inconclusive ;   A110V, Likely Neutral ;   I107N, Likely Oncogenic ;   Q97R, Inconclusive ;   M98W, Inconclusive ;   D100M, Inconclusive ;   I103Q, Inconclusive ;   I103W, Inconclusive ;   I103Y, Inconclusive ;   Q105F, Inconclusive ;   Q105I, Inconclusive ;   Q105W, Inconclusive ;   Q105N, Inconclusive ;   Q105T, Inconclusive ;   Q105V, Inconclusive ;   T110P, Inconclusive ;   Q105Y, Inconclusive ;   G101S, Inconclusive ;   A111P, Likely Oncogenic ;   P106L, Likely Oncogenic ;   R109W, Likely Oncogenic ;   E106G, Likely Oncogenic ;   ATP1B1-NRG1 fusion, Oncogenic ;   ATP1B1-NRG1 fusion, Oncogenic ;   ATP1B1-NRG1 fusion, Oncogenic ;   ATP1B1-NRG1 fusion, Oncogenic ;   K111N, Likely Oncogenic ;   K111E, Oncogenic ;   I112N, Inconclusive ;   P104L, Likely Oncogenic ;   G106D, Likely Oncogenic ;   G106R, Likely Oncogenic ;   G106V, Oncogenic ;   R108C, Inconclusive ;   R108H, Oncogenic ;   R108L, Likely Oncogenic ;   E110K, Likely Oncogenic ;   R93W, Likely Oncogenic ;   R93P, Likely Oncogenic ;   R93Q, Likely Oncogenic ;   S97N, Likely Oncogenic ;   R107W, Likely Oncogenic ;   Q94E, Likely Oncogenic ;   G106E, Likely Neutral ;   S97N, Likely Oncogenic ;   G106E, Likely Neutral ;   L112P, Oncogenic ;   L108P, Likely Oncogenic ;   Q110R, Likely Neutral ;   L112R,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P94A, Likely Oncogenic ;   E112A, Likely Oncogenic ;   H99L, Likely Neutral ;   P95H, Oncogenic ;   P107H, Likely Neutral ;   E112A, Likely Oncogenic ;   E112A, Likely Oncogenic ;   R110L, Likely Oncogenic ;   R110P, Likely Oncogenic ;   H105R, Likely Oncogenic ;   S111R, Likely Oncogenic ;   Y112H, Likely Oncogenic ;   S111C, Likely Oncogenic ;   Q96P, Likely Oncogenic ;   R107P, Likely Oncogenic ;   Y98N, Likely Oncogenic ;   Y112D, Likely Oncogenic ;   Y98H, Likely Oncogenic ;   P103A, Likely Oncogenic</t>
        </is>
      </c>
      <c r="AG35" t="inlineStr">
        <is>
          <t>NA</t>
        </is>
      </c>
      <c r="AH35" t="inlineStr">
        <is>
          <t>PMF 17.4%    ***Abbreviation: myelofibrosis (PMF)</t>
        </is>
      </c>
      <c r="AI35" t="inlineStr">
        <is>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is>
      </c>
      <c r="AJ35" t="inlineStr">
        <is>
          <t>O</t>
        </is>
      </c>
      <c r="AK35" t="inlineStr">
        <is>
          <t>AD</t>
        </is>
      </c>
      <c r="AL35"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M35" t="inlineStr">
        <is>
          <t>Myelofibrosis, somatic, 254450 (3); Thrombocythemia, somatic, 187950 (3); Schizoaffective disorder; Schizophrenia</t>
        </is>
      </c>
      <c r="AN35" t="n">
        <v>0.89133</v>
      </c>
      <c r="BG35" t="n">
        <v>1</v>
      </c>
      <c r="BK35" t="inlineStr">
        <is>
          <t>DDB?</t>
        </is>
      </c>
      <c r="DI35" t="n">
        <v>0.1617</v>
      </c>
      <c r="DO35" t="inlineStr">
        <is>
          <t>VVQFTVKHEQ N IDCGGGYVKL</t>
        </is>
      </c>
      <c r="DP35" t="n">
        <v>1</v>
      </c>
      <c r="DU35" t="inlineStr">
        <is>
          <t>missense_variant</t>
        </is>
      </c>
      <c r="DV35" t="inlineStr">
        <is>
          <t>MODERATE</t>
        </is>
      </c>
      <c r="DZ35" t="n">
        <v>1</v>
      </c>
      <c r="EG35" t="n">
        <v>1</v>
      </c>
      <c r="FI35" t="n">
        <v>109091</v>
      </c>
      <c r="FK35" t="n">
        <v>811</v>
      </c>
      <c r="FL35" t="inlineStr">
        <is>
          <t>CALR, SSA</t>
        </is>
      </c>
      <c r="FM35" t="inlineStr">
        <is>
          <t>Sicca syndrome antigen A (autoantigen Ro; calreticulin)</t>
        </is>
      </c>
      <c r="FQ35" t="n">
        <v>0.039</v>
      </c>
      <c r="FR35" t="inlineStr">
        <is>
          <t>D</t>
        </is>
      </c>
      <c r="FS35" t="n">
        <v>1</v>
      </c>
      <c r="FT35" t="inlineStr">
        <is>
          <t>D</t>
        </is>
      </c>
      <c r="FU35" t="n">
        <v>0.7</v>
      </c>
      <c r="FV35" t="inlineStr">
        <is>
          <t>T</t>
        </is>
      </c>
      <c r="FW35" t="n">
        <v>-0.927</v>
      </c>
      <c r="FX35" t="inlineStr">
        <is>
          <t>TRUE</t>
        </is>
      </c>
      <c r="FY35" t="n">
        <v>0.157</v>
      </c>
      <c r="FZ35" t="inlineStr">
        <is>
          <t>TRUE</t>
        </is>
      </c>
      <c r="GA35" t="n">
        <v>2.355</v>
      </c>
      <c r="GB35" t="inlineStr">
        <is>
          <t>M</t>
        </is>
      </c>
      <c r="GC35" t="n">
        <v>-4.13</v>
      </c>
      <c r="GD35" t="inlineStr">
        <is>
          <t>D</t>
        </is>
      </c>
      <c r="GE35" t="n">
        <v>0</v>
      </c>
      <c r="GF35" t="inlineStr">
        <is>
          <t>N</t>
        </is>
      </c>
      <c r="GG35" t="n">
        <v>0.007</v>
      </c>
      <c r="GH35" t="inlineStr">
        <is>
          <t>T</t>
        </is>
      </c>
      <c r="GI35" t="n">
        <v>0.963</v>
      </c>
      <c r="GJ35" t="inlineStr">
        <is>
          <t>D</t>
        </is>
      </c>
      <c r="GK35" t="n">
        <v>0.017</v>
      </c>
      <c r="GL35" t="inlineStr">
        <is>
          <t>B</t>
        </is>
      </c>
      <c r="GM35" t="n">
        <v>0.01</v>
      </c>
      <c r="GN35" t="inlineStr">
        <is>
          <t>B</t>
        </is>
      </c>
      <c r="GO35" t="n">
        <v>0.186</v>
      </c>
      <c r="GP35" t="n">
        <v>2.205</v>
      </c>
      <c r="GQ35" t="n">
        <v>17.54</v>
      </c>
      <c r="GR35" t="n">
        <v>4.51</v>
      </c>
      <c r="GS35" t="n">
        <v>6.173</v>
      </c>
      <c r="GT35" t="n">
        <v>11.585</v>
      </c>
      <c r="GV35" t="inlineStr">
        <is>
          <t>A</t>
        </is>
      </c>
      <c r="GW35" t="inlineStr">
        <is>
          <t>C</t>
        </is>
      </c>
      <c r="GZ35" t="inlineStr">
        <is>
          <t>19_13050353_13050353_A_C</t>
        </is>
      </c>
      <c r="HA35" t="inlineStr">
        <is>
          <t>NM_004343@102,</t>
        </is>
      </c>
      <c r="HB35" t="inlineStr">
        <is>
          <t>19_13050353_A_C</t>
        </is>
      </c>
    </row>
    <row r="36" hidden="1">
      <c r="B36" t="inlineStr">
        <is>
          <t>O</t>
        </is>
      </c>
      <c r="C36" t="inlineStr">
        <is>
          <t>T3</t>
        </is>
      </c>
      <c r="D36" t="inlineStr">
        <is>
          <t>U</t>
        </is>
      </c>
      <c r="E36" t="inlineStr">
        <is>
          <t>chr19:33792334-33792334</t>
        </is>
      </c>
      <c r="F36" t="inlineStr">
        <is>
          <t>CEBPA</t>
        </is>
      </c>
      <c r="G36" t="inlineStr">
        <is>
          <t>NM_004364.5</t>
        </is>
      </c>
      <c r="H36" t="inlineStr">
        <is>
          <t>NP_004355.2</t>
        </is>
      </c>
      <c r="I36" t="inlineStr">
        <is>
          <t>c.987A&gt;C</t>
        </is>
      </c>
      <c r="J36" t="inlineStr">
        <is>
          <t>p.Glu329Asp</t>
        </is>
      </c>
      <c r="K36" t="inlineStr">
        <is>
          <t>E329D</t>
        </is>
      </c>
      <c r="L36" t="inlineStr">
        <is>
          <t>1_1</t>
        </is>
      </c>
      <c r="N36" t="n">
        <v>0.04191</v>
      </c>
      <c r="O36" t="n">
        <v>95</v>
      </c>
      <c r="P36" t="n">
        <v>2267</v>
      </c>
      <c r="Q36" t="n">
        <v>0</v>
      </c>
      <c r="R36" t="n">
        <v>49</v>
      </c>
      <c r="S36" t="n">
        <v>4.6</v>
      </c>
      <c r="X36" t="inlineStr">
        <is>
          <t>1_8</t>
        </is>
      </c>
      <c r="Z36" t="inlineStr">
        <is>
          <t>PM2</t>
        </is>
      </c>
      <c r="AA36" t="inlineStr"/>
      <c r="AB36" t="n">
        <v>9</v>
      </c>
      <c r="AC36" t="inlineStr"/>
      <c r="AD36" t="inlineStr"/>
      <c r="AE36" t="inlineStr"/>
      <c r="AF36" t="inlineStr">
        <is>
          <t>G328E, Likely Oncogenic ;   G328V, Likely Oncogenic ;   D323Y, Likely Oncogenic ;   D325A, Likely Oncogenic ;   D323H, Oncogenic ;   L321A, Likely Oncogenic ;   R328A, Likely Oncogenic ;   D324N, Inconclusive ;   G328V, Likely Oncogenic ;   G328E, Likely Oncogenic ;   G322S, Likely Oncogenic ;   D324N, Inconclusive ;   Y330A, Likely Oncogenic ;   Y330A, Likely Oncogenic ;   Y330A, Likely Oncogenic ;   S333F, Inconclusive ;   I323V, Likely Oncogenic ;   R337S, Likely Oncogenic ;   C319Y, Likely Neutral ;   I326V, Likely Neutral ;   S326R, Inconclusive ;   N319T, Likely Neutral ;   G325A, Likely Oncogenic ;   E321K, Likely Oncogenic ;   R339W, Likely Oncogenic ;   K335I, Oncogenic ;   G325E, Likely Oncogenic ;   E330K, Oncogenic ;   R324L, Oncogenic ;   K320E, Likely Neutral ;   S330A, Likely Neutral ;   R331P, Likely Oncogenic ;   K320E, Likely Neutral ;   S330A, Likely Neutral ;   R331P, Likely Oncogenic ;   E321G, Oncogenic ;   D326G, Likely Neutral ;   C334S, Oncogenic ;   S335C, Inconclusive ;   N319D, Likely Neutral ;   T330P, Inconclusive ;   D324N, Likely Neutral ;   L321F, Likely Neutral ;   G320D, Likely Oncogenic ;   I319M, Inconclusive ;   G335D, Likely Neutral ;   R320Q, Oncogenic ;   G333C, Oncogenic ;   S338L, Likely Oncogenic ;   G333S, Oncogenic ;   E320K, Likely Neutral ;   P321H, Likely Neutral ;   P323A, Likely Neutral ;   S327T, Likely Neutral ;   G328E, Likely Neutral ;   L332V, Likely Neutral ;   E333A, Likely Neutral ;   D336H, Likely Neutral ;   P326L, Likely Oncogenic ;   V321M, Likely Oncogenic ;   D321V, Likely Oncogenic ;   E322K, Likely Oncogenic ;   E322V, Likely Oncogenic ;   D321N, Likely Oncogenic ;   R321W, Inconclusive ;   G322D, Inconclusive ;   Q324L, Likely Neutral ;   A339V, Likely Oncogenic ;   SLC3A2-NRG1 fusion, Oncogenic ;   SLC3A2-NRG1 fusion, Oncogenic ;   SLC3A2-NRG1 fusion, Oncogenic ;   SLC3A2-NRG1 fusion, Oncogenic ;   N334K, Likely Oncogenic ;   S322L, Likely Oncogenic ;   R335L, Oncogenic ;   T319A, Likely Oncogenic ;   D326N, Oncogenic ;   D331G, Inconclusive ;   L320S, Likely Oncogenic ;   L325F, Oncogenic ;   G325R, Likely Oncogenic ;   H322R, Likely Oncogenic ;   T338I, Inconclusive ;   A338T, Likely Oncogenic ;   A338T, Likely Oncogenic ;   A338T, Likely Oncogenic ;   A338T, Likely Oncogenic ;   A338T, Likely Oncogenic ;   A338T, Likely Oncogenic ;   R321Q, Likely Oncogenic ;   V319D, Likely Oncogenic ;   P336S, Likely Oncogenic ;   C324Y, Likely Oncogenic ;   E330A, Likely Oncogenic ;   E330G, Likely Oncogenic ;   E330K, Likely Oncogenic ;   P336S, Likely Oncogenic ;   V321M, Likely Oncogenic ;   I327T, Likely Neutral ;   P336S, Likely Oncogenic ;   P336S, Likely Oncogenic ;   R339W, Likely Oncogenic ;   G334D, Likely Neutral ;   N328K, Likely Oncogenic ;   R339W, Likely Oncogenic ;   N328K, Likely Oncogenic ;   G334D, Likely Neutral ;   N328K, Likely Oncogenic ;   G334D, Likely Neutral ;   R339W, Likely Oncogenic ;   F328V, Likely Oncogenic ;   T329I, Inconclusive ;   L330H, Likely Oncogenic ;   L330P, Likely Oncogenic ;   L330R, Likely Oncogenic ;   Q331H, Likely Oncogenic ;   Q331R, Likely Oncogenic ;   G334R, Likely Neutral ;   R337C, Likely Oncogenic ;   R337H, Likely Oncogenic ;   R337L, Likely Oncogenic ;   R337P, Likely Oncogenic ;   F338I, Likely Oncogenic ;   P322R, Likely Neutral ;   E326L, Likely Oncogenic ;   A328P, Likely Oncogenic ;   A328P, Likely Oncogenic ;   H337Y, Likely Neutral ;   H337Y, Likely Neutral ;   R331W, Likely Oncogenic</t>
        </is>
      </c>
      <c r="AG36" t="inlineStr"/>
      <c r="AH36" t="inlineStr"/>
      <c r="AI36" t="inlineStr"/>
      <c r="AJ36" t="inlineStr">
        <is>
          <t>O</t>
        </is>
      </c>
      <c r="AK36" t="inlineStr">
        <is>
          <t>AD</t>
        </is>
      </c>
      <c r="AL36" t="inlineStr">
        <is>
          <t>myeloid neoplasm;  acute myeloid leukemia;  anemia;  cytopenia;  immune deficiency;  lymphoid neoplasm;  lymphoma; Acute myeloid leukemia; Autosomal dominant inheritance; Acute myeloid leukemia; AML - Acute myeloid leukemia</t>
        </is>
      </c>
      <c r="AM36" t="inlineStr">
        <is>
          <t>Leukemia, acute myeloid, somatic, 601626 (3); ?Leukemia, acute myeloid, 601626 (3), Autosomal dominant, Somatic mutation</t>
        </is>
      </c>
      <c r="BG36" t="n">
        <v>1</v>
      </c>
      <c r="BK36" t="inlineStr">
        <is>
          <t>BDB?</t>
        </is>
      </c>
      <c r="DU36" t="inlineStr">
        <is>
          <t>missense_variant</t>
        </is>
      </c>
      <c r="DV36" t="inlineStr">
        <is>
          <t>MODERATE</t>
        </is>
      </c>
      <c r="DZ36" t="n">
        <v>1</v>
      </c>
      <c r="EG36" t="n">
        <v>1</v>
      </c>
      <c r="FI36" t="n">
        <v>116897</v>
      </c>
      <c r="FK36" t="n">
        <v>1050</v>
      </c>
      <c r="FL36" t="inlineStr">
        <is>
          <t>CEBPA, CEBP</t>
        </is>
      </c>
      <c r="FM36" t="inlineStr">
        <is>
          <t>CCAAT/enhancer-binding protein (C/EBP), alpha</t>
        </is>
      </c>
      <c r="FQ36" t="n">
        <v>0.176</v>
      </c>
      <c r="FR36" t="inlineStr">
        <is>
          <t>T</t>
        </is>
      </c>
      <c r="FS36" t="n">
        <v>1</v>
      </c>
      <c r="FT36" t="inlineStr">
        <is>
          <t>D</t>
        </is>
      </c>
      <c r="FU36" t="n">
        <v>0.9</v>
      </c>
      <c r="FV36" t="inlineStr">
        <is>
          <t>T</t>
        </is>
      </c>
      <c r="FW36" t="n">
        <v>-1.071</v>
      </c>
      <c r="FX36" t="inlineStr">
        <is>
          <t>TRUE</t>
        </is>
      </c>
      <c r="FY36" t="n">
        <v>0.11</v>
      </c>
      <c r="FZ36" t="inlineStr">
        <is>
          <t>TRUE</t>
        </is>
      </c>
      <c r="GA36" t="n">
        <v>1.1</v>
      </c>
      <c r="GB36" t="inlineStr">
        <is>
          <t>L</t>
        </is>
      </c>
      <c r="GC36" t="n">
        <v>-2.61</v>
      </c>
      <c r="GD36" t="inlineStr">
        <is>
          <t>D</t>
        </is>
      </c>
      <c r="GG36" t="n">
        <v>0.011</v>
      </c>
      <c r="GH36" t="inlineStr">
        <is>
          <t>T</t>
        </is>
      </c>
      <c r="GI36" t="n">
        <v>0.862</v>
      </c>
      <c r="GJ36" t="inlineStr">
        <is>
          <t>D</t>
        </is>
      </c>
      <c r="GK36" t="n">
        <v>0.801</v>
      </c>
      <c r="GL36" t="inlineStr">
        <is>
          <t>P</t>
        </is>
      </c>
      <c r="GM36" t="n">
        <v>0.679</v>
      </c>
      <c r="GN36" t="inlineStr">
        <is>
          <t>P</t>
        </is>
      </c>
      <c r="GO36" t="n">
        <v>0.431</v>
      </c>
      <c r="GP36" t="n">
        <v>2.166</v>
      </c>
      <c r="GQ36" t="n">
        <v>17.28</v>
      </c>
      <c r="GR36" t="n">
        <v>2.24</v>
      </c>
      <c r="GS36" t="n">
        <v>1.295</v>
      </c>
      <c r="GT36" t="n">
        <v>7.204</v>
      </c>
      <c r="GV36" t="inlineStr">
        <is>
          <t>T</t>
        </is>
      </c>
      <c r="GW36" t="inlineStr">
        <is>
          <t>G</t>
        </is>
      </c>
      <c r="GZ36" t="inlineStr">
        <is>
          <t>19_33792334_33792334_T_G</t>
        </is>
      </c>
      <c r="HA36" t="inlineStr">
        <is>
          <t>NM_004364@329,</t>
        </is>
      </c>
      <c r="HB36" t="inlineStr">
        <is>
          <t>19_33792334_T_G</t>
        </is>
      </c>
    </row>
    <row r="37" hidden="1">
      <c r="A37" s="2" t="n"/>
      <c r="B37" s="2" t="n"/>
      <c r="C37" s="2" t="inlineStr">
        <is>
          <t>T3</t>
        </is>
      </c>
      <c r="D37" s="2" t="inlineStr">
        <is>
          <t>U</t>
        </is>
      </c>
      <c r="E37" s="2" t="inlineStr">
        <is>
          <t>chr19:33792334-33792334</t>
        </is>
      </c>
      <c r="F37" s="2" t="inlineStr">
        <is>
          <t>CEBPA</t>
        </is>
      </c>
      <c r="G37" s="2" t="inlineStr">
        <is>
          <t>NM_001285829.1</t>
        </is>
      </c>
      <c r="H37" s="2" t="inlineStr">
        <is>
          <t>NP_001272758.1</t>
        </is>
      </c>
      <c r="I37" s="2" t="inlineStr">
        <is>
          <t>c.630A&gt;C</t>
        </is>
      </c>
      <c r="J37" s="2" t="inlineStr">
        <is>
          <t>p.Glu210Asp</t>
        </is>
      </c>
      <c r="K37" s="2" t="inlineStr">
        <is>
          <t>E329D</t>
        </is>
      </c>
      <c r="L37" s="2" t="inlineStr">
        <is>
          <t>1_1</t>
        </is>
      </c>
      <c r="M37" s="2" t="n"/>
      <c r="N37" s="2" t="n">
        <v>0.04191</v>
      </c>
      <c r="O37" s="2" t="n">
        <v>95</v>
      </c>
      <c r="P37" s="2" t="n">
        <v>2267</v>
      </c>
      <c r="Q37" s="2" t="n">
        <v>0</v>
      </c>
      <c r="R37" s="2" t="n">
        <v>49</v>
      </c>
      <c r="S37" s="2" t="n">
        <v>4.6</v>
      </c>
      <c r="T37" s="2" t="n"/>
      <c r="U37" s="2" t="n"/>
      <c r="V37" s="2" t="n"/>
      <c r="W37" s="2" t="n"/>
      <c r="X37" s="2" t="inlineStr">
        <is>
          <t>1_8</t>
        </is>
      </c>
      <c r="Y37" s="2" t="n"/>
      <c r="Z37" s="2" t="inlineStr">
        <is>
          <t>PM2</t>
        </is>
      </c>
      <c r="AA37" s="2" t="inlineStr"/>
      <c r="AB37" s="2" t="n">
        <v>9</v>
      </c>
      <c r="AC37" s="2" t="inlineStr"/>
      <c r="AD37" s="2" t="inlineStr"/>
      <c r="AE37" s="2" t="inlineStr"/>
      <c r="AF37" s="2" t="inlineStr">
        <is>
          <t>G328E, Likely Oncogenic ;   G328V, Likely Oncogenic ;   D323Y, Likely Oncogenic ;   D325A, Likely Oncogenic ;   D323H, Oncogenic ;   L321A, Likely Oncogenic ;   R328A, Likely Oncogenic ;   D324N, Inconclusive ;   G328V, Likely Oncogenic ;   G328E, Likely Oncogenic ;   G322S, Likely Oncogenic ;   D324N, Inconclusive ;   Y330A, Likely Oncogenic ;   Y330A, Likely Oncogenic ;   Y330A, Likely Oncogenic ;   S333F, Inconclusive ;   I323V, Likely Oncogenic ;   R337S, Likely Oncogenic ;   C319Y, Likely Neutral ;   I326V, Likely Neutral ;   S326R, Inconclusive ;   N319T, Likely Neutral ;   G325A, Likely Oncogenic ;   E321K, Likely Oncogenic ;   R339W, Likely Oncogenic ;   K335I, Oncogenic ;   G325E, Likely Oncogenic ;   E330K, Oncogenic ;   R324L, Oncogenic ;   K320E, Likely Neutral ;   S330A, Likely Neutral ;   R331P, Likely Oncogenic ;   K320E, Likely Neutral ;   S330A, Likely Neutral ;   R331P, Likely Oncogenic ;   E321G, Oncogenic ;   D326G, Likely Neutral ;   C334S, Oncogenic ;   S335C, Inconclusive ;   N319D, Likely Neutral ;   T330P, Inconclusive ;   D324N, Likely Neutral ;   L321F, Likely Neutral ;   G320D, Likely Oncogenic ;   I319M, Inconclusive ;   G335D, Likely Neutral ;   R320Q, Oncogenic ;   G333C, Oncogenic ;   S338L, Likely Oncogenic ;   G333S, Oncogenic ;   E320K, Likely Neutral ;   P321H, Likely Neutral ;   P323A, Likely Neutral ;   S327T, Likely Neutral ;   G328E, Likely Neutral ;   L332V, Likely Neutral ;   E333A, Likely Neutral ;   D336H, Likely Neutral ;   P326L, Likely Oncogenic ;   V321M, Likely Oncogenic ;   D321V, Likely Oncogenic ;   E322K, Likely Oncogenic ;   E322V, Likely Oncogenic ;   D321N, Likely Oncogenic ;   R321W, Inconclusive ;   G322D, Inconclusive ;   Q324L, Likely Neutral ;   A339V, Likely Oncogenic ;   SLC3A2-NRG1 fusion, Oncogenic ;   SLC3A2-NRG1 fusion, Oncogenic ;   SLC3A2-NRG1 fusion, Oncogenic ;   SLC3A2-NRG1 fusion, Oncogenic ;   N334K, Likely Oncogenic ;   S322L, Likely Oncogenic ;   R335L, Oncogenic ;   T319A, Likely Oncogenic ;   D326N, Oncogenic ;   D331G, Inconclusive ;   L320S, Likely Oncogenic ;   L325F, Oncogenic ;   G325R, Likely Oncogenic ;   H322R, Likely Oncogenic ;   T338I, Inconclusive ;   A338T, Likely Oncogenic ;   A338T, Likely Oncogenic ;   A338T, Likely Oncogenic ;   A338T, Likely Oncogenic ;   A338T, Likely Oncogenic ;   A338T, Likely Oncogenic ;   R321Q, Likely Oncogenic ;   V319D, Likely Oncogenic ;   P336S, Likely Oncogenic ;   C324Y, Likely Oncogenic ;   E330A, Likely Oncogenic ;   E330G, Likely Oncogenic ;   E330K, Likely Oncogenic ;   P336S, Likely Oncogenic ;   V321M, Likely Oncogenic ;   I327T, Likely Neutral ;   P336S, Likely Oncogenic ;   P336S, Likely Oncogenic ;   R339W, Likely Oncogenic ;   G334D, Likely Neutral ;   N328K, Likely Oncogenic ;   R339W, Likely Oncogenic ;   N328K, Likely Oncogenic ;   G334D, Likely Neutral ;   N328K, Likely Oncogenic ;   G334D, Likely Neutral ;   R339W, Likely Oncogenic ;   F328V, Likely Oncogenic ;   T329I, Inconclusive ;   L330H, Likely Oncogenic ;   L330P, Likely Oncogenic ;   L330R, Likely Oncogenic ;   Q331H, Likely Oncogenic ;   Q331R, Likely Oncogenic ;   G334R, Likely Neutral ;   R337C, Likely Oncogenic ;   R337H, Likely Oncogenic ;   R337L, Likely Oncogenic ;   R337P, Likely Oncogenic ;   F338I, Likely Oncogenic ;   P322R, Likely Neutral ;   E326L, Likely Oncogenic ;   A328P, Likely Oncogenic ;   A328P, Likely Oncogenic ;   H337Y, Likely Neutral ;   H337Y, Likely Neutral ;   R331W, Likely Oncogenic</t>
        </is>
      </c>
      <c r="AG37" s="2" t="inlineStr"/>
      <c r="AH37" s="2" t="inlineStr"/>
      <c r="AI37" s="2" t="inlineStr"/>
      <c r="AJ37" s="2" t="inlineStr">
        <is>
          <t>O</t>
        </is>
      </c>
      <c r="AK37" s="2" t="inlineStr">
        <is>
          <t>AD</t>
        </is>
      </c>
      <c r="AL37" s="2" t="inlineStr">
        <is>
          <t>myeloid neoplasm;  acute myeloid leukemia;  anemia;  cytopenia;  immune deficiency;  lymphoid neoplasm;  lymphoma; Acute myeloid leukemia; Autosomal dominant inheritance; Acute myeloid leukemia; AML - Acute myeloid leukemia</t>
        </is>
      </c>
      <c r="AM37" s="2" t="inlineStr">
        <is>
          <t>Leukemia, acute myeloid, somatic, 601626 (3); ?Leukemia, acute myeloid, 601626 (3), Autosomal dominant, Somatic mutation</t>
        </is>
      </c>
      <c r="AN37" s="2" t="n"/>
      <c r="AO37" s="2" t="n"/>
      <c r="AP37" s="2" t="n"/>
      <c r="AQ37" s="2" t="n"/>
      <c r="AR37" s="2" t="n"/>
      <c r="AS37" s="2" t="n"/>
      <c r="AT37" s="2" t="n"/>
      <c r="AU37" s="2" t="n"/>
      <c r="AV37" s="2" t="n"/>
      <c r="AW37" s="2" t="n"/>
      <c r="AX37" s="2" t="n"/>
      <c r="AY37" s="2" t="n"/>
      <c r="AZ37" s="2" t="n"/>
      <c r="BA37" s="2" t="n"/>
      <c r="BB37" s="2" t="n"/>
      <c r="BC37" s="2" t="n"/>
      <c r="BD37" s="2" t="n"/>
      <c r="BE37" s="2" t="n"/>
      <c r="BF37" s="2" t="n"/>
      <c r="BG37" s="2" t="n">
        <v>1</v>
      </c>
      <c r="BH37" s="2" t="n"/>
      <c r="BI37" s="2" t="n"/>
      <c r="BJ37" s="2" t="n"/>
      <c r="BK37" s="2" t="inlineStr">
        <is>
          <t>BDB?</t>
        </is>
      </c>
      <c r="BL37" s="2" t="n"/>
      <c r="BM37" s="2" t="n"/>
      <c r="BN37" s="2" t="n"/>
      <c r="BO37" s="2" t="n"/>
      <c r="BP37" s="2" t="n"/>
      <c r="BQ37" s="2" t="n"/>
      <c r="BR37" s="2" t="n"/>
      <c r="BS37" s="2" t="n"/>
      <c r="BT37" s="2" t="n"/>
      <c r="BU37" s="2" t="n"/>
      <c r="BV37" s="2" t="n"/>
      <c r="BW37" s="2" t="n"/>
      <c r="BX37" s="2" t="n"/>
      <c r="BY37" s="2" t="n"/>
      <c r="BZ37" s="2" t="n"/>
      <c r="CA37" s="2" t="n"/>
      <c r="CB37" s="2" t="n"/>
      <c r="CC37" s="2" t="n"/>
      <c r="CD37" s="2" t="n"/>
      <c r="CE37" s="2" t="n"/>
      <c r="CF37" s="2" t="n"/>
      <c r="CG37" s="2" t="n"/>
      <c r="CH37" s="2" t="n"/>
      <c r="CI37" s="2" t="n"/>
      <c r="CJ37" s="2" t="n"/>
      <c r="CK37" s="2" t="n"/>
      <c r="CL37" s="2" t="n"/>
      <c r="CM37" s="2" t="n"/>
      <c r="CN37" s="2" t="n"/>
      <c r="CO37" s="2" t="n"/>
      <c r="CP37" s="2" t="n"/>
      <c r="CQ37" s="2" t="n"/>
      <c r="CR37" s="2" t="n"/>
      <c r="CS37" s="2" t="n"/>
      <c r="CT37" s="2" t="n"/>
      <c r="CU37" s="2" t="n"/>
      <c r="CV37" s="2" t="n"/>
      <c r="CW37" s="2" t="n"/>
      <c r="CX37" s="2" t="n"/>
      <c r="CY37" s="2" t="n"/>
      <c r="CZ37" s="2" t="n"/>
      <c r="DA37" s="2" t="n"/>
      <c r="DB37" s="2" t="n"/>
      <c r="DC37" s="2" t="n"/>
      <c r="DD37" s="2" t="n"/>
      <c r="DE37" s="2" t="n"/>
      <c r="DF37" s="2" t="n"/>
      <c r="DG37" s="2" t="n"/>
      <c r="DH37" s="2" t="n"/>
      <c r="DI37" s="2" t="n"/>
      <c r="DJ37" s="2" t="n"/>
      <c r="DK37" s="2" t="n"/>
      <c r="DL37" s="2" t="n"/>
      <c r="DM37" s="2" t="n"/>
      <c r="DN37" s="2" t="n"/>
      <c r="DO37" s="2" t="n"/>
      <c r="DP37" s="2" t="n"/>
      <c r="DQ37" s="2" t="n"/>
      <c r="DR37" s="2" t="n"/>
      <c r="DS37" s="2" t="n"/>
      <c r="DT37" s="2" t="n"/>
      <c r="DU37" s="2" t="inlineStr">
        <is>
          <t>missense_variant</t>
        </is>
      </c>
      <c r="DV37" s="2" t="inlineStr">
        <is>
          <t>MODERATE</t>
        </is>
      </c>
      <c r="DW37" s="2" t="n"/>
      <c r="DX37" s="2" t="n"/>
      <c r="DY37" s="2" t="n"/>
      <c r="DZ37" s="2" t="n">
        <v>1</v>
      </c>
      <c r="EA37" s="2" t="n"/>
      <c r="EB37" s="2" t="n"/>
      <c r="EC37" s="2" t="n"/>
      <c r="ED37" s="2" t="n"/>
      <c r="EE37" s="2" t="n"/>
      <c r="EF37" s="2" t="n"/>
      <c r="EG37" s="2" t="n">
        <v>1</v>
      </c>
      <c r="EH37" s="2" t="n"/>
      <c r="EI37" s="2" t="n"/>
      <c r="EJ37" s="2" t="n"/>
      <c r="EK37" s="2" t="n"/>
      <c r="EL37" s="2" t="n"/>
      <c r="EM37" s="2" t="n"/>
      <c r="EN37" s="2" t="n"/>
      <c r="EO37" s="2" t="n"/>
      <c r="EP37" s="2" t="n"/>
      <c r="EQ37" s="2" t="n"/>
      <c r="ER37" s="2" t="n"/>
      <c r="ES37" s="2" t="n"/>
      <c r="ET37" s="2" t="n"/>
      <c r="EU37" s="2" t="n"/>
      <c r="EV37" s="2" t="n"/>
      <c r="EW37" s="2" t="n"/>
      <c r="EX37" s="2" t="n"/>
      <c r="EY37" s="2" t="n"/>
      <c r="EZ37" s="2" t="n"/>
      <c r="FA37" s="2" t="n"/>
      <c r="FB37" s="2" t="n"/>
      <c r="FC37" s="2" t="n"/>
      <c r="FD37" s="2" t="n"/>
      <c r="FE37" s="2" t="n"/>
      <c r="FF37" s="2" t="n"/>
      <c r="FG37" s="2" t="n"/>
      <c r="FH37" s="2" t="n"/>
      <c r="FI37" s="2" t="n">
        <v>116897</v>
      </c>
      <c r="FJ37" s="2" t="n"/>
      <c r="FK37" s="2" t="n">
        <v>1050</v>
      </c>
      <c r="FL37" s="2" t="inlineStr">
        <is>
          <t>CEBPA, CEBP</t>
        </is>
      </c>
      <c r="FM37" s="2" t="inlineStr">
        <is>
          <t>CCAAT/enhancer-binding protein (C/EBP), alpha</t>
        </is>
      </c>
      <c r="FN37" s="2" t="n"/>
      <c r="FO37" s="2" t="n"/>
      <c r="FP37" s="2" t="n"/>
      <c r="FQ37" s="2" t="n">
        <v>0.176</v>
      </c>
      <c r="FR37" s="2" t="inlineStr">
        <is>
          <t>T</t>
        </is>
      </c>
      <c r="FS37" s="2" t="n">
        <v>1</v>
      </c>
      <c r="FT37" s="2" t="inlineStr">
        <is>
          <t>D</t>
        </is>
      </c>
      <c r="FU37" s="2" t="n">
        <v>0.9</v>
      </c>
      <c r="FV37" s="2" t="inlineStr">
        <is>
          <t>T</t>
        </is>
      </c>
      <c r="FW37" s="2" t="n">
        <v>-1.071</v>
      </c>
      <c r="FX37" s="2" t="inlineStr">
        <is>
          <t>TRUE</t>
        </is>
      </c>
      <c r="FY37" s="2" t="n">
        <v>0.11</v>
      </c>
      <c r="FZ37" s="2" t="inlineStr">
        <is>
          <t>TRUE</t>
        </is>
      </c>
      <c r="GA37" s="2" t="n">
        <v>1.1</v>
      </c>
      <c r="GB37" s="2" t="inlineStr">
        <is>
          <t>L</t>
        </is>
      </c>
      <c r="GC37" s="2" t="n">
        <v>-2.61</v>
      </c>
      <c r="GD37" s="2" t="inlineStr">
        <is>
          <t>D</t>
        </is>
      </c>
      <c r="GE37" s="2" t="n"/>
      <c r="GF37" s="2" t="n"/>
      <c r="GG37" s="2" t="n">
        <v>0.011</v>
      </c>
      <c r="GH37" s="2" t="inlineStr">
        <is>
          <t>T</t>
        </is>
      </c>
      <c r="GI37" s="2" t="n">
        <v>0.862</v>
      </c>
      <c r="GJ37" s="2" t="inlineStr">
        <is>
          <t>D</t>
        </is>
      </c>
      <c r="GK37" s="2" t="n">
        <v>0.801</v>
      </c>
      <c r="GL37" s="2" t="inlineStr">
        <is>
          <t>P</t>
        </is>
      </c>
      <c r="GM37" s="2" t="n">
        <v>0.679</v>
      </c>
      <c r="GN37" s="2" t="inlineStr">
        <is>
          <t>P</t>
        </is>
      </c>
      <c r="GO37" s="2" t="n">
        <v>0.431</v>
      </c>
      <c r="GP37" s="2" t="n">
        <v>2.166</v>
      </c>
      <c r="GQ37" s="2" t="n">
        <v>17.28</v>
      </c>
      <c r="GR37" s="2" t="n">
        <v>2.24</v>
      </c>
      <c r="GS37" s="2" t="n">
        <v>1.295</v>
      </c>
      <c r="GT37" s="2" t="n">
        <v>7.204</v>
      </c>
      <c r="GU37" s="2" t="n"/>
      <c r="GV37" s="2" t="inlineStr">
        <is>
          <t>T</t>
        </is>
      </c>
      <c r="GW37" s="2" t="inlineStr">
        <is>
          <t>G</t>
        </is>
      </c>
      <c r="GX37" s="2" t="n"/>
      <c r="GZ37" t="inlineStr">
        <is>
          <t>19_33792334_33792334_T_G</t>
        </is>
      </c>
      <c r="HA37" t="inlineStr">
        <is>
          <t>NM_001285829@210,</t>
        </is>
      </c>
      <c r="HB37" t="inlineStr">
        <is>
          <t>19_33792334_T_G</t>
        </is>
      </c>
    </row>
    <row r="38" hidden="1">
      <c r="A38" s="2" t="n"/>
      <c r="B38" s="2" t="n"/>
      <c r="C38" s="2" t="inlineStr">
        <is>
          <t>T3</t>
        </is>
      </c>
      <c r="D38" s="2" t="inlineStr">
        <is>
          <t>U</t>
        </is>
      </c>
      <c r="E38" s="2" t="inlineStr">
        <is>
          <t>chr19:33792334-33792334</t>
        </is>
      </c>
      <c r="F38" s="2" t="inlineStr">
        <is>
          <t>CEBPA</t>
        </is>
      </c>
      <c r="G38" s="2" t="inlineStr">
        <is>
          <t>NM_001287435.1</t>
        </is>
      </c>
      <c r="H38" s="2" t="inlineStr">
        <is>
          <t>NP_001274364.1</t>
        </is>
      </c>
      <c r="I38" s="2" t="inlineStr">
        <is>
          <t>c.945A&gt;C</t>
        </is>
      </c>
      <c r="J38" s="2" t="inlineStr">
        <is>
          <t>p.Glu315Asp</t>
        </is>
      </c>
      <c r="K38" s="2" t="inlineStr">
        <is>
          <t>E329D</t>
        </is>
      </c>
      <c r="L38" s="2" t="inlineStr">
        <is>
          <t>1_1</t>
        </is>
      </c>
      <c r="M38" s="2" t="n"/>
      <c r="N38" s="2" t="n">
        <v>0.04191</v>
      </c>
      <c r="O38" s="2" t="n">
        <v>95</v>
      </c>
      <c r="P38" s="2" t="n">
        <v>2267</v>
      </c>
      <c r="Q38" s="2" t="n">
        <v>0</v>
      </c>
      <c r="R38" s="2" t="n">
        <v>49</v>
      </c>
      <c r="S38" s="2" t="n">
        <v>4.6</v>
      </c>
      <c r="T38" s="2" t="n"/>
      <c r="U38" s="2" t="n"/>
      <c r="V38" s="2" t="n"/>
      <c r="W38" s="2" t="n"/>
      <c r="X38" s="2" t="inlineStr">
        <is>
          <t>1_8</t>
        </is>
      </c>
      <c r="Y38" s="2" t="n"/>
      <c r="Z38" s="2" t="inlineStr">
        <is>
          <t>PM2</t>
        </is>
      </c>
      <c r="AA38" s="2" t="inlineStr"/>
      <c r="AB38" s="2" t="n">
        <v>9</v>
      </c>
      <c r="AC38" s="2" t="inlineStr"/>
      <c r="AD38" s="2" t="inlineStr"/>
      <c r="AE38" s="2" t="inlineStr"/>
      <c r="AF38" s="2" t="inlineStr">
        <is>
          <t>G328E, Likely Oncogenic ;   G328V, Likely Oncogenic ;   D323Y, Likely Oncogenic ;   D325A, Likely Oncogenic ;   D323H, Oncogenic ;   L321A, Likely Oncogenic ;   R328A, Likely Oncogenic ;   D324N, Inconclusive ;   G328V, Likely Oncogenic ;   G328E, Likely Oncogenic ;   G322S, Likely Oncogenic ;   D324N, Inconclusive ;   Y330A, Likely Oncogenic ;   Y330A, Likely Oncogenic ;   Y330A, Likely Oncogenic ;   S333F, Inconclusive ;   I323V, Likely Oncogenic ;   R337S, Likely Oncogenic ;   C319Y, Likely Neutral ;   I326V, Likely Neutral ;   S326R, Inconclusive ;   N319T, Likely Neutral ;   G325A, Likely Oncogenic ;   E321K, Likely Oncogenic ;   R339W, Likely Oncogenic ;   K335I, Oncogenic ;   G325E, Likely Oncogenic ;   E330K, Oncogenic ;   R324L, Oncogenic ;   K320E, Likely Neutral ;   S330A, Likely Neutral ;   R331P, Likely Oncogenic ;   K320E, Likely Neutral ;   S330A, Likely Neutral ;   R331P, Likely Oncogenic ;   E321G, Oncogenic ;   D326G, Likely Neutral ;   C334S, Oncogenic ;   S335C, Inconclusive ;   N319D, Likely Neutral ;   T330P, Inconclusive ;   D324N, Likely Neutral ;   L321F, Likely Neutral ;   G320D, Likely Oncogenic ;   I319M, Inconclusive ;   G335D, Likely Neutral ;   R320Q, Oncogenic ;   G333C, Oncogenic ;   S338L, Likely Oncogenic ;   G333S, Oncogenic ;   E320K, Likely Neutral ;   P321H, Likely Neutral ;   P323A, Likely Neutral ;   S327T, Likely Neutral ;   G328E, Likely Neutral ;   L332V, Likely Neutral ;   E333A, Likely Neutral ;   D336H, Likely Neutral ;   P326L, Likely Oncogenic ;   V321M, Likely Oncogenic ;   D321V, Likely Oncogenic ;   E322K, Likely Oncogenic ;   E322V, Likely Oncogenic ;   D321N, Likely Oncogenic ;   R321W, Inconclusive ;   G322D, Inconclusive ;   Q324L, Likely Neutral ;   A339V, Likely Oncogenic ;   SLC3A2-NRG1 fusion, Oncogenic ;   SLC3A2-NRG1 fusion, Oncogenic ;   SLC3A2-NRG1 fusion, Oncogenic ;   SLC3A2-NRG1 fusion, Oncogenic ;   N334K, Likely Oncogenic ;   S322L, Likely Oncogenic ;   R335L, Oncogenic ;   T319A, Likely Oncogenic ;   D326N, Oncogenic ;   D331G, Inconclusive ;   L320S, Likely Oncogenic ;   L325F, Oncogenic ;   G325R, Likely Oncogenic ;   H322R, Likely Oncogenic ;   T338I, Inconclusive ;   A338T, Likely Oncogenic ;   A338T, Likely Oncogenic ;   A338T, Likely Oncogenic ;   A338T, Likely Oncogenic ;   A338T, Likely Oncogenic ;   A338T, Likely Oncogenic ;   R321Q, Likely Oncogenic ;   V319D, Likely Oncogenic ;   P336S, Likely Oncogenic ;   C324Y, Likely Oncogenic ;   E330A, Likely Oncogenic ;   E330G, Likely Oncogenic ;   E330K, Likely Oncogenic ;   P336S, Likely Oncogenic ;   V321M, Likely Oncogenic ;   I327T, Likely Neutral ;   P336S, Likely Oncogenic ;   P336S, Likely Oncogenic ;   R339W, Likely Oncogenic ;   G334D, Likely Neutral ;   N328K, Likely Oncogenic ;   R339W, Likely Oncogenic ;   N328K, Likely Oncogenic ;   G334D, Likely Neutral ;   N328K, Likely Oncogenic ;   G334D, Likely Neutral ;   R339W, Likely Oncogenic ;   F328V, Likely Oncogenic ;   T329I, Inconclusive ;   L330H, Likely Oncogenic ;   L330P, Likely Oncogenic ;   L330R, Likely Oncogenic ;   Q331H, Likely Oncogenic ;   Q331R, Likely Oncogenic ;   G334R, Likely Neutral ;   R337C, Likely Oncogenic ;   R337H, Likely Oncogenic ;   R337L, Likely Oncogenic ;   R337P, Likely Oncogenic ;   F338I, Likely Oncogenic ;   P322R, Likely Neutral ;   E326L, Likely Oncogenic ;   A328P, Likely Oncogenic ;   A328P, Likely Oncogenic ;   H337Y, Likely Neutral ;   H337Y, Likely Neutral ;   R331W, Likely Oncogenic</t>
        </is>
      </c>
      <c r="AG38" s="2" t="inlineStr"/>
      <c r="AH38" s="2" t="inlineStr"/>
      <c r="AI38" s="2" t="inlineStr"/>
      <c r="AJ38" s="2" t="inlineStr">
        <is>
          <t>O</t>
        </is>
      </c>
      <c r="AK38" s="2" t="inlineStr">
        <is>
          <t>AD</t>
        </is>
      </c>
      <c r="AL38" s="2" t="inlineStr">
        <is>
          <t>myeloid neoplasm;  acute myeloid leukemia;  anemia;  cytopenia;  immune deficiency;  lymphoid neoplasm;  lymphoma; Acute myeloid leukemia; Autosomal dominant inheritance; Acute myeloid leukemia; AML - Acute myeloid leukemia</t>
        </is>
      </c>
      <c r="AM38" s="2" t="inlineStr">
        <is>
          <t>Leukemia, acute myeloid, somatic, 601626 (3); ?Leukemia, acute myeloid, 601626 (3), Autosomal dominant, Somatic mutation</t>
        </is>
      </c>
      <c r="AN38" s="2" t="n"/>
      <c r="AO38" s="2" t="n"/>
      <c r="AP38" s="2" t="n"/>
      <c r="AQ38" s="2" t="n"/>
      <c r="AR38" s="2" t="n"/>
      <c r="AS38" s="2" t="n"/>
      <c r="AT38" s="2" t="n"/>
      <c r="AU38" s="2" t="n"/>
      <c r="AV38" s="2" t="n"/>
      <c r="AW38" s="2" t="n"/>
      <c r="AX38" s="2" t="n"/>
      <c r="AY38" s="2" t="n"/>
      <c r="AZ38" s="2" t="n"/>
      <c r="BA38" s="2" t="n"/>
      <c r="BB38" s="2" t="n"/>
      <c r="BC38" s="2" t="n"/>
      <c r="BD38" s="2" t="n"/>
      <c r="BE38" s="2" t="n"/>
      <c r="BF38" s="2" t="n"/>
      <c r="BG38" s="2" t="n">
        <v>1</v>
      </c>
      <c r="BH38" s="2" t="n"/>
      <c r="BI38" s="2" t="n"/>
      <c r="BJ38" s="2" t="n"/>
      <c r="BK38" s="2" t="inlineStr">
        <is>
          <t>BDB?</t>
        </is>
      </c>
      <c r="BL38" s="2" t="n"/>
      <c r="BM38" s="2" t="n"/>
      <c r="BN38" s="2" t="n"/>
      <c r="BO38" s="2" t="n"/>
      <c r="BP38" s="2" t="n"/>
      <c r="BQ38" s="2" t="n"/>
      <c r="BR38" s="2" t="n"/>
      <c r="BS38" s="2" t="n"/>
      <c r="BT38" s="2" t="n"/>
      <c r="BU38" s="2" t="n"/>
      <c r="BV38" s="2" t="n"/>
      <c r="BW38" s="2" t="n"/>
      <c r="BX38" s="2" t="n"/>
      <c r="BY38" s="2" t="n"/>
      <c r="BZ38" s="2" t="n"/>
      <c r="CA38" s="2" t="n"/>
      <c r="CB38" s="2" t="n"/>
      <c r="CC38" s="2" t="n"/>
      <c r="CD38" s="2" t="n"/>
      <c r="CE38" s="2" t="n"/>
      <c r="CF38" s="2" t="n"/>
      <c r="CG38" s="2" t="n"/>
      <c r="CH38" s="2" t="n"/>
      <c r="CI38" s="2" t="n"/>
      <c r="CJ38" s="2" t="n"/>
      <c r="CK38" s="2" t="n"/>
      <c r="CL38" s="2" t="n"/>
      <c r="CM38" s="2" t="n"/>
      <c r="CN38" s="2" t="n"/>
      <c r="CO38" s="2" t="n"/>
      <c r="CP38" s="2" t="n"/>
      <c r="CQ38" s="2" t="n"/>
      <c r="CR38" s="2" t="n"/>
      <c r="CS38" s="2" t="n"/>
      <c r="CT38" s="2" t="n"/>
      <c r="CU38" s="2" t="n"/>
      <c r="CV38" s="2" t="n"/>
      <c r="CW38" s="2" t="n"/>
      <c r="CX38" s="2" t="n"/>
      <c r="CY38" s="2" t="n"/>
      <c r="CZ38" s="2" t="n"/>
      <c r="DA38" s="2" t="n"/>
      <c r="DB38" s="2" t="n"/>
      <c r="DC38" s="2" t="n"/>
      <c r="DD38" s="2" t="n"/>
      <c r="DE38" s="2" t="n"/>
      <c r="DF38" s="2" t="n"/>
      <c r="DG38" s="2" t="n"/>
      <c r="DH38" s="2" t="n"/>
      <c r="DI38" s="2" t="n"/>
      <c r="DJ38" s="2" t="n"/>
      <c r="DK38" s="2" t="n"/>
      <c r="DL38" s="2" t="n"/>
      <c r="DM38" s="2" t="n"/>
      <c r="DN38" s="2" t="n"/>
      <c r="DO38" s="2" t="n"/>
      <c r="DP38" s="2" t="n"/>
      <c r="DQ38" s="2" t="n"/>
      <c r="DR38" s="2" t="n"/>
      <c r="DS38" s="2" t="n"/>
      <c r="DT38" s="2" t="n"/>
      <c r="DU38" s="2" t="inlineStr">
        <is>
          <t>missense_variant</t>
        </is>
      </c>
      <c r="DV38" s="2" t="inlineStr">
        <is>
          <t>MODERATE</t>
        </is>
      </c>
      <c r="DW38" s="2" t="n"/>
      <c r="DX38" s="2" t="n"/>
      <c r="DY38" s="2" t="n"/>
      <c r="DZ38" s="2" t="n">
        <v>1</v>
      </c>
      <c r="EA38" s="2" t="n"/>
      <c r="EB38" s="2" t="n"/>
      <c r="EC38" s="2" t="n"/>
      <c r="ED38" s="2" t="n"/>
      <c r="EE38" s="2" t="n"/>
      <c r="EF38" s="2" t="n"/>
      <c r="EG38" s="2" t="n">
        <v>1</v>
      </c>
      <c r="EH38" s="2" t="n"/>
      <c r="EI38" s="2" t="n"/>
      <c r="EJ38" s="2" t="n"/>
      <c r="EK38" s="2" t="n"/>
      <c r="EL38" s="2" t="n"/>
      <c r="EM38" s="2" t="n"/>
      <c r="EN38" s="2" t="n"/>
      <c r="EO38" s="2" t="n"/>
      <c r="EP38" s="2" t="n"/>
      <c r="EQ38" s="2" t="n"/>
      <c r="ER38" s="2" t="n"/>
      <c r="ES38" s="2" t="n"/>
      <c r="ET38" s="2" t="n"/>
      <c r="EU38" s="2" t="n"/>
      <c r="EV38" s="2" t="n"/>
      <c r="EW38" s="2" t="n"/>
      <c r="EX38" s="2" t="n"/>
      <c r="EY38" s="2" t="n"/>
      <c r="EZ38" s="2" t="n"/>
      <c r="FA38" s="2" t="n"/>
      <c r="FB38" s="2" t="n"/>
      <c r="FC38" s="2" t="n"/>
      <c r="FD38" s="2" t="n"/>
      <c r="FE38" s="2" t="n"/>
      <c r="FF38" s="2" t="n"/>
      <c r="FG38" s="2" t="n"/>
      <c r="FH38" s="2" t="n"/>
      <c r="FI38" s="2" t="n">
        <v>116897</v>
      </c>
      <c r="FJ38" s="2" t="n"/>
      <c r="FK38" s="2" t="n">
        <v>1050</v>
      </c>
      <c r="FL38" s="2" t="inlineStr">
        <is>
          <t>CEBPA, CEBP</t>
        </is>
      </c>
      <c r="FM38" s="2" t="inlineStr">
        <is>
          <t>CCAAT/enhancer-binding protein (C/EBP), alpha</t>
        </is>
      </c>
      <c r="FN38" s="2" t="n"/>
      <c r="FO38" s="2" t="n"/>
      <c r="FP38" s="2" t="n"/>
      <c r="FQ38" s="2" t="n">
        <v>0.176</v>
      </c>
      <c r="FR38" s="2" t="inlineStr">
        <is>
          <t>T</t>
        </is>
      </c>
      <c r="FS38" s="2" t="n">
        <v>1</v>
      </c>
      <c r="FT38" s="2" t="inlineStr">
        <is>
          <t>D</t>
        </is>
      </c>
      <c r="FU38" s="2" t="n">
        <v>0.9</v>
      </c>
      <c r="FV38" s="2" t="inlineStr">
        <is>
          <t>T</t>
        </is>
      </c>
      <c r="FW38" s="2" t="n">
        <v>-1.071</v>
      </c>
      <c r="FX38" s="2" t="inlineStr">
        <is>
          <t>TRUE</t>
        </is>
      </c>
      <c r="FY38" s="2" t="n">
        <v>0.11</v>
      </c>
      <c r="FZ38" s="2" t="inlineStr">
        <is>
          <t>TRUE</t>
        </is>
      </c>
      <c r="GA38" s="2" t="n">
        <v>1.1</v>
      </c>
      <c r="GB38" s="2" t="inlineStr">
        <is>
          <t>L</t>
        </is>
      </c>
      <c r="GC38" s="2" t="n">
        <v>-2.61</v>
      </c>
      <c r="GD38" s="2" t="inlineStr">
        <is>
          <t>D</t>
        </is>
      </c>
      <c r="GE38" s="2" t="n"/>
      <c r="GF38" s="2" t="n"/>
      <c r="GG38" s="2" t="n">
        <v>0.011</v>
      </c>
      <c r="GH38" s="2" t="inlineStr">
        <is>
          <t>T</t>
        </is>
      </c>
      <c r="GI38" s="2" t="n">
        <v>0.862</v>
      </c>
      <c r="GJ38" s="2" t="inlineStr">
        <is>
          <t>D</t>
        </is>
      </c>
      <c r="GK38" s="2" t="n">
        <v>0.801</v>
      </c>
      <c r="GL38" s="2" t="inlineStr">
        <is>
          <t>P</t>
        </is>
      </c>
      <c r="GM38" s="2" t="n">
        <v>0.679</v>
      </c>
      <c r="GN38" s="2" t="inlineStr">
        <is>
          <t>P</t>
        </is>
      </c>
      <c r="GO38" s="2" t="n">
        <v>0.431</v>
      </c>
      <c r="GP38" s="2" t="n">
        <v>2.166</v>
      </c>
      <c r="GQ38" s="2" t="n">
        <v>17.28</v>
      </c>
      <c r="GR38" s="2" t="n">
        <v>2.24</v>
      </c>
      <c r="GS38" s="2" t="n">
        <v>1.295</v>
      </c>
      <c r="GT38" s="2" t="n">
        <v>7.204</v>
      </c>
      <c r="GU38" s="2" t="n"/>
      <c r="GV38" s="2" t="inlineStr">
        <is>
          <t>T</t>
        </is>
      </c>
      <c r="GW38" s="2" t="inlineStr">
        <is>
          <t>G</t>
        </is>
      </c>
      <c r="GX38" s="2" t="n"/>
      <c r="GZ38" t="inlineStr">
        <is>
          <t>19_33792334_33792334_T_G</t>
        </is>
      </c>
      <c r="HA38" t="inlineStr">
        <is>
          <t>NM_001287435@315,</t>
        </is>
      </c>
      <c r="HB38" t="inlineStr">
        <is>
          <t>19_33792334_T_G</t>
        </is>
      </c>
    </row>
    <row r="39" hidden="1">
      <c r="A39" s="2" t="n"/>
      <c r="B39" s="2" t="n"/>
      <c r="C39" s="2" t="inlineStr">
        <is>
          <t>T3</t>
        </is>
      </c>
      <c r="D39" s="2" t="inlineStr">
        <is>
          <t>U</t>
        </is>
      </c>
      <c r="E39" s="2" t="inlineStr">
        <is>
          <t>chr19:33792334-33792334</t>
        </is>
      </c>
      <c r="F39" s="2" t="inlineStr">
        <is>
          <t>CEBPA</t>
        </is>
      </c>
      <c r="G39" s="2" t="inlineStr">
        <is>
          <t>NM_001287424.2</t>
        </is>
      </c>
      <c r="H39" s="2" t="inlineStr">
        <is>
          <t>NP_001274353.1</t>
        </is>
      </c>
      <c r="I39" s="2" t="inlineStr">
        <is>
          <t>c.1092A&gt;C</t>
        </is>
      </c>
      <c r="J39" s="2" t="inlineStr">
        <is>
          <t>p.Glu364Asp</t>
        </is>
      </c>
      <c r="K39" s="2" t="inlineStr">
        <is>
          <t>E329D</t>
        </is>
      </c>
      <c r="L39" s="2" t="inlineStr">
        <is>
          <t>1_1</t>
        </is>
      </c>
      <c r="M39" s="2" t="n"/>
      <c r="N39" s="2" t="n">
        <v>0.04191</v>
      </c>
      <c r="O39" s="2" t="n">
        <v>95</v>
      </c>
      <c r="P39" s="2" t="n">
        <v>2267</v>
      </c>
      <c r="Q39" s="2" t="n">
        <v>0</v>
      </c>
      <c r="R39" s="2" t="n">
        <v>49</v>
      </c>
      <c r="S39" s="2" t="n">
        <v>4.6</v>
      </c>
      <c r="T39" s="2" t="n"/>
      <c r="U39" s="2" t="n"/>
      <c r="V39" s="2" t="n"/>
      <c r="W39" s="2" t="n"/>
      <c r="X39" s="2" t="inlineStr">
        <is>
          <t>1_8</t>
        </is>
      </c>
      <c r="Y39" s="2" t="n"/>
      <c r="Z39" s="2" t="inlineStr">
        <is>
          <t>PM2</t>
        </is>
      </c>
      <c r="AA39" s="2" t="inlineStr"/>
      <c r="AB39" s="2" t="n">
        <v>9</v>
      </c>
      <c r="AC39" s="2" t="inlineStr"/>
      <c r="AD39" s="2" t="inlineStr"/>
      <c r="AE39" s="2" t="inlineStr"/>
      <c r="AF39" s="2" t="inlineStr">
        <is>
          <t>G328E, Likely Oncogenic ;   G328V, Likely Oncogenic ;   D323Y, Likely Oncogenic ;   D325A, Likely Oncogenic ;   D323H, Oncogenic ;   L321A, Likely Oncogenic ;   R328A, Likely Oncogenic ;   D324N, Inconclusive ;   G328V, Likely Oncogenic ;   G328E, Likely Oncogenic ;   G322S, Likely Oncogenic ;   D324N, Inconclusive ;   Y330A, Likely Oncogenic ;   Y330A, Likely Oncogenic ;   Y330A, Likely Oncogenic ;   S333F, Inconclusive ;   I323V, Likely Oncogenic ;   R337S, Likely Oncogenic ;   C319Y, Likely Neutral ;   I326V, Likely Neutral ;   S326R, Inconclusive ;   N319T, Likely Neutral ;   G325A, Likely Oncogenic ;   E321K, Likely Oncogenic ;   R339W, Likely Oncogenic ;   K335I, Oncogenic ;   G325E, Likely Oncogenic ;   E330K, Oncogenic ;   R324L, Oncogenic ;   K320E, Likely Neutral ;   S330A, Likely Neutral ;   R331P, Likely Oncogenic ;   K320E, Likely Neutral ;   S330A, Likely Neutral ;   R331P, Likely Oncogenic ;   E321G, Oncogenic ;   D326G, Likely Neutral ;   C334S, Oncogenic ;   S335C, Inconclusive ;   N319D, Likely Neutral ;   T330P, Inconclusive ;   D324N, Likely Neutral ;   L321F, Likely Neutral ;   G320D, Likely Oncogenic ;   I319M, Inconclusive ;   G335D, Likely Neutral ;   R320Q, Oncogenic ;   G333C, Oncogenic ;   S338L, Likely Oncogenic ;   G333S, Oncogenic ;   E320K, Likely Neutral ;   P321H, Likely Neutral ;   P323A, Likely Neutral ;   S327T, Likely Neutral ;   G328E, Likely Neutral ;   L332V, Likely Neutral ;   E333A, Likely Neutral ;   D336H, Likely Neutral ;   P326L, Likely Oncogenic ;   V321M, Likely Oncogenic ;   D321V, Likely Oncogenic ;   E322K, Likely Oncogenic ;   E322V, Likely Oncogenic ;   D321N, Likely Oncogenic ;   R321W, Inconclusive ;   G322D, Inconclusive ;   Q324L, Likely Neutral ;   A339V, Likely Oncogenic ;   SLC3A2-NRG1 fusion, Oncogenic ;   SLC3A2-NRG1 fusion, Oncogenic ;   SLC3A2-NRG1 fusion, Oncogenic ;   SLC3A2-NRG1 fusion, Oncogenic ;   N334K, Likely Oncogenic ;   S322L, Likely Oncogenic ;   R335L, Oncogenic ;   T319A, Likely Oncogenic ;   D326N, Oncogenic ;   D331G, Inconclusive ;   L320S, Likely Oncogenic ;   L325F, Oncogenic ;   G325R, Likely Oncogenic ;   H322R, Likely Oncogenic ;   T338I, Inconclusive ;   A338T, Likely Oncogenic ;   A338T, Likely Oncogenic ;   A338T, Likely Oncogenic ;   A338T, Likely Oncogenic ;   A338T, Likely Oncogenic ;   A338T, Likely Oncogenic ;   R321Q, Likely Oncogenic ;   V319D, Likely Oncogenic ;   P336S, Likely Oncogenic ;   C324Y, Likely Oncogenic ;   E330A, Likely Oncogenic ;   E330G, Likely Oncogenic ;   E330K, Likely Oncogenic ;   P336S, Likely Oncogenic ;   V321M, Likely Oncogenic ;   I327T, Likely Neutral ;   P336S, Likely Oncogenic ;   P336S, Likely Oncogenic ;   R339W, Likely Oncogenic ;   G334D, Likely Neutral ;   N328K, Likely Oncogenic ;   R339W, Likely Oncogenic ;   N328K, Likely Oncogenic ;   G334D, Likely Neutral ;   N328K, Likely Oncogenic ;   G334D, Likely Neutral ;   R339W, Likely Oncogenic ;   F328V, Likely Oncogenic ;   T329I, Inconclusive ;   L330H, Likely Oncogenic ;   L330P, Likely Oncogenic ;   L330R, Likely Oncogenic ;   Q331H, Likely Oncogenic ;   Q331R, Likely Oncogenic ;   G334R, Likely Neutral ;   R337C, Likely Oncogenic ;   R337H, Likely Oncogenic ;   R337L, Likely Oncogenic ;   R337P, Likely Oncogenic ;   F338I, Likely Oncogenic ;   P322R, Likely Neutral ;   E326L, Likely Oncogenic ;   A328P, Likely Oncogenic ;   A328P, Likely Oncogenic ;   H337Y, Likely Neutral ;   H337Y, Likely Neutral ;   R331W, Likely Oncogenic</t>
        </is>
      </c>
      <c r="AG39" s="2" t="inlineStr"/>
      <c r="AH39" s="2" t="inlineStr"/>
      <c r="AI39" s="2" t="inlineStr"/>
      <c r="AJ39" s="2" t="inlineStr">
        <is>
          <t>O</t>
        </is>
      </c>
      <c r="AK39" s="2" t="inlineStr">
        <is>
          <t>AD</t>
        </is>
      </c>
      <c r="AL39" s="2" t="inlineStr">
        <is>
          <t>myeloid neoplasm;  acute myeloid leukemia;  anemia;  cytopenia;  immune deficiency;  lymphoid neoplasm;  lymphoma; Acute myeloid leukemia; Autosomal dominant inheritance; Acute myeloid leukemia; AML - Acute myeloid leukemia</t>
        </is>
      </c>
      <c r="AM39" s="2" t="inlineStr">
        <is>
          <t>Leukemia, acute myeloid, somatic, 601626 (3); ?Leukemia, acute myeloid, 601626 (3), Autosomal dominant, Somatic mutation</t>
        </is>
      </c>
      <c r="AN39" s="2" t="n"/>
      <c r="AO39" s="2" t="n"/>
      <c r="AP39" s="2" t="n"/>
      <c r="AQ39" s="2" t="n"/>
      <c r="AR39" s="2" t="n"/>
      <c r="AS39" s="2" t="n"/>
      <c r="AT39" s="2" t="n"/>
      <c r="AU39" s="2" t="n"/>
      <c r="AV39" s="2" t="n"/>
      <c r="AW39" s="2" t="n"/>
      <c r="AX39" s="2" t="n"/>
      <c r="AY39" s="2" t="n"/>
      <c r="AZ39" s="2" t="n"/>
      <c r="BA39" s="2" t="n"/>
      <c r="BB39" s="2" t="n"/>
      <c r="BC39" s="2" t="n"/>
      <c r="BD39" s="2" t="n"/>
      <c r="BE39" s="2" t="n"/>
      <c r="BF39" s="2" t="n"/>
      <c r="BG39" s="2" t="n">
        <v>1</v>
      </c>
      <c r="BH39" s="2" t="n"/>
      <c r="BI39" s="2" t="n"/>
      <c r="BJ39" s="2" t="n"/>
      <c r="BK39" s="2" t="inlineStr">
        <is>
          <t>BDB?</t>
        </is>
      </c>
      <c r="BL39" s="2" t="n"/>
      <c r="BM39" s="2" t="n"/>
      <c r="BN39" s="2" t="n"/>
      <c r="BO39" s="2" t="n"/>
      <c r="BP39" s="2" t="n"/>
      <c r="BQ39" s="2" t="n"/>
      <c r="BR39" s="2" t="n"/>
      <c r="BS39" s="2" t="n"/>
      <c r="BT39" s="2" t="n"/>
      <c r="BU39" s="2" t="n"/>
      <c r="BV39" s="2" t="n"/>
      <c r="BW39" s="2" t="n"/>
      <c r="BX39" s="2" t="n"/>
      <c r="BY39" s="2" t="n"/>
      <c r="BZ39" s="2" t="n"/>
      <c r="CA39" s="2" t="n"/>
      <c r="CB39" s="2" t="n"/>
      <c r="CC39" s="2" t="n"/>
      <c r="CD39" s="2" t="n"/>
      <c r="CE39" s="2" t="n"/>
      <c r="CF39" s="2" t="n"/>
      <c r="CG39" s="2" t="n"/>
      <c r="CH39" s="2" t="n"/>
      <c r="CI39" s="2" t="n"/>
      <c r="CJ39" s="2" t="n"/>
      <c r="CK39" s="2" t="n"/>
      <c r="CL39" s="2" t="n"/>
      <c r="CM39" s="2" t="n"/>
      <c r="CN39" s="2" t="n"/>
      <c r="CO39" s="2" t="n"/>
      <c r="CP39" s="2" t="n"/>
      <c r="CQ39" s="2" t="n"/>
      <c r="CR39" s="2" t="n"/>
      <c r="CS39" s="2" t="n"/>
      <c r="CT39" s="2" t="n"/>
      <c r="CU39" s="2" t="n"/>
      <c r="CV39" s="2" t="n"/>
      <c r="CW39" s="2" t="n"/>
      <c r="CX39" s="2" t="n"/>
      <c r="CY39" s="2" t="n"/>
      <c r="CZ39" s="2" t="n"/>
      <c r="DA39" s="2" t="n"/>
      <c r="DB39" s="2" t="n"/>
      <c r="DC39" s="2" t="n"/>
      <c r="DD39" s="2" t="n"/>
      <c r="DE39" s="2" t="n"/>
      <c r="DF39" s="2" t="n"/>
      <c r="DG39" s="2" t="n"/>
      <c r="DH39" s="2" t="n"/>
      <c r="DI39" s="2" t="n"/>
      <c r="DJ39" s="2" t="n"/>
      <c r="DK39" s="2" t="n"/>
      <c r="DL39" s="2" t="n"/>
      <c r="DM39" s="2" t="n"/>
      <c r="DN39" s="2" t="n"/>
      <c r="DO39" s="2" t="n"/>
      <c r="DP39" s="2" t="n"/>
      <c r="DQ39" s="2" t="n"/>
      <c r="DR39" s="2" t="n"/>
      <c r="DS39" s="2" t="n"/>
      <c r="DT39" s="2" t="n"/>
      <c r="DU39" s="2" t="inlineStr">
        <is>
          <t>missense_variant</t>
        </is>
      </c>
      <c r="DV39" s="2" t="inlineStr">
        <is>
          <t>MODERATE</t>
        </is>
      </c>
      <c r="DW39" s="2" t="n"/>
      <c r="DX39" s="2" t="n"/>
      <c r="DY39" s="2" t="n"/>
      <c r="DZ39" s="2" t="n">
        <v>1</v>
      </c>
      <c r="EA39" s="2" t="n"/>
      <c r="EB39" s="2" t="n"/>
      <c r="EC39" s="2" t="n"/>
      <c r="ED39" s="2" t="n"/>
      <c r="EE39" s="2" t="n"/>
      <c r="EF39" s="2" t="n"/>
      <c r="EG39" s="2" t="n">
        <v>1</v>
      </c>
      <c r="EH39" s="2" t="n"/>
      <c r="EI39" s="2" t="n"/>
      <c r="EJ39" s="2" t="n"/>
      <c r="EK39" s="2" t="n"/>
      <c r="EL39" s="2" t="n"/>
      <c r="EM39" s="2" t="n"/>
      <c r="EN39" s="2" t="n"/>
      <c r="EO39" s="2" t="n"/>
      <c r="EP39" s="2" t="n"/>
      <c r="EQ39" s="2" t="n"/>
      <c r="ER39" s="2" t="n"/>
      <c r="ES39" s="2" t="n"/>
      <c r="ET39" s="2" t="n"/>
      <c r="EU39" s="2" t="n"/>
      <c r="EV39" s="2" t="n"/>
      <c r="EW39" s="2" t="n"/>
      <c r="EX39" s="2" t="n"/>
      <c r="EY39" s="2" t="n"/>
      <c r="EZ39" s="2" t="n"/>
      <c r="FA39" s="2" t="n"/>
      <c r="FB39" s="2" t="n"/>
      <c r="FC39" s="2" t="n"/>
      <c r="FD39" s="2" t="n"/>
      <c r="FE39" s="2" t="n"/>
      <c r="FF39" s="2" t="n"/>
      <c r="FG39" s="2" t="n"/>
      <c r="FH39" s="2" t="n"/>
      <c r="FI39" s="2" t="n">
        <v>116897</v>
      </c>
      <c r="FJ39" s="2" t="n"/>
      <c r="FK39" s="2" t="n">
        <v>1050</v>
      </c>
      <c r="FL39" s="2" t="inlineStr">
        <is>
          <t>CEBPA, CEBP</t>
        </is>
      </c>
      <c r="FM39" s="2" t="inlineStr">
        <is>
          <t>CCAAT/enhancer-binding protein (C/EBP), alpha</t>
        </is>
      </c>
      <c r="FN39" s="2" t="n"/>
      <c r="FO39" s="2" t="n"/>
      <c r="FP39" s="2" t="n"/>
      <c r="FQ39" s="2" t="n">
        <v>0.176</v>
      </c>
      <c r="FR39" s="2" t="inlineStr">
        <is>
          <t>T</t>
        </is>
      </c>
      <c r="FS39" s="2" t="n">
        <v>1</v>
      </c>
      <c r="FT39" s="2" t="inlineStr">
        <is>
          <t>D</t>
        </is>
      </c>
      <c r="FU39" s="2" t="n">
        <v>0.9</v>
      </c>
      <c r="FV39" s="2" t="inlineStr">
        <is>
          <t>T</t>
        </is>
      </c>
      <c r="FW39" s="2" t="n">
        <v>-1.071</v>
      </c>
      <c r="FX39" s="2" t="inlineStr">
        <is>
          <t>TRUE</t>
        </is>
      </c>
      <c r="FY39" s="2" t="n">
        <v>0.11</v>
      </c>
      <c r="FZ39" s="2" t="inlineStr">
        <is>
          <t>TRUE</t>
        </is>
      </c>
      <c r="GA39" s="2" t="n">
        <v>1.1</v>
      </c>
      <c r="GB39" s="2" t="inlineStr">
        <is>
          <t>L</t>
        </is>
      </c>
      <c r="GC39" s="2" t="n">
        <v>-2.61</v>
      </c>
      <c r="GD39" s="2" t="inlineStr">
        <is>
          <t>D</t>
        </is>
      </c>
      <c r="GE39" s="2" t="n"/>
      <c r="GF39" s="2" t="n"/>
      <c r="GG39" s="2" t="n">
        <v>0.011</v>
      </c>
      <c r="GH39" s="2" t="inlineStr">
        <is>
          <t>T</t>
        </is>
      </c>
      <c r="GI39" s="2" t="n">
        <v>0.862</v>
      </c>
      <c r="GJ39" s="2" t="inlineStr">
        <is>
          <t>D</t>
        </is>
      </c>
      <c r="GK39" s="2" t="n">
        <v>0.801</v>
      </c>
      <c r="GL39" s="2" t="inlineStr">
        <is>
          <t>P</t>
        </is>
      </c>
      <c r="GM39" s="2" t="n">
        <v>0.679</v>
      </c>
      <c r="GN39" s="2" t="inlineStr">
        <is>
          <t>P</t>
        </is>
      </c>
      <c r="GO39" s="2" t="n">
        <v>0.431</v>
      </c>
      <c r="GP39" s="2" t="n">
        <v>2.166</v>
      </c>
      <c r="GQ39" s="2" t="n">
        <v>17.28</v>
      </c>
      <c r="GR39" s="2" t="n">
        <v>2.24</v>
      </c>
      <c r="GS39" s="2" t="n">
        <v>1.295</v>
      </c>
      <c r="GT39" s="2" t="n">
        <v>7.204</v>
      </c>
      <c r="GU39" s="2" t="n"/>
      <c r="GV39" s="2" t="inlineStr">
        <is>
          <t>T</t>
        </is>
      </c>
      <c r="GW39" s="2" t="inlineStr">
        <is>
          <t>G</t>
        </is>
      </c>
      <c r="GX39" s="2" t="n"/>
      <c r="GZ39" t="inlineStr">
        <is>
          <t>19_33792334_33792334_T_G</t>
        </is>
      </c>
      <c r="HA39" t="inlineStr">
        <is>
          <t>NM_001287424@364,</t>
        </is>
      </c>
      <c r="HB39" t="inlineStr">
        <is>
          <t>19_33792334_T_G</t>
        </is>
      </c>
    </row>
    <row r="40" hidden="1">
      <c r="B40" t="inlineStr">
        <is>
          <t>O</t>
        </is>
      </c>
      <c r="C40" t="inlineStr">
        <is>
          <t>T3</t>
        </is>
      </c>
      <c r="D40" t="inlineStr">
        <is>
          <t>U</t>
        </is>
      </c>
      <c r="E40" t="inlineStr">
        <is>
          <t>chr19:33792504-33792504</t>
        </is>
      </c>
      <c r="F40" t="inlineStr">
        <is>
          <t>CEBPA</t>
        </is>
      </c>
      <c r="G40" t="inlineStr">
        <is>
          <t>NM_004364.5</t>
        </is>
      </c>
      <c r="H40" t="inlineStr">
        <is>
          <t>NP_004355.2</t>
        </is>
      </c>
      <c r="I40" t="inlineStr">
        <is>
          <t>c.817A&gt;C</t>
        </is>
      </c>
      <c r="J40" t="inlineStr">
        <is>
          <t>p.Lys273Gln</t>
        </is>
      </c>
      <c r="K40" t="inlineStr">
        <is>
          <t>K273Q</t>
        </is>
      </c>
      <c r="L40" t="inlineStr">
        <is>
          <t>1_1</t>
        </is>
      </c>
      <c r="N40" t="n">
        <v>0.02074</v>
      </c>
      <c r="O40" t="n">
        <v>47</v>
      </c>
      <c r="P40" t="n">
        <v>2266</v>
      </c>
      <c r="Q40" t="n">
        <v>0</v>
      </c>
      <c r="R40" t="n">
        <v>11</v>
      </c>
      <c r="S40" t="n">
        <v>3.2</v>
      </c>
      <c r="X40" t="inlineStr">
        <is>
          <t>1_8</t>
        </is>
      </c>
      <c r="Z40" t="inlineStr">
        <is>
          <t>PM2</t>
        </is>
      </c>
      <c r="AA40" t="inlineStr"/>
      <c r="AB40" t="n">
        <v>9</v>
      </c>
      <c r="AC40" t="inlineStr"/>
      <c r="AD40" t="inlineStr"/>
      <c r="AE40" t="inlineStr"/>
      <c r="AF40" t="inlineStr">
        <is>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A281S, Likely Oncogenic ;   Q274R, Likely Oncogenic ;   K275A, Likely Oncogenic ;   T275M, Likely Oncogenic ;   E282K, Likely Neutral ;   T263P, Oncogenic ;   M277E, Likely Oncogenic ;   P272L, Likely Neutral ;   I279P, Inconclusive ;   I279P, Inconclusive ;   D277H, Likely Oncogenic ;   D277Y, Likely Oncogenic ;   E265K, Likely Oncogenic ;   D277G, Likely Neutral ;   I263T, Likely Neutral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P264R, Likely Neutral ;   P264S, Likely Neutral ;   P268R, Likely Neutral ;   A279T, Oncogenic ;   R265C, Likely Oncogenic ;   R265S, Likely Oncogenic ;   A272V, Likely Neutral ;   R274Q, Likely Oncogenic ;   L265P, Oncogenic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is>
      </c>
      <c r="AG40" t="inlineStr"/>
      <c r="AH40" t="inlineStr"/>
      <c r="AI40" t="inlineStr"/>
      <c r="AJ40" t="inlineStr">
        <is>
          <t>O</t>
        </is>
      </c>
      <c r="AK40" t="inlineStr">
        <is>
          <t>AD</t>
        </is>
      </c>
      <c r="AL40" t="inlineStr">
        <is>
          <t>myeloid neoplasm;  acute myeloid leukemia;  anemia;  cytopenia;  immune deficiency;  lymphoid neoplasm;  lymphoma; Acute myeloid leukemia; Autosomal dominant inheritance; Acute myeloid leukemia; AML - Acute myeloid leukemia</t>
        </is>
      </c>
      <c r="AM40" t="inlineStr">
        <is>
          <t>Leukemia, acute myeloid, somatic, 601626 (3); ?Leukemia, acute myeloid, 601626 (3), Autosomal dominant, Somatic mutation</t>
        </is>
      </c>
      <c r="BG40" t="n">
        <v>1</v>
      </c>
      <c r="BK40" t="inlineStr">
        <is>
          <t>DDB?</t>
        </is>
      </c>
      <c r="DU40" t="inlineStr">
        <is>
          <t>missense_variant</t>
        </is>
      </c>
      <c r="DV40" t="inlineStr">
        <is>
          <t>MODERATE</t>
        </is>
      </c>
      <c r="DZ40" t="n">
        <v>1</v>
      </c>
      <c r="EG40" t="n">
        <v>1</v>
      </c>
      <c r="FI40" t="n">
        <v>116897</v>
      </c>
      <c r="FK40" t="n">
        <v>1050</v>
      </c>
      <c r="FL40" t="inlineStr">
        <is>
          <t>CEBPA, CEBP</t>
        </is>
      </c>
      <c r="FM40" t="inlineStr">
        <is>
          <t>CCAAT/enhancer-binding protein (C/EBP), alpha</t>
        </is>
      </c>
      <c r="FQ40" t="n">
        <v>0.016</v>
      </c>
      <c r="FR40" t="inlineStr">
        <is>
          <t>D</t>
        </is>
      </c>
      <c r="FS40" t="n">
        <v>0.998</v>
      </c>
      <c r="FT40" t="inlineStr">
        <is>
          <t>D</t>
        </is>
      </c>
      <c r="FU40" t="n">
        <v>1.01</v>
      </c>
      <c r="FV40" t="inlineStr">
        <is>
          <t>T</t>
        </is>
      </c>
      <c r="FW40" t="n">
        <v>-0.983</v>
      </c>
      <c r="FX40" t="inlineStr">
        <is>
          <t>TRUE</t>
        </is>
      </c>
      <c r="FY40" t="n">
        <v>0.117</v>
      </c>
      <c r="FZ40" t="inlineStr">
        <is>
          <t>TRUE</t>
        </is>
      </c>
      <c r="GA40" t="n">
        <v>2.08</v>
      </c>
      <c r="GB40" t="inlineStr">
        <is>
          <t>M</t>
        </is>
      </c>
      <c r="GC40" t="n">
        <v>-3.45</v>
      </c>
      <c r="GD40" t="inlineStr">
        <is>
          <t>D</t>
        </is>
      </c>
      <c r="GG40" t="n">
        <v>0.197</v>
      </c>
      <c r="GH40" t="inlineStr">
        <is>
          <t>D</t>
        </is>
      </c>
      <c r="GI40" t="n">
        <v>0.963</v>
      </c>
      <c r="GJ40" t="inlineStr">
        <is>
          <t>D</t>
        </is>
      </c>
      <c r="GK40" t="n">
        <v>0.447</v>
      </c>
      <c r="GL40" t="inlineStr">
        <is>
          <t>B</t>
        </is>
      </c>
      <c r="GM40" t="n">
        <v>0.177</v>
      </c>
      <c r="GN40" t="inlineStr">
        <is>
          <t>B</t>
        </is>
      </c>
      <c r="GO40" t="n">
        <v>0.394</v>
      </c>
      <c r="GP40" t="n">
        <v>4.286</v>
      </c>
      <c r="GQ40" t="n">
        <v>24</v>
      </c>
      <c r="GR40" t="n">
        <v>3.67</v>
      </c>
      <c r="GS40" t="n">
        <v>7.464</v>
      </c>
      <c r="GT40" t="n">
        <v>9.319000000000001</v>
      </c>
      <c r="GV40" t="inlineStr">
        <is>
          <t>T</t>
        </is>
      </c>
      <c r="GW40" t="inlineStr">
        <is>
          <t>G</t>
        </is>
      </c>
      <c r="GZ40" t="inlineStr">
        <is>
          <t>19_33792504_33792504_T_G</t>
        </is>
      </c>
      <c r="HA40" t="inlineStr">
        <is>
          <t>NM_004364@273,</t>
        </is>
      </c>
      <c r="HB40" t="inlineStr">
        <is>
          <t>19_33792504_T_G</t>
        </is>
      </c>
    </row>
    <row r="41" hidden="1">
      <c r="A41" s="2" t="n"/>
      <c r="B41" s="2" t="n"/>
      <c r="C41" s="2" t="inlineStr">
        <is>
          <t>T3</t>
        </is>
      </c>
      <c r="D41" s="2" t="inlineStr">
        <is>
          <t>U</t>
        </is>
      </c>
      <c r="E41" s="2" t="inlineStr">
        <is>
          <t>chr19:33792504-33792504</t>
        </is>
      </c>
      <c r="F41" s="2" t="inlineStr">
        <is>
          <t>CEBPA</t>
        </is>
      </c>
      <c r="G41" s="2" t="inlineStr">
        <is>
          <t>NM_001285829.1</t>
        </is>
      </c>
      <c r="H41" s="2" t="inlineStr">
        <is>
          <t>NP_001272758.1</t>
        </is>
      </c>
      <c r="I41" s="2" t="inlineStr">
        <is>
          <t>c.460A&gt;C</t>
        </is>
      </c>
      <c r="J41" s="2" t="inlineStr">
        <is>
          <t>p.Lys154Gln</t>
        </is>
      </c>
      <c r="K41" s="2" t="inlineStr">
        <is>
          <t>K273Q</t>
        </is>
      </c>
      <c r="L41" s="2" t="inlineStr">
        <is>
          <t>1_1</t>
        </is>
      </c>
      <c r="M41" s="2" t="n"/>
      <c r="N41" s="2" t="n">
        <v>0.02074</v>
      </c>
      <c r="O41" s="2" t="n">
        <v>47</v>
      </c>
      <c r="P41" s="2" t="n">
        <v>2266</v>
      </c>
      <c r="Q41" s="2" t="n">
        <v>0</v>
      </c>
      <c r="R41" s="2" t="n">
        <v>11</v>
      </c>
      <c r="S41" s="2" t="n">
        <v>3.2</v>
      </c>
      <c r="T41" s="2" t="n"/>
      <c r="U41" s="2" t="n"/>
      <c r="V41" s="2" t="n"/>
      <c r="W41" s="2" t="n"/>
      <c r="X41" s="2" t="inlineStr">
        <is>
          <t>1_8</t>
        </is>
      </c>
      <c r="Y41" s="2" t="n"/>
      <c r="Z41" s="2" t="inlineStr">
        <is>
          <t>PM2</t>
        </is>
      </c>
      <c r="AA41" s="2" t="inlineStr"/>
      <c r="AB41" s="2" t="n">
        <v>9</v>
      </c>
      <c r="AC41" s="2" t="inlineStr"/>
      <c r="AD41" s="2" t="inlineStr"/>
      <c r="AE41" s="2" t="inlineStr"/>
      <c r="AF41" s="2" t="inlineStr">
        <is>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A281S, Likely Oncogenic ;   Q274R, Likely Oncogenic ;   K275A, Likely Oncogenic ;   T275M, Likely Oncogenic ;   E282K, Likely Neutral ;   T263P, Oncogenic ;   M277E, Likely Oncogenic ;   P272L, Likely Neutral ;   I279P, Inconclusive ;   I279P, Inconclusive ;   D277H, Likely Oncogenic ;   D277Y, Likely Oncogenic ;   E265K, Likely Oncogenic ;   D277G, Likely Neutral ;   I263T, Likely Neutral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P264R, Likely Neutral ;   P264S, Likely Neutral ;   P268R, Likely Neutral ;   A279T, Oncogenic ;   R265C, Likely Oncogenic ;   R265S, Likely Oncogenic ;   A272V, Likely Neutral ;   R274Q, Likely Oncogenic ;   L265P, Oncogenic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is>
      </c>
      <c r="AG41" s="2" t="inlineStr"/>
      <c r="AH41" s="2" t="inlineStr"/>
      <c r="AI41" s="2" t="inlineStr"/>
      <c r="AJ41" s="2" t="inlineStr">
        <is>
          <t>O</t>
        </is>
      </c>
      <c r="AK41" s="2" t="inlineStr">
        <is>
          <t>AD</t>
        </is>
      </c>
      <c r="AL41" s="2" t="inlineStr">
        <is>
          <t>myeloid neoplasm;  acute myeloid leukemia;  anemia;  cytopenia;  immune deficiency;  lymphoid neoplasm;  lymphoma; Acute myeloid leukemia; Autosomal dominant inheritance; Acute myeloid leukemia; AML - Acute myeloid leukemia</t>
        </is>
      </c>
      <c r="AM41" s="2" t="inlineStr">
        <is>
          <t>Leukemia, acute myeloid, somatic, 601626 (3); ?Leukemia, acute myeloid, 601626 (3), Autosomal dominant, Somatic mutation</t>
        </is>
      </c>
      <c r="AN41" s="2" t="n"/>
      <c r="AO41" s="2" t="n"/>
      <c r="AP41" s="2" t="n"/>
      <c r="AQ41" s="2" t="n"/>
      <c r="AR41" s="2" t="n"/>
      <c r="AS41" s="2" t="n"/>
      <c r="AT41" s="2" t="n"/>
      <c r="AU41" s="2" t="n"/>
      <c r="AV41" s="2" t="n"/>
      <c r="AW41" s="2" t="n"/>
      <c r="AX41" s="2" t="n"/>
      <c r="AY41" s="2" t="n"/>
      <c r="AZ41" s="2" t="n"/>
      <c r="BA41" s="2" t="n"/>
      <c r="BB41" s="2" t="n"/>
      <c r="BC41" s="2" t="n"/>
      <c r="BD41" s="2" t="n"/>
      <c r="BE41" s="2" t="n"/>
      <c r="BF41" s="2" t="n"/>
      <c r="BG41" s="2" t="n">
        <v>1</v>
      </c>
      <c r="BH41" s="2" t="n"/>
      <c r="BI41" s="2" t="n"/>
      <c r="BJ41" s="2" t="n"/>
      <c r="BK41" s="2" t="inlineStr">
        <is>
          <t>DDB?</t>
        </is>
      </c>
      <c r="BL41" s="2" t="n"/>
      <c r="BM41" s="2" t="n"/>
      <c r="BN41" s="2" t="n"/>
      <c r="BO41" s="2" t="n"/>
      <c r="BP41" s="2" t="n"/>
      <c r="BQ41" s="2" t="n"/>
      <c r="BR41" s="2" t="n"/>
      <c r="BS41" s="2" t="n"/>
      <c r="BT41" s="2" t="n"/>
      <c r="BU41" s="2" t="n"/>
      <c r="BV41" s="2" t="n"/>
      <c r="BW41" s="2" t="n"/>
      <c r="BX41" s="2" t="n"/>
      <c r="BY41" s="2" t="n"/>
      <c r="BZ41" s="2" t="n"/>
      <c r="CA41" s="2" t="n"/>
      <c r="CB41" s="2" t="n"/>
      <c r="CC41" s="2" t="n"/>
      <c r="CD41" s="2" t="n"/>
      <c r="CE41" s="2" t="n"/>
      <c r="CF41" s="2" t="n"/>
      <c r="CG41" s="2" t="n"/>
      <c r="CH41" s="2" t="n"/>
      <c r="CI41" s="2" t="n"/>
      <c r="CJ41" s="2" t="n"/>
      <c r="CK41" s="2" t="n"/>
      <c r="CL41" s="2" t="n"/>
      <c r="CM41" s="2" t="n"/>
      <c r="CN41" s="2" t="n"/>
      <c r="CO41" s="2" t="n"/>
      <c r="CP41" s="2" t="n"/>
      <c r="CQ41" s="2" t="n"/>
      <c r="CR41" s="2" t="n"/>
      <c r="CS41" s="2" t="n"/>
      <c r="CT41" s="2" t="n"/>
      <c r="CU41" s="2" t="n"/>
      <c r="CV41" s="2" t="n"/>
      <c r="CW41" s="2" t="n"/>
      <c r="CX41" s="2" t="n"/>
      <c r="CY41" s="2" t="n"/>
      <c r="CZ41" s="2" t="n"/>
      <c r="DA41" s="2" t="n"/>
      <c r="DB41" s="2" t="n"/>
      <c r="DC41" s="2" t="n"/>
      <c r="DD41" s="2" t="n"/>
      <c r="DE41" s="2" t="n"/>
      <c r="DF41" s="2" t="n"/>
      <c r="DG41" s="2" t="n"/>
      <c r="DH41" s="2" t="n"/>
      <c r="DI41" s="2" t="n"/>
      <c r="DJ41" s="2" t="n"/>
      <c r="DK41" s="2" t="n"/>
      <c r="DL41" s="2" t="n"/>
      <c r="DM41" s="2" t="n"/>
      <c r="DN41" s="2" t="n"/>
      <c r="DO41" s="2" t="n"/>
      <c r="DP41" s="2" t="n"/>
      <c r="DQ41" s="2" t="n"/>
      <c r="DR41" s="2" t="n"/>
      <c r="DS41" s="2" t="n"/>
      <c r="DT41" s="2" t="n"/>
      <c r="DU41" s="2" t="inlineStr">
        <is>
          <t>missense_variant</t>
        </is>
      </c>
      <c r="DV41" s="2" t="inlineStr">
        <is>
          <t>MODERATE</t>
        </is>
      </c>
      <c r="DW41" s="2" t="n"/>
      <c r="DX41" s="2" t="n"/>
      <c r="DY41" s="2" t="n"/>
      <c r="DZ41" s="2" t="n">
        <v>1</v>
      </c>
      <c r="EA41" s="2" t="n"/>
      <c r="EB41" s="2" t="n"/>
      <c r="EC41" s="2" t="n"/>
      <c r="ED41" s="2" t="n"/>
      <c r="EE41" s="2" t="n"/>
      <c r="EF41" s="2" t="n"/>
      <c r="EG41" s="2" t="n">
        <v>1</v>
      </c>
      <c r="EH41" s="2" t="n"/>
      <c r="EI41" s="2" t="n"/>
      <c r="EJ41" s="2" t="n"/>
      <c r="EK41" s="2" t="n"/>
      <c r="EL41" s="2" t="n"/>
      <c r="EM41" s="2" t="n"/>
      <c r="EN41" s="2" t="n"/>
      <c r="EO41" s="2" t="n"/>
      <c r="EP41" s="2" t="n"/>
      <c r="EQ41" s="2" t="n"/>
      <c r="ER41" s="2" t="n"/>
      <c r="ES41" s="2" t="n"/>
      <c r="ET41" s="2" t="n"/>
      <c r="EU41" s="2" t="n"/>
      <c r="EV41" s="2" t="n"/>
      <c r="EW41" s="2" t="n"/>
      <c r="EX41" s="2" t="n"/>
      <c r="EY41" s="2" t="n"/>
      <c r="EZ41" s="2" t="n"/>
      <c r="FA41" s="2" t="n"/>
      <c r="FB41" s="2" t="n"/>
      <c r="FC41" s="2" t="n"/>
      <c r="FD41" s="2" t="n"/>
      <c r="FE41" s="2" t="n"/>
      <c r="FF41" s="2" t="n"/>
      <c r="FG41" s="2" t="n"/>
      <c r="FH41" s="2" t="n"/>
      <c r="FI41" s="2" t="n">
        <v>116897</v>
      </c>
      <c r="FJ41" s="2" t="n"/>
      <c r="FK41" s="2" t="n">
        <v>1050</v>
      </c>
      <c r="FL41" s="2" t="inlineStr">
        <is>
          <t>CEBPA, CEBP</t>
        </is>
      </c>
      <c r="FM41" s="2" t="inlineStr">
        <is>
          <t>CCAAT/enhancer-binding protein (C/EBP), alpha</t>
        </is>
      </c>
      <c r="FN41" s="2" t="n"/>
      <c r="FO41" s="2" t="n"/>
      <c r="FP41" s="2" t="n"/>
      <c r="FQ41" s="2" t="n">
        <v>0.016</v>
      </c>
      <c r="FR41" s="2" t="inlineStr">
        <is>
          <t>D</t>
        </is>
      </c>
      <c r="FS41" s="2" t="n">
        <v>0.998</v>
      </c>
      <c r="FT41" s="2" t="inlineStr">
        <is>
          <t>D</t>
        </is>
      </c>
      <c r="FU41" s="2" t="n">
        <v>1.01</v>
      </c>
      <c r="FV41" s="2" t="inlineStr">
        <is>
          <t>T</t>
        </is>
      </c>
      <c r="FW41" s="2" t="n">
        <v>-0.983</v>
      </c>
      <c r="FX41" s="2" t="inlineStr">
        <is>
          <t>TRUE</t>
        </is>
      </c>
      <c r="FY41" s="2" t="n">
        <v>0.117</v>
      </c>
      <c r="FZ41" s="2" t="inlineStr">
        <is>
          <t>TRUE</t>
        </is>
      </c>
      <c r="GA41" s="2" t="n">
        <v>2.08</v>
      </c>
      <c r="GB41" s="2" t="inlineStr">
        <is>
          <t>M</t>
        </is>
      </c>
      <c r="GC41" s="2" t="n">
        <v>-3.45</v>
      </c>
      <c r="GD41" s="2" t="inlineStr">
        <is>
          <t>D</t>
        </is>
      </c>
      <c r="GE41" s="2" t="n"/>
      <c r="GF41" s="2" t="n"/>
      <c r="GG41" s="2" t="n">
        <v>0.197</v>
      </c>
      <c r="GH41" s="2" t="inlineStr">
        <is>
          <t>D</t>
        </is>
      </c>
      <c r="GI41" s="2" t="n">
        <v>0.963</v>
      </c>
      <c r="GJ41" s="2" t="inlineStr">
        <is>
          <t>D</t>
        </is>
      </c>
      <c r="GK41" s="2" t="n">
        <v>0.447</v>
      </c>
      <c r="GL41" s="2" t="inlineStr">
        <is>
          <t>B</t>
        </is>
      </c>
      <c r="GM41" s="2" t="n">
        <v>0.177</v>
      </c>
      <c r="GN41" s="2" t="inlineStr">
        <is>
          <t>B</t>
        </is>
      </c>
      <c r="GO41" s="2" t="n">
        <v>0.394</v>
      </c>
      <c r="GP41" s="2" t="n">
        <v>4.286</v>
      </c>
      <c r="GQ41" s="2" t="n">
        <v>24</v>
      </c>
      <c r="GR41" s="2" t="n">
        <v>3.67</v>
      </c>
      <c r="GS41" s="2" t="n">
        <v>7.464</v>
      </c>
      <c r="GT41" s="2" t="n">
        <v>9.319000000000001</v>
      </c>
      <c r="GU41" s="2" t="n"/>
      <c r="GV41" s="2" t="inlineStr">
        <is>
          <t>T</t>
        </is>
      </c>
      <c r="GW41" s="2" t="inlineStr">
        <is>
          <t>G</t>
        </is>
      </c>
      <c r="GX41" s="2" t="n"/>
      <c r="GZ41" t="inlineStr">
        <is>
          <t>19_33792504_33792504_T_G</t>
        </is>
      </c>
      <c r="HA41" t="inlineStr">
        <is>
          <t>NM_001285829@154,</t>
        </is>
      </c>
      <c r="HB41" t="inlineStr">
        <is>
          <t>19_33792504_T_G</t>
        </is>
      </c>
    </row>
    <row r="42" hidden="1">
      <c r="A42" s="2" t="n"/>
      <c r="B42" s="2" t="n"/>
      <c r="C42" s="2" t="inlineStr">
        <is>
          <t>T3</t>
        </is>
      </c>
      <c r="D42" s="2" t="inlineStr">
        <is>
          <t>U</t>
        </is>
      </c>
      <c r="E42" s="2" t="inlineStr">
        <is>
          <t>chr19:33792504-33792504</t>
        </is>
      </c>
      <c r="F42" s="2" t="inlineStr">
        <is>
          <t>CEBPA</t>
        </is>
      </c>
      <c r="G42" s="2" t="inlineStr">
        <is>
          <t>NM_001287424.2</t>
        </is>
      </c>
      <c r="H42" s="2" t="inlineStr">
        <is>
          <t>NP_001274353.1</t>
        </is>
      </c>
      <c r="I42" s="2" t="inlineStr">
        <is>
          <t>c.922A&gt;C</t>
        </is>
      </c>
      <c r="J42" s="2" t="inlineStr">
        <is>
          <t>p.Lys308Gln</t>
        </is>
      </c>
      <c r="K42" s="2" t="inlineStr">
        <is>
          <t>K273Q</t>
        </is>
      </c>
      <c r="L42" s="2" t="inlineStr">
        <is>
          <t>1_1</t>
        </is>
      </c>
      <c r="M42" s="2" t="n"/>
      <c r="N42" s="2" t="n">
        <v>0.02074</v>
      </c>
      <c r="O42" s="2" t="n">
        <v>47</v>
      </c>
      <c r="P42" s="2" t="n">
        <v>2266</v>
      </c>
      <c r="Q42" s="2" t="n">
        <v>0</v>
      </c>
      <c r="R42" s="2" t="n">
        <v>11</v>
      </c>
      <c r="S42" s="2" t="n">
        <v>3.2</v>
      </c>
      <c r="T42" s="2" t="n"/>
      <c r="U42" s="2" t="n"/>
      <c r="V42" s="2" t="n"/>
      <c r="W42" s="2" t="n"/>
      <c r="X42" s="2" t="inlineStr">
        <is>
          <t>1_8</t>
        </is>
      </c>
      <c r="Y42" s="2" t="n"/>
      <c r="Z42" s="2" t="inlineStr">
        <is>
          <t>PM2</t>
        </is>
      </c>
      <c r="AA42" s="2" t="inlineStr"/>
      <c r="AB42" s="2" t="n">
        <v>9</v>
      </c>
      <c r="AC42" s="2" t="inlineStr"/>
      <c r="AD42" s="2" t="inlineStr"/>
      <c r="AE42" s="2" t="inlineStr"/>
      <c r="AF42" s="2" t="inlineStr">
        <is>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A281S, Likely Oncogenic ;   Q274R, Likely Oncogenic ;   K275A, Likely Oncogenic ;   T275M, Likely Oncogenic ;   E282K, Likely Neutral ;   T263P, Oncogenic ;   M277E, Likely Oncogenic ;   P272L, Likely Neutral ;   I279P, Inconclusive ;   I279P, Inconclusive ;   D277H, Likely Oncogenic ;   D277Y, Likely Oncogenic ;   E265K, Likely Oncogenic ;   D277G, Likely Neutral ;   I263T, Likely Neutral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P264R, Likely Neutral ;   P264S, Likely Neutral ;   P268R, Likely Neutral ;   A279T, Oncogenic ;   R265C, Likely Oncogenic ;   R265S, Likely Oncogenic ;   A272V, Likely Neutral ;   R274Q, Likely Oncogenic ;   L265P, Oncogenic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is>
      </c>
      <c r="AG42" s="2" t="inlineStr"/>
      <c r="AH42" s="2" t="inlineStr"/>
      <c r="AI42" s="2" t="inlineStr"/>
      <c r="AJ42" s="2" t="inlineStr">
        <is>
          <t>O</t>
        </is>
      </c>
      <c r="AK42" s="2" t="inlineStr">
        <is>
          <t>AD</t>
        </is>
      </c>
      <c r="AL42" s="2" t="inlineStr">
        <is>
          <t>myeloid neoplasm;  acute myeloid leukemia;  anemia;  cytopenia;  immune deficiency;  lymphoid neoplasm;  lymphoma; Acute myeloid leukemia; Autosomal dominant inheritance; Acute myeloid leukemia; AML - Acute myeloid leukemia</t>
        </is>
      </c>
      <c r="AM42" s="2" t="inlineStr">
        <is>
          <t>Leukemia, acute myeloid, somatic, 601626 (3); ?Leukemia, acute myeloid, 601626 (3), Autosomal dominant, Somatic mutation</t>
        </is>
      </c>
      <c r="AN42" s="2" t="n"/>
      <c r="AO42" s="2" t="n"/>
      <c r="AP42" s="2" t="n"/>
      <c r="AQ42" s="2" t="n"/>
      <c r="AR42" s="2" t="n"/>
      <c r="AS42" s="2" t="n"/>
      <c r="AT42" s="2" t="n"/>
      <c r="AU42" s="2" t="n"/>
      <c r="AV42" s="2" t="n"/>
      <c r="AW42" s="2" t="n"/>
      <c r="AX42" s="2" t="n"/>
      <c r="AY42" s="2" t="n"/>
      <c r="AZ42" s="2" t="n"/>
      <c r="BA42" s="2" t="n"/>
      <c r="BB42" s="2" t="n"/>
      <c r="BC42" s="2" t="n"/>
      <c r="BD42" s="2" t="n"/>
      <c r="BE42" s="2" t="n"/>
      <c r="BF42" s="2" t="n"/>
      <c r="BG42" s="2" t="n">
        <v>1</v>
      </c>
      <c r="BH42" s="2" t="n"/>
      <c r="BI42" s="2" t="n"/>
      <c r="BJ42" s="2" t="n"/>
      <c r="BK42" s="2" t="inlineStr">
        <is>
          <t>DDB?</t>
        </is>
      </c>
      <c r="BL42" s="2" t="n"/>
      <c r="BM42" s="2" t="n"/>
      <c r="BN42" s="2" t="n"/>
      <c r="BO42" s="2" t="n"/>
      <c r="BP42" s="2" t="n"/>
      <c r="BQ42" s="2" t="n"/>
      <c r="BR42" s="2" t="n"/>
      <c r="BS42" s="2" t="n"/>
      <c r="BT42" s="2" t="n"/>
      <c r="BU42" s="2" t="n"/>
      <c r="BV42" s="2" t="n"/>
      <c r="BW42" s="2" t="n"/>
      <c r="BX42" s="2" t="n"/>
      <c r="BY42" s="2" t="n"/>
      <c r="BZ42" s="2" t="n"/>
      <c r="CA42" s="2" t="n"/>
      <c r="CB42" s="2" t="n"/>
      <c r="CC42" s="2" t="n"/>
      <c r="CD42" s="2" t="n"/>
      <c r="CE42" s="2" t="n"/>
      <c r="CF42" s="2" t="n"/>
      <c r="CG42" s="2" t="n"/>
      <c r="CH42" s="2" t="n"/>
      <c r="CI42" s="2" t="n"/>
      <c r="CJ42" s="2" t="n"/>
      <c r="CK42" s="2" t="n"/>
      <c r="CL42" s="2" t="n"/>
      <c r="CM42" s="2" t="n"/>
      <c r="CN42" s="2" t="n"/>
      <c r="CO42" s="2" t="n"/>
      <c r="CP42" s="2" t="n"/>
      <c r="CQ42" s="2" t="n"/>
      <c r="CR42" s="2" t="n"/>
      <c r="CS42" s="2" t="n"/>
      <c r="CT42" s="2" t="n"/>
      <c r="CU42" s="2" t="n"/>
      <c r="CV42" s="2" t="n"/>
      <c r="CW42" s="2" t="n"/>
      <c r="CX42" s="2" t="n"/>
      <c r="CY42" s="2" t="n"/>
      <c r="CZ42" s="2" t="n"/>
      <c r="DA42" s="2" t="n"/>
      <c r="DB42" s="2" t="n"/>
      <c r="DC42" s="2" t="n"/>
      <c r="DD42" s="2" t="n"/>
      <c r="DE42" s="2" t="n"/>
      <c r="DF42" s="2" t="n"/>
      <c r="DG42" s="2" t="n"/>
      <c r="DH42" s="2" t="n"/>
      <c r="DI42" s="2" t="n"/>
      <c r="DJ42" s="2" t="n"/>
      <c r="DK42" s="2" t="n"/>
      <c r="DL42" s="2" t="n"/>
      <c r="DM42" s="2" t="n"/>
      <c r="DN42" s="2" t="n"/>
      <c r="DO42" s="2" t="n"/>
      <c r="DP42" s="2" t="n"/>
      <c r="DQ42" s="2" t="n"/>
      <c r="DR42" s="2" t="n"/>
      <c r="DS42" s="2" t="n"/>
      <c r="DT42" s="2" t="n"/>
      <c r="DU42" s="2" t="inlineStr">
        <is>
          <t>missense_variant</t>
        </is>
      </c>
      <c r="DV42" s="2" t="inlineStr">
        <is>
          <t>MODERATE</t>
        </is>
      </c>
      <c r="DW42" s="2" t="n"/>
      <c r="DX42" s="2" t="n"/>
      <c r="DY42" s="2" t="n"/>
      <c r="DZ42" s="2" t="n">
        <v>1</v>
      </c>
      <c r="EA42" s="2" t="n"/>
      <c r="EB42" s="2" t="n"/>
      <c r="EC42" s="2" t="n"/>
      <c r="ED42" s="2" t="n"/>
      <c r="EE42" s="2" t="n"/>
      <c r="EF42" s="2" t="n"/>
      <c r="EG42" s="2" t="n">
        <v>1</v>
      </c>
      <c r="EH42" s="2" t="n"/>
      <c r="EI42" s="2" t="n"/>
      <c r="EJ42" s="2" t="n"/>
      <c r="EK42" s="2" t="n"/>
      <c r="EL42" s="2" t="n"/>
      <c r="EM42" s="2" t="n"/>
      <c r="EN42" s="2" t="n"/>
      <c r="EO42" s="2" t="n"/>
      <c r="EP42" s="2" t="n"/>
      <c r="EQ42" s="2" t="n"/>
      <c r="ER42" s="2" t="n"/>
      <c r="ES42" s="2" t="n"/>
      <c r="ET42" s="2" t="n"/>
      <c r="EU42" s="2" t="n"/>
      <c r="EV42" s="2" t="n"/>
      <c r="EW42" s="2" t="n"/>
      <c r="EX42" s="2" t="n"/>
      <c r="EY42" s="2" t="n"/>
      <c r="EZ42" s="2" t="n"/>
      <c r="FA42" s="2" t="n"/>
      <c r="FB42" s="2" t="n"/>
      <c r="FC42" s="2" t="n"/>
      <c r="FD42" s="2" t="n"/>
      <c r="FE42" s="2" t="n"/>
      <c r="FF42" s="2" t="n"/>
      <c r="FG42" s="2" t="n"/>
      <c r="FH42" s="2" t="n"/>
      <c r="FI42" s="2" t="n">
        <v>116897</v>
      </c>
      <c r="FJ42" s="2" t="n"/>
      <c r="FK42" s="2" t="n">
        <v>1050</v>
      </c>
      <c r="FL42" s="2" t="inlineStr">
        <is>
          <t>CEBPA, CEBP</t>
        </is>
      </c>
      <c r="FM42" s="2" t="inlineStr">
        <is>
          <t>CCAAT/enhancer-binding protein (C/EBP), alpha</t>
        </is>
      </c>
      <c r="FN42" s="2" t="n"/>
      <c r="FO42" s="2" t="n"/>
      <c r="FP42" s="2" t="n"/>
      <c r="FQ42" s="2" t="n">
        <v>0.016</v>
      </c>
      <c r="FR42" s="2" t="inlineStr">
        <is>
          <t>D</t>
        </is>
      </c>
      <c r="FS42" s="2" t="n">
        <v>0.998</v>
      </c>
      <c r="FT42" s="2" t="inlineStr">
        <is>
          <t>D</t>
        </is>
      </c>
      <c r="FU42" s="2" t="n">
        <v>1.01</v>
      </c>
      <c r="FV42" s="2" t="inlineStr">
        <is>
          <t>T</t>
        </is>
      </c>
      <c r="FW42" s="2" t="n">
        <v>-0.983</v>
      </c>
      <c r="FX42" s="2" t="inlineStr">
        <is>
          <t>TRUE</t>
        </is>
      </c>
      <c r="FY42" s="2" t="n">
        <v>0.117</v>
      </c>
      <c r="FZ42" s="2" t="inlineStr">
        <is>
          <t>TRUE</t>
        </is>
      </c>
      <c r="GA42" s="2" t="n">
        <v>2.08</v>
      </c>
      <c r="GB42" s="2" t="inlineStr">
        <is>
          <t>M</t>
        </is>
      </c>
      <c r="GC42" s="2" t="n">
        <v>-3.45</v>
      </c>
      <c r="GD42" s="2" t="inlineStr">
        <is>
          <t>D</t>
        </is>
      </c>
      <c r="GE42" s="2" t="n"/>
      <c r="GF42" s="2" t="n"/>
      <c r="GG42" s="2" t="n">
        <v>0.197</v>
      </c>
      <c r="GH42" s="2" t="inlineStr">
        <is>
          <t>D</t>
        </is>
      </c>
      <c r="GI42" s="2" t="n">
        <v>0.963</v>
      </c>
      <c r="GJ42" s="2" t="inlineStr">
        <is>
          <t>D</t>
        </is>
      </c>
      <c r="GK42" s="2" t="n">
        <v>0.447</v>
      </c>
      <c r="GL42" s="2" t="inlineStr">
        <is>
          <t>B</t>
        </is>
      </c>
      <c r="GM42" s="2" t="n">
        <v>0.177</v>
      </c>
      <c r="GN42" s="2" t="inlineStr">
        <is>
          <t>B</t>
        </is>
      </c>
      <c r="GO42" s="2" t="n">
        <v>0.394</v>
      </c>
      <c r="GP42" s="2" t="n">
        <v>4.286</v>
      </c>
      <c r="GQ42" s="2" t="n">
        <v>24</v>
      </c>
      <c r="GR42" s="2" t="n">
        <v>3.67</v>
      </c>
      <c r="GS42" s="2" t="n">
        <v>7.464</v>
      </c>
      <c r="GT42" s="2" t="n">
        <v>9.319000000000001</v>
      </c>
      <c r="GU42" s="2" t="n"/>
      <c r="GV42" s="2" t="inlineStr">
        <is>
          <t>T</t>
        </is>
      </c>
      <c r="GW42" s="2" t="inlineStr">
        <is>
          <t>G</t>
        </is>
      </c>
      <c r="GX42" s="2" t="n"/>
      <c r="GZ42" t="inlineStr">
        <is>
          <t>19_33792504_33792504_T_G</t>
        </is>
      </c>
      <c r="HA42" t="inlineStr">
        <is>
          <t>NM_001287424@308,</t>
        </is>
      </c>
      <c r="HB42" t="inlineStr">
        <is>
          <t>19_33792504_T_G</t>
        </is>
      </c>
    </row>
    <row r="43" hidden="1">
      <c r="A43" s="2" t="n"/>
      <c r="B43" s="2" t="n"/>
      <c r="C43" s="2" t="inlineStr">
        <is>
          <t>T3</t>
        </is>
      </c>
      <c r="D43" s="2" t="inlineStr">
        <is>
          <t>U</t>
        </is>
      </c>
      <c r="E43" s="2" t="inlineStr">
        <is>
          <t>chr19:33792504-33792504</t>
        </is>
      </c>
      <c r="F43" s="2" t="inlineStr">
        <is>
          <t>CEBPA</t>
        </is>
      </c>
      <c r="G43" s="2" t="inlineStr">
        <is>
          <t>NM_001287435.1</t>
        </is>
      </c>
      <c r="H43" s="2" t="inlineStr">
        <is>
          <t>NP_001274364.1</t>
        </is>
      </c>
      <c r="I43" s="2" t="inlineStr">
        <is>
          <t>c.775A&gt;C</t>
        </is>
      </c>
      <c r="J43" s="2" t="inlineStr">
        <is>
          <t>p.Lys259Gln</t>
        </is>
      </c>
      <c r="K43" s="2" t="inlineStr">
        <is>
          <t>K273Q</t>
        </is>
      </c>
      <c r="L43" s="2" t="inlineStr">
        <is>
          <t>1_1</t>
        </is>
      </c>
      <c r="M43" s="2" t="n"/>
      <c r="N43" s="2" t="n">
        <v>0.02074</v>
      </c>
      <c r="O43" s="2" t="n">
        <v>47</v>
      </c>
      <c r="P43" s="2" t="n">
        <v>2266</v>
      </c>
      <c r="Q43" s="2" t="n">
        <v>0</v>
      </c>
      <c r="R43" s="2" t="n">
        <v>11</v>
      </c>
      <c r="S43" s="2" t="n">
        <v>3.2</v>
      </c>
      <c r="T43" s="2" t="n"/>
      <c r="U43" s="2" t="n"/>
      <c r="V43" s="2" t="n"/>
      <c r="W43" s="2" t="n"/>
      <c r="X43" s="2" t="inlineStr">
        <is>
          <t>1_8</t>
        </is>
      </c>
      <c r="Y43" s="2" t="n"/>
      <c r="Z43" s="2" t="inlineStr">
        <is>
          <t>PM2</t>
        </is>
      </c>
      <c r="AA43" s="2" t="inlineStr"/>
      <c r="AB43" s="2" t="n">
        <v>9</v>
      </c>
      <c r="AC43" s="2" t="inlineStr"/>
      <c r="AD43" s="2" t="inlineStr"/>
      <c r="AE43" s="2" t="inlineStr"/>
      <c r="AF43" s="2" t="inlineStr">
        <is>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A281S, Likely Oncogenic ;   Q274R, Likely Oncogenic ;   K275A, Likely Oncogenic ;   T275M, Likely Oncogenic ;   E282K, Likely Neutral ;   T263P, Oncogenic ;   M277E, Likely Oncogenic ;   P272L, Likely Neutral ;   I279P, Inconclusive ;   I279P, Inconclusive ;   D277H, Likely Oncogenic ;   D277Y, Likely Oncogenic ;   E265K, Likely Oncogenic ;   D277G, Likely Neutral ;   I263T, Likely Neutral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P264R, Likely Neutral ;   P264S, Likely Neutral ;   P268R, Likely Neutral ;   A279T, Oncogenic ;   R265C, Likely Oncogenic ;   R265S, Likely Oncogenic ;   A272V, Likely Neutral ;   R274Q, Likely Oncogenic ;   L265P, Oncogenic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is>
      </c>
      <c r="AG43" s="2" t="inlineStr"/>
      <c r="AH43" s="2" t="inlineStr"/>
      <c r="AI43" s="2" t="inlineStr"/>
      <c r="AJ43" s="2" t="inlineStr">
        <is>
          <t>O</t>
        </is>
      </c>
      <c r="AK43" s="2" t="inlineStr">
        <is>
          <t>AD</t>
        </is>
      </c>
      <c r="AL43" s="2" t="inlineStr">
        <is>
          <t>myeloid neoplasm;  acute myeloid leukemia;  anemia;  cytopenia;  immune deficiency;  lymphoid neoplasm;  lymphoma; Acute myeloid leukemia; Autosomal dominant inheritance; Acute myeloid leukemia; AML - Acute myeloid leukemia</t>
        </is>
      </c>
      <c r="AM43" s="2" t="inlineStr">
        <is>
          <t>Leukemia, acute myeloid, somatic, 601626 (3); ?Leukemia, acute myeloid, 601626 (3), Autosomal dominant, Somatic mutation</t>
        </is>
      </c>
      <c r="AN43" s="2" t="n"/>
      <c r="AO43" s="2" t="n"/>
      <c r="AP43" s="2" t="n"/>
      <c r="AQ43" s="2" t="n"/>
      <c r="AR43" s="2" t="n"/>
      <c r="AS43" s="2" t="n"/>
      <c r="AT43" s="2" t="n"/>
      <c r="AU43" s="2" t="n"/>
      <c r="AV43" s="2" t="n"/>
      <c r="AW43" s="2" t="n"/>
      <c r="AX43" s="2" t="n"/>
      <c r="AY43" s="2" t="n"/>
      <c r="AZ43" s="2" t="n"/>
      <c r="BA43" s="2" t="n"/>
      <c r="BB43" s="2" t="n"/>
      <c r="BC43" s="2" t="n"/>
      <c r="BD43" s="2" t="n"/>
      <c r="BE43" s="2" t="n"/>
      <c r="BF43" s="2" t="n"/>
      <c r="BG43" s="2" t="n">
        <v>1</v>
      </c>
      <c r="BH43" s="2" t="n"/>
      <c r="BI43" s="2" t="n"/>
      <c r="BJ43" s="2" t="n"/>
      <c r="BK43" s="2" t="inlineStr">
        <is>
          <t>DDB?</t>
        </is>
      </c>
      <c r="BL43" s="2" t="n"/>
      <c r="BM43" s="2" t="n"/>
      <c r="BN43" s="2" t="n"/>
      <c r="BO43" s="2" t="n"/>
      <c r="BP43" s="2" t="n"/>
      <c r="BQ43" s="2" t="n"/>
      <c r="BR43" s="2" t="n"/>
      <c r="BS43" s="2" t="n"/>
      <c r="BT43" s="2" t="n"/>
      <c r="BU43" s="2" t="n"/>
      <c r="BV43" s="2" t="n"/>
      <c r="BW43" s="2" t="n"/>
      <c r="BX43" s="2" t="n"/>
      <c r="BY43" s="2" t="n"/>
      <c r="BZ43" s="2" t="n"/>
      <c r="CA43" s="2" t="n"/>
      <c r="CB43" s="2" t="n"/>
      <c r="CC43" s="2" t="n"/>
      <c r="CD43" s="2" t="n"/>
      <c r="CE43" s="2" t="n"/>
      <c r="CF43" s="2" t="n"/>
      <c r="CG43" s="2" t="n"/>
      <c r="CH43" s="2" t="n"/>
      <c r="CI43" s="2" t="n"/>
      <c r="CJ43" s="2" t="n"/>
      <c r="CK43" s="2" t="n"/>
      <c r="CL43" s="2" t="n"/>
      <c r="CM43" s="2" t="n"/>
      <c r="CN43" s="2" t="n"/>
      <c r="CO43" s="2" t="n"/>
      <c r="CP43" s="2" t="n"/>
      <c r="CQ43" s="2" t="n"/>
      <c r="CR43" s="2" t="n"/>
      <c r="CS43" s="2" t="n"/>
      <c r="CT43" s="2" t="n"/>
      <c r="CU43" s="2" t="n"/>
      <c r="CV43" s="2" t="n"/>
      <c r="CW43" s="2" t="n"/>
      <c r="CX43" s="2" t="n"/>
      <c r="CY43" s="2" t="n"/>
      <c r="CZ43" s="2" t="n"/>
      <c r="DA43" s="2" t="n"/>
      <c r="DB43" s="2" t="n"/>
      <c r="DC43" s="2" t="n"/>
      <c r="DD43" s="2" t="n"/>
      <c r="DE43" s="2" t="n"/>
      <c r="DF43" s="2" t="n"/>
      <c r="DG43" s="2" t="n"/>
      <c r="DH43" s="2" t="n"/>
      <c r="DI43" s="2" t="n"/>
      <c r="DJ43" s="2" t="n"/>
      <c r="DK43" s="2" t="n"/>
      <c r="DL43" s="2" t="n"/>
      <c r="DM43" s="2" t="n"/>
      <c r="DN43" s="2" t="n"/>
      <c r="DO43" s="2" t="n"/>
      <c r="DP43" s="2" t="n"/>
      <c r="DQ43" s="2" t="n"/>
      <c r="DR43" s="2" t="n"/>
      <c r="DS43" s="2" t="n"/>
      <c r="DT43" s="2" t="n"/>
      <c r="DU43" s="2" t="inlineStr">
        <is>
          <t>missense_variant</t>
        </is>
      </c>
      <c r="DV43" s="2" t="inlineStr">
        <is>
          <t>MODERATE</t>
        </is>
      </c>
      <c r="DW43" s="2" t="n"/>
      <c r="DX43" s="2" t="n"/>
      <c r="DY43" s="2" t="n"/>
      <c r="DZ43" s="2" t="n">
        <v>1</v>
      </c>
      <c r="EA43" s="2" t="n"/>
      <c r="EB43" s="2" t="n"/>
      <c r="EC43" s="2" t="n"/>
      <c r="ED43" s="2" t="n"/>
      <c r="EE43" s="2" t="n"/>
      <c r="EF43" s="2" t="n"/>
      <c r="EG43" s="2" t="n">
        <v>1</v>
      </c>
      <c r="EH43" s="2" t="n"/>
      <c r="EI43" s="2" t="n"/>
      <c r="EJ43" s="2" t="n"/>
      <c r="EK43" s="2" t="n"/>
      <c r="EL43" s="2" t="n"/>
      <c r="EM43" s="2" t="n"/>
      <c r="EN43" s="2" t="n"/>
      <c r="EO43" s="2" t="n"/>
      <c r="EP43" s="2" t="n"/>
      <c r="EQ43" s="2" t="n"/>
      <c r="ER43" s="2" t="n"/>
      <c r="ES43" s="2" t="n"/>
      <c r="ET43" s="2" t="n"/>
      <c r="EU43" s="2" t="n"/>
      <c r="EV43" s="2" t="n"/>
      <c r="EW43" s="2" t="n"/>
      <c r="EX43" s="2" t="n"/>
      <c r="EY43" s="2" t="n"/>
      <c r="EZ43" s="2" t="n"/>
      <c r="FA43" s="2" t="n"/>
      <c r="FB43" s="2" t="n"/>
      <c r="FC43" s="2" t="n"/>
      <c r="FD43" s="2" t="n"/>
      <c r="FE43" s="2" t="n"/>
      <c r="FF43" s="2" t="n"/>
      <c r="FG43" s="2" t="n"/>
      <c r="FH43" s="2" t="n"/>
      <c r="FI43" s="2" t="n">
        <v>116897</v>
      </c>
      <c r="FJ43" s="2" t="n"/>
      <c r="FK43" s="2" t="n">
        <v>1050</v>
      </c>
      <c r="FL43" s="2" t="inlineStr">
        <is>
          <t>CEBPA, CEBP</t>
        </is>
      </c>
      <c r="FM43" s="2" t="inlineStr">
        <is>
          <t>CCAAT/enhancer-binding protein (C/EBP), alpha</t>
        </is>
      </c>
      <c r="FN43" s="2" t="n"/>
      <c r="FO43" s="2" t="n"/>
      <c r="FP43" s="2" t="n"/>
      <c r="FQ43" s="2" t="n">
        <v>0.016</v>
      </c>
      <c r="FR43" s="2" t="inlineStr">
        <is>
          <t>D</t>
        </is>
      </c>
      <c r="FS43" s="2" t="n">
        <v>0.998</v>
      </c>
      <c r="FT43" s="2" t="inlineStr">
        <is>
          <t>D</t>
        </is>
      </c>
      <c r="FU43" s="2" t="n">
        <v>1.01</v>
      </c>
      <c r="FV43" s="2" t="inlineStr">
        <is>
          <t>T</t>
        </is>
      </c>
      <c r="FW43" s="2" t="n">
        <v>-0.983</v>
      </c>
      <c r="FX43" s="2" t="inlineStr">
        <is>
          <t>TRUE</t>
        </is>
      </c>
      <c r="FY43" s="2" t="n">
        <v>0.117</v>
      </c>
      <c r="FZ43" s="2" t="inlineStr">
        <is>
          <t>TRUE</t>
        </is>
      </c>
      <c r="GA43" s="2" t="n">
        <v>2.08</v>
      </c>
      <c r="GB43" s="2" t="inlineStr">
        <is>
          <t>M</t>
        </is>
      </c>
      <c r="GC43" s="2" t="n">
        <v>-3.45</v>
      </c>
      <c r="GD43" s="2" t="inlineStr">
        <is>
          <t>D</t>
        </is>
      </c>
      <c r="GE43" s="2" t="n"/>
      <c r="GF43" s="2" t="n"/>
      <c r="GG43" s="2" t="n">
        <v>0.197</v>
      </c>
      <c r="GH43" s="2" t="inlineStr">
        <is>
          <t>D</t>
        </is>
      </c>
      <c r="GI43" s="2" t="n">
        <v>0.963</v>
      </c>
      <c r="GJ43" s="2" t="inlineStr">
        <is>
          <t>D</t>
        </is>
      </c>
      <c r="GK43" s="2" t="n">
        <v>0.447</v>
      </c>
      <c r="GL43" s="2" t="inlineStr">
        <is>
          <t>B</t>
        </is>
      </c>
      <c r="GM43" s="2" t="n">
        <v>0.177</v>
      </c>
      <c r="GN43" s="2" t="inlineStr">
        <is>
          <t>B</t>
        </is>
      </c>
      <c r="GO43" s="2" t="n">
        <v>0.394</v>
      </c>
      <c r="GP43" s="2" t="n">
        <v>4.286</v>
      </c>
      <c r="GQ43" s="2" t="n">
        <v>24</v>
      </c>
      <c r="GR43" s="2" t="n">
        <v>3.67</v>
      </c>
      <c r="GS43" s="2" t="n">
        <v>7.464</v>
      </c>
      <c r="GT43" s="2" t="n">
        <v>9.319000000000001</v>
      </c>
      <c r="GU43" s="2" t="n"/>
      <c r="GV43" s="2" t="inlineStr">
        <is>
          <t>T</t>
        </is>
      </c>
      <c r="GW43" s="2" t="inlineStr">
        <is>
          <t>G</t>
        </is>
      </c>
      <c r="GX43" s="2" t="n"/>
      <c r="GZ43" t="inlineStr">
        <is>
          <t>19_33792504_33792504_T_G</t>
        </is>
      </c>
      <c r="HA43" t="inlineStr">
        <is>
          <t>NM_001287435@259,</t>
        </is>
      </c>
      <c r="HB43" t="inlineStr">
        <is>
          <t>19_33792504_T_G</t>
        </is>
      </c>
    </row>
    <row r="44" hidden="1">
      <c r="B44" t="inlineStr">
        <is>
          <t>O</t>
        </is>
      </c>
      <c r="C44" t="inlineStr">
        <is>
          <t>T3</t>
        </is>
      </c>
      <c r="D44" t="inlineStr">
        <is>
          <t>U</t>
        </is>
      </c>
      <c r="E44" t="inlineStr">
        <is>
          <t>chr19:33792866-33792866</t>
        </is>
      </c>
      <c r="F44" t="inlineStr">
        <is>
          <t>CEBPA</t>
        </is>
      </c>
      <c r="G44" t="inlineStr">
        <is>
          <t>NM_004364.5</t>
        </is>
      </c>
      <c r="H44" t="inlineStr">
        <is>
          <t>NP_004355.2</t>
        </is>
      </c>
      <c r="I44" t="inlineStr">
        <is>
          <t>c.455C&gt;G</t>
        </is>
      </c>
      <c r="J44" t="inlineStr">
        <is>
          <t>p.Ala152Gly</t>
        </is>
      </c>
      <c r="K44" t="inlineStr">
        <is>
          <t>A152G</t>
        </is>
      </c>
      <c r="L44" t="inlineStr">
        <is>
          <t>1_1</t>
        </is>
      </c>
      <c r="N44" t="n">
        <v>0.12176</v>
      </c>
      <c r="O44" t="n">
        <v>216</v>
      </c>
      <c r="P44" t="n">
        <v>1774</v>
      </c>
      <c r="Q44" t="n">
        <v>2</v>
      </c>
      <c r="R44" t="n">
        <v>94</v>
      </c>
      <c r="S44" t="n">
        <v>4.4</v>
      </c>
      <c r="X44" t="inlineStr">
        <is>
          <t>2_8</t>
        </is>
      </c>
      <c r="Z44" t="inlineStr">
        <is>
          <t>PM2</t>
        </is>
      </c>
      <c r="AA44" t="inlineStr"/>
      <c r="AB44" t="n">
        <v>9</v>
      </c>
      <c r="AC44" t="inlineStr"/>
      <c r="AD44" t="inlineStr"/>
      <c r="AE44" t="inlineStr"/>
      <c r="AF44"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44" t="inlineStr"/>
      <c r="AH44" t="inlineStr"/>
      <c r="AI44" t="inlineStr"/>
      <c r="AJ44" t="inlineStr">
        <is>
          <t>O</t>
        </is>
      </c>
      <c r="AK44" t="inlineStr">
        <is>
          <t>AD</t>
        </is>
      </c>
      <c r="AL44" t="inlineStr">
        <is>
          <t>myeloid neoplasm;  acute myeloid leukemia;  anemia;  cytopenia;  immune deficiency;  lymphoid neoplasm;  lymphoma; Acute myeloid leukemia; Autosomal dominant inheritance; Acute myeloid leukemia; AML - Acute myeloid leukemia</t>
        </is>
      </c>
      <c r="AM44" t="inlineStr">
        <is>
          <t>Leukemia, acute myeloid, somatic, 601626 (3); ?Leukemia, acute myeloid, 601626 (3), Autosomal dominant, Somatic mutation</t>
        </is>
      </c>
      <c r="BG44" t="n">
        <v>1</v>
      </c>
      <c r="BK44" t="inlineStr">
        <is>
          <t>BBB?</t>
        </is>
      </c>
      <c r="DU44" t="inlineStr">
        <is>
          <t>missense_variant</t>
        </is>
      </c>
      <c r="DV44" t="inlineStr">
        <is>
          <t>MODERATE</t>
        </is>
      </c>
      <c r="DZ44" t="n">
        <v>1</v>
      </c>
      <c r="EG44" t="n">
        <v>1</v>
      </c>
      <c r="FI44" t="n">
        <v>116897</v>
      </c>
      <c r="FK44" t="n">
        <v>1050</v>
      </c>
      <c r="FL44" t="inlineStr">
        <is>
          <t>CEBPA, CEBP</t>
        </is>
      </c>
      <c r="FM44" t="inlineStr">
        <is>
          <t>CCAAT/enhancer-binding protein (C/EBP), alpha</t>
        </is>
      </c>
      <c r="FQ44" t="n">
        <v>0.082</v>
      </c>
      <c r="FR44" t="inlineStr">
        <is>
          <t>T</t>
        </is>
      </c>
      <c r="FS44" t="n">
        <v>0.9320000000000001</v>
      </c>
      <c r="FT44" t="inlineStr">
        <is>
          <t>N</t>
        </is>
      </c>
      <c r="FU44" t="n">
        <v>1.22</v>
      </c>
      <c r="FV44" t="inlineStr">
        <is>
          <t>T</t>
        </is>
      </c>
      <c r="FW44" t="n">
        <v>-1.011</v>
      </c>
      <c r="FX44" t="inlineStr">
        <is>
          <t>TRUE</t>
        </is>
      </c>
      <c r="FY44" t="n">
        <v>0.065</v>
      </c>
      <c r="FZ44" t="inlineStr">
        <is>
          <t>TRUE</t>
        </is>
      </c>
      <c r="GA44" t="n">
        <v>1.5</v>
      </c>
      <c r="GB44" t="inlineStr">
        <is>
          <t>L</t>
        </is>
      </c>
      <c r="GC44" t="n">
        <v>-0.14</v>
      </c>
      <c r="GD44" t="inlineStr">
        <is>
          <t>N</t>
        </is>
      </c>
      <c r="GG44" t="n">
        <v>0.8169999999999999</v>
      </c>
      <c r="GH44" t="inlineStr">
        <is>
          <t>D</t>
        </is>
      </c>
      <c r="GI44" t="n">
        <v>0.885</v>
      </c>
      <c r="GJ44" t="inlineStr">
        <is>
          <t>D</t>
        </is>
      </c>
      <c r="GK44" t="n">
        <v>0.001</v>
      </c>
      <c r="GL44" t="inlineStr">
        <is>
          <t>B</t>
        </is>
      </c>
      <c r="GM44" t="n">
        <v>0.001</v>
      </c>
      <c r="GN44" t="inlineStr">
        <is>
          <t>B</t>
        </is>
      </c>
      <c r="GO44" t="n">
        <v>0.062</v>
      </c>
      <c r="GP44" t="n">
        <v>2.148</v>
      </c>
      <c r="GQ44" t="n">
        <v>17.17</v>
      </c>
      <c r="GR44" t="n">
        <v>1.26</v>
      </c>
      <c r="GS44" t="n">
        <v>2.441</v>
      </c>
      <c r="GT44" t="n">
        <v>7.303</v>
      </c>
      <c r="GV44" t="inlineStr">
        <is>
          <t>G</t>
        </is>
      </c>
      <c r="GW44" t="inlineStr">
        <is>
          <t>C</t>
        </is>
      </c>
      <c r="GZ44" t="inlineStr">
        <is>
          <t>19_33792866_33792866_G_C</t>
        </is>
      </c>
      <c r="HA44" t="inlineStr">
        <is>
          <t>NM_004364@152,</t>
        </is>
      </c>
      <c r="HB44" t="inlineStr">
        <is>
          <t>19_33792866_G_C</t>
        </is>
      </c>
    </row>
    <row r="45" hidden="1">
      <c r="A45" s="2" t="n"/>
      <c r="B45" s="2" t="n"/>
      <c r="C45" s="2" t="inlineStr">
        <is>
          <t>T3</t>
        </is>
      </c>
      <c r="D45" s="2" t="inlineStr">
        <is>
          <t>U</t>
        </is>
      </c>
      <c r="E45" s="2" t="inlineStr">
        <is>
          <t>chr19:33792866-33792866</t>
        </is>
      </c>
      <c r="F45" s="2" t="inlineStr">
        <is>
          <t>CEBPA</t>
        </is>
      </c>
      <c r="G45" s="2" t="inlineStr">
        <is>
          <t>NM_001287424.2</t>
        </is>
      </c>
      <c r="H45" s="2" t="inlineStr">
        <is>
          <t>NP_001274353.1</t>
        </is>
      </c>
      <c r="I45" s="2" t="inlineStr">
        <is>
          <t>c.560C&gt;G</t>
        </is>
      </c>
      <c r="J45" s="2" t="inlineStr">
        <is>
          <t>p.Ala187Gly</t>
        </is>
      </c>
      <c r="K45" s="2" t="inlineStr">
        <is>
          <t>A152G</t>
        </is>
      </c>
      <c r="L45" s="2" t="inlineStr">
        <is>
          <t>1_1</t>
        </is>
      </c>
      <c r="M45" s="2" t="n"/>
      <c r="N45" s="2" t="n">
        <v>0.12176</v>
      </c>
      <c r="O45" s="2" t="n">
        <v>216</v>
      </c>
      <c r="P45" s="2" t="n">
        <v>1774</v>
      </c>
      <c r="Q45" s="2" t="n">
        <v>2</v>
      </c>
      <c r="R45" s="2" t="n">
        <v>94</v>
      </c>
      <c r="S45" s="2" t="n">
        <v>4.4</v>
      </c>
      <c r="T45" s="2" t="n"/>
      <c r="U45" s="2" t="n"/>
      <c r="V45" s="2" t="n"/>
      <c r="W45" s="2" t="n"/>
      <c r="X45" s="2" t="inlineStr">
        <is>
          <t>2_8</t>
        </is>
      </c>
      <c r="Y45" s="2" t="n"/>
      <c r="Z45" s="2" t="inlineStr">
        <is>
          <t>PM2</t>
        </is>
      </c>
      <c r="AA45" s="2" t="inlineStr"/>
      <c r="AB45" s="2" t="n">
        <v>9</v>
      </c>
      <c r="AC45" s="2" t="inlineStr"/>
      <c r="AD45" s="2" t="inlineStr"/>
      <c r="AE45" s="2" t="inlineStr"/>
      <c r="AF45" s="2"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45" s="2" t="inlineStr"/>
      <c r="AH45" s="2" t="inlineStr"/>
      <c r="AI45" s="2" t="inlineStr"/>
      <c r="AJ45" s="2" t="inlineStr">
        <is>
          <t>O</t>
        </is>
      </c>
      <c r="AK45" s="2" t="inlineStr">
        <is>
          <t>AD</t>
        </is>
      </c>
      <c r="AL45" s="2" t="inlineStr">
        <is>
          <t>myeloid neoplasm;  acute myeloid leukemia;  anemia;  cytopenia;  immune deficiency;  lymphoid neoplasm;  lymphoma; Acute myeloid leukemia; Autosomal dominant inheritance; Acute myeloid leukemia; AML - Acute myeloid leukemia</t>
        </is>
      </c>
      <c r="AM45" s="2" t="inlineStr">
        <is>
          <t>Leukemia, acute myeloid, somatic, 601626 (3); ?Leukemia, acute myeloid, 601626 (3), Autosomal dominant, Somatic mutation</t>
        </is>
      </c>
      <c r="AN45" s="2" t="n"/>
      <c r="AO45" s="2" t="n"/>
      <c r="AP45" s="2" t="n"/>
      <c r="AQ45" s="2" t="n"/>
      <c r="AR45" s="2" t="n"/>
      <c r="AS45" s="2" t="n"/>
      <c r="AT45" s="2" t="n"/>
      <c r="AU45" s="2" t="n"/>
      <c r="AV45" s="2" t="n"/>
      <c r="AW45" s="2" t="n"/>
      <c r="AX45" s="2" t="n"/>
      <c r="AY45" s="2" t="n"/>
      <c r="AZ45" s="2" t="n"/>
      <c r="BA45" s="2" t="n"/>
      <c r="BB45" s="2" t="n"/>
      <c r="BC45" s="2" t="n"/>
      <c r="BD45" s="2" t="n"/>
      <c r="BE45" s="2" t="n"/>
      <c r="BF45" s="2" t="n"/>
      <c r="BG45" s="2" t="n">
        <v>1</v>
      </c>
      <c r="BH45" s="2" t="n"/>
      <c r="BI45" s="2" t="n"/>
      <c r="BJ45" s="2" t="n"/>
      <c r="BK45" s="2" t="inlineStr">
        <is>
          <t>BBB?</t>
        </is>
      </c>
      <c r="BL45" s="2" t="n"/>
      <c r="BM45" s="2" t="n"/>
      <c r="BN45" s="2" t="n"/>
      <c r="BO45" s="2" t="n"/>
      <c r="BP45" s="2" t="n"/>
      <c r="BQ45" s="2" t="n"/>
      <c r="BR45" s="2" t="n"/>
      <c r="BS45" s="2" t="n"/>
      <c r="BT45" s="2" t="n"/>
      <c r="BU45" s="2" t="n"/>
      <c r="BV45" s="2" t="n"/>
      <c r="BW45" s="2" t="n"/>
      <c r="BX45" s="2" t="n"/>
      <c r="BY45" s="2" t="n"/>
      <c r="BZ45" s="2" t="n"/>
      <c r="CA45" s="2" t="n"/>
      <c r="CB45" s="2" t="n"/>
      <c r="CC45" s="2" t="n"/>
      <c r="CD45" s="2" t="n"/>
      <c r="CE45" s="2" t="n"/>
      <c r="CF45" s="2" t="n"/>
      <c r="CG45" s="2" t="n"/>
      <c r="CH45" s="2" t="n"/>
      <c r="CI45" s="2" t="n"/>
      <c r="CJ45" s="2" t="n"/>
      <c r="CK45" s="2" t="n"/>
      <c r="CL45" s="2" t="n"/>
      <c r="CM45" s="2" t="n"/>
      <c r="CN45" s="2" t="n"/>
      <c r="CO45" s="2" t="n"/>
      <c r="CP45" s="2" t="n"/>
      <c r="CQ45" s="2" t="n"/>
      <c r="CR45" s="2" t="n"/>
      <c r="CS45" s="2" t="n"/>
      <c r="CT45" s="2" t="n"/>
      <c r="CU45" s="2" t="n"/>
      <c r="CV45" s="2" t="n"/>
      <c r="CW45" s="2" t="n"/>
      <c r="CX45" s="2" t="n"/>
      <c r="CY45" s="2" t="n"/>
      <c r="CZ45" s="2" t="n"/>
      <c r="DA45" s="2" t="n"/>
      <c r="DB45" s="2" t="n"/>
      <c r="DC45" s="2" t="n"/>
      <c r="DD45" s="2" t="n"/>
      <c r="DE45" s="2" t="n"/>
      <c r="DF45" s="2" t="n"/>
      <c r="DG45" s="2" t="n"/>
      <c r="DH45" s="2" t="n"/>
      <c r="DI45" s="2" t="n"/>
      <c r="DJ45" s="2" t="n"/>
      <c r="DK45" s="2" t="n"/>
      <c r="DL45" s="2" t="n"/>
      <c r="DM45" s="2" t="n"/>
      <c r="DN45" s="2" t="n"/>
      <c r="DO45" s="2" t="n"/>
      <c r="DP45" s="2" t="n"/>
      <c r="DQ45" s="2" t="n"/>
      <c r="DR45" s="2" t="n"/>
      <c r="DS45" s="2" t="n"/>
      <c r="DT45" s="2" t="n"/>
      <c r="DU45" s="2" t="inlineStr">
        <is>
          <t>missense_variant</t>
        </is>
      </c>
      <c r="DV45" s="2" t="inlineStr">
        <is>
          <t>MODERATE</t>
        </is>
      </c>
      <c r="DW45" s="2" t="n"/>
      <c r="DX45" s="2" t="n"/>
      <c r="DY45" s="2" t="n"/>
      <c r="DZ45" s="2" t="n">
        <v>1</v>
      </c>
      <c r="EA45" s="2" t="n"/>
      <c r="EB45" s="2" t="n"/>
      <c r="EC45" s="2" t="n"/>
      <c r="ED45" s="2" t="n"/>
      <c r="EE45" s="2" t="n"/>
      <c r="EF45" s="2" t="n"/>
      <c r="EG45" s="2" t="n">
        <v>1</v>
      </c>
      <c r="EH45" s="2" t="n"/>
      <c r="EI45" s="2" t="n"/>
      <c r="EJ45" s="2" t="n"/>
      <c r="EK45" s="2" t="n"/>
      <c r="EL45" s="2" t="n"/>
      <c r="EM45" s="2" t="n"/>
      <c r="EN45" s="2" t="n"/>
      <c r="EO45" s="2" t="n"/>
      <c r="EP45" s="2" t="n"/>
      <c r="EQ45" s="2" t="n"/>
      <c r="ER45" s="2" t="n"/>
      <c r="ES45" s="2" t="n"/>
      <c r="ET45" s="2" t="n"/>
      <c r="EU45" s="2" t="n"/>
      <c r="EV45" s="2" t="n"/>
      <c r="EW45" s="2" t="n"/>
      <c r="EX45" s="2" t="n"/>
      <c r="EY45" s="2" t="n"/>
      <c r="EZ45" s="2" t="n"/>
      <c r="FA45" s="2" t="n"/>
      <c r="FB45" s="2" t="n"/>
      <c r="FC45" s="2" t="n"/>
      <c r="FD45" s="2" t="n"/>
      <c r="FE45" s="2" t="n"/>
      <c r="FF45" s="2" t="n"/>
      <c r="FG45" s="2" t="n"/>
      <c r="FH45" s="2" t="n"/>
      <c r="FI45" s="2" t="n">
        <v>116897</v>
      </c>
      <c r="FJ45" s="2" t="n"/>
      <c r="FK45" s="2" t="n">
        <v>1050</v>
      </c>
      <c r="FL45" s="2" t="inlineStr">
        <is>
          <t>CEBPA, CEBP</t>
        </is>
      </c>
      <c r="FM45" s="2" t="inlineStr">
        <is>
          <t>CCAAT/enhancer-binding protein (C/EBP), alpha</t>
        </is>
      </c>
      <c r="FN45" s="2" t="n"/>
      <c r="FO45" s="2" t="n"/>
      <c r="FP45" s="2" t="n"/>
      <c r="FQ45" s="2" t="n">
        <v>0.082</v>
      </c>
      <c r="FR45" s="2" t="inlineStr">
        <is>
          <t>T</t>
        </is>
      </c>
      <c r="FS45" s="2" t="n">
        <v>0.9320000000000001</v>
      </c>
      <c r="FT45" s="2" t="inlineStr">
        <is>
          <t>N</t>
        </is>
      </c>
      <c r="FU45" s="2" t="n">
        <v>1.22</v>
      </c>
      <c r="FV45" s="2" t="inlineStr">
        <is>
          <t>T</t>
        </is>
      </c>
      <c r="FW45" s="2" t="n">
        <v>-1.011</v>
      </c>
      <c r="FX45" s="2" t="inlineStr">
        <is>
          <t>TRUE</t>
        </is>
      </c>
      <c r="FY45" s="2" t="n">
        <v>0.065</v>
      </c>
      <c r="FZ45" s="2" t="inlineStr">
        <is>
          <t>TRUE</t>
        </is>
      </c>
      <c r="GA45" s="2" t="n">
        <v>1.5</v>
      </c>
      <c r="GB45" s="2" t="inlineStr">
        <is>
          <t>L</t>
        </is>
      </c>
      <c r="GC45" s="2" t="n">
        <v>-0.14</v>
      </c>
      <c r="GD45" s="2" t="inlineStr">
        <is>
          <t>N</t>
        </is>
      </c>
      <c r="GE45" s="2" t="n"/>
      <c r="GF45" s="2" t="n"/>
      <c r="GG45" s="2" t="n">
        <v>0.8169999999999999</v>
      </c>
      <c r="GH45" s="2" t="inlineStr">
        <is>
          <t>D</t>
        </is>
      </c>
      <c r="GI45" s="2" t="n">
        <v>0.885</v>
      </c>
      <c r="GJ45" s="2" t="inlineStr">
        <is>
          <t>D</t>
        </is>
      </c>
      <c r="GK45" s="2" t="n">
        <v>0.001</v>
      </c>
      <c r="GL45" s="2" t="inlineStr">
        <is>
          <t>B</t>
        </is>
      </c>
      <c r="GM45" s="2" t="n">
        <v>0.001</v>
      </c>
      <c r="GN45" s="2" t="inlineStr">
        <is>
          <t>B</t>
        </is>
      </c>
      <c r="GO45" s="2" t="n">
        <v>0.062</v>
      </c>
      <c r="GP45" s="2" t="n">
        <v>2.148</v>
      </c>
      <c r="GQ45" s="2" t="n">
        <v>17.17</v>
      </c>
      <c r="GR45" s="2" t="n">
        <v>1.26</v>
      </c>
      <c r="GS45" s="2" t="n">
        <v>2.441</v>
      </c>
      <c r="GT45" s="2" t="n">
        <v>7.303</v>
      </c>
      <c r="GU45" s="2" t="n"/>
      <c r="GV45" s="2" t="inlineStr">
        <is>
          <t>G</t>
        </is>
      </c>
      <c r="GW45" s="2" t="inlineStr">
        <is>
          <t>C</t>
        </is>
      </c>
      <c r="GX45" s="2" t="n"/>
      <c r="GZ45" t="inlineStr">
        <is>
          <t>19_33792866_33792866_G_C</t>
        </is>
      </c>
      <c r="HA45" t="inlineStr">
        <is>
          <t>NM_001287424@187,</t>
        </is>
      </c>
      <c r="HB45" t="inlineStr">
        <is>
          <t>19_33792866_G_C</t>
        </is>
      </c>
    </row>
    <row r="46" hidden="1">
      <c r="A46" s="2" t="n"/>
      <c r="B46" s="2" t="n"/>
      <c r="C46" s="2" t="inlineStr">
        <is>
          <t>T3</t>
        </is>
      </c>
      <c r="D46" s="2" t="inlineStr">
        <is>
          <t>U</t>
        </is>
      </c>
      <c r="E46" s="2" t="inlineStr">
        <is>
          <t>chr19:33792866-33792866</t>
        </is>
      </c>
      <c r="F46" s="2" t="inlineStr">
        <is>
          <t>CEBPA</t>
        </is>
      </c>
      <c r="G46" s="2" t="inlineStr">
        <is>
          <t>NM_001285829.1</t>
        </is>
      </c>
      <c r="H46" s="2" t="inlineStr">
        <is>
          <t>NP_001272758.1</t>
        </is>
      </c>
      <c r="I46" s="2" t="inlineStr">
        <is>
          <t>c.98C&gt;G</t>
        </is>
      </c>
      <c r="J46" s="2" t="inlineStr">
        <is>
          <t>p.Ala33Gly</t>
        </is>
      </c>
      <c r="K46" s="2" t="inlineStr">
        <is>
          <t>A152G</t>
        </is>
      </c>
      <c r="L46" s="2" t="inlineStr">
        <is>
          <t>1_1</t>
        </is>
      </c>
      <c r="M46" s="2" t="n"/>
      <c r="N46" s="2" t="n">
        <v>0.12176</v>
      </c>
      <c r="O46" s="2" t="n">
        <v>216</v>
      </c>
      <c r="P46" s="2" t="n">
        <v>1774</v>
      </c>
      <c r="Q46" s="2" t="n">
        <v>2</v>
      </c>
      <c r="R46" s="2" t="n">
        <v>94</v>
      </c>
      <c r="S46" s="2" t="n">
        <v>4.4</v>
      </c>
      <c r="T46" s="2" t="n"/>
      <c r="U46" s="2" t="n"/>
      <c r="V46" s="2" t="n"/>
      <c r="W46" s="2" t="n"/>
      <c r="X46" s="2" t="inlineStr">
        <is>
          <t>2_8</t>
        </is>
      </c>
      <c r="Y46" s="2" t="n"/>
      <c r="Z46" s="2" t="inlineStr">
        <is>
          <t>PM2</t>
        </is>
      </c>
      <c r="AA46" s="2" t="inlineStr"/>
      <c r="AB46" s="2" t="n">
        <v>9</v>
      </c>
      <c r="AC46" s="2" t="inlineStr"/>
      <c r="AD46" s="2" t="inlineStr"/>
      <c r="AE46" s="2" t="inlineStr"/>
      <c r="AF46" s="2"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46" s="2" t="inlineStr"/>
      <c r="AH46" s="2" t="inlineStr"/>
      <c r="AI46" s="2" t="inlineStr"/>
      <c r="AJ46" s="2" t="inlineStr">
        <is>
          <t>O</t>
        </is>
      </c>
      <c r="AK46" s="2" t="inlineStr">
        <is>
          <t>AD</t>
        </is>
      </c>
      <c r="AL46" s="2" t="inlineStr">
        <is>
          <t>myeloid neoplasm;  acute myeloid leukemia;  anemia;  cytopenia;  immune deficiency;  lymphoid neoplasm;  lymphoma; Acute myeloid leukemia; Autosomal dominant inheritance; Acute myeloid leukemia; AML - Acute myeloid leukemia</t>
        </is>
      </c>
      <c r="AM46" s="2" t="inlineStr">
        <is>
          <t>Leukemia, acute myeloid, somatic, 601626 (3); ?Leukemia, acute myeloid, 601626 (3), Autosomal dominant, Somatic mutation</t>
        </is>
      </c>
      <c r="AN46" s="2" t="n"/>
      <c r="AO46" s="2" t="n"/>
      <c r="AP46" s="2" t="n"/>
      <c r="AQ46" s="2" t="n"/>
      <c r="AR46" s="2" t="n"/>
      <c r="AS46" s="2" t="n"/>
      <c r="AT46" s="2" t="n"/>
      <c r="AU46" s="2" t="n"/>
      <c r="AV46" s="2" t="n"/>
      <c r="AW46" s="2" t="n"/>
      <c r="AX46" s="2" t="n"/>
      <c r="AY46" s="2" t="n"/>
      <c r="AZ46" s="2" t="n"/>
      <c r="BA46" s="2" t="n"/>
      <c r="BB46" s="2" t="n"/>
      <c r="BC46" s="2" t="n"/>
      <c r="BD46" s="2" t="n"/>
      <c r="BE46" s="2" t="n"/>
      <c r="BF46" s="2" t="n"/>
      <c r="BG46" s="2" t="n">
        <v>1</v>
      </c>
      <c r="BH46" s="2" t="n"/>
      <c r="BI46" s="2" t="n"/>
      <c r="BJ46" s="2" t="n"/>
      <c r="BK46" s="2" t="inlineStr">
        <is>
          <t>BBB?</t>
        </is>
      </c>
      <c r="BL46" s="2" t="n"/>
      <c r="BM46" s="2" t="n"/>
      <c r="BN46" s="2" t="n"/>
      <c r="BO46" s="2" t="n"/>
      <c r="BP46" s="2" t="n"/>
      <c r="BQ46" s="2" t="n"/>
      <c r="BR46" s="2" t="n"/>
      <c r="BS46" s="2" t="n"/>
      <c r="BT46" s="2" t="n"/>
      <c r="BU46" s="2" t="n"/>
      <c r="BV46" s="2" t="n"/>
      <c r="BW46" s="2" t="n"/>
      <c r="BX46" s="2" t="n"/>
      <c r="BY46" s="2" t="n"/>
      <c r="BZ46" s="2" t="n"/>
      <c r="CA46" s="2" t="n"/>
      <c r="CB46" s="2" t="n"/>
      <c r="CC46" s="2" t="n"/>
      <c r="CD46" s="2" t="n"/>
      <c r="CE46" s="2" t="n"/>
      <c r="CF46" s="2" t="n"/>
      <c r="CG46" s="2" t="n"/>
      <c r="CH46" s="2" t="n"/>
      <c r="CI46" s="2" t="n"/>
      <c r="CJ46" s="2" t="n"/>
      <c r="CK46" s="2" t="n"/>
      <c r="CL46" s="2" t="n"/>
      <c r="CM46" s="2" t="n"/>
      <c r="CN46" s="2" t="n"/>
      <c r="CO46" s="2" t="n"/>
      <c r="CP46" s="2" t="n"/>
      <c r="CQ46" s="2" t="n"/>
      <c r="CR46" s="2" t="n"/>
      <c r="CS46" s="2" t="n"/>
      <c r="CT46" s="2" t="n"/>
      <c r="CU46" s="2" t="n"/>
      <c r="CV46" s="2" t="n"/>
      <c r="CW46" s="2" t="n"/>
      <c r="CX46" s="2" t="n"/>
      <c r="CY46" s="2" t="n"/>
      <c r="CZ46" s="2" t="n"/>
      <c r="DA46" s="2" t="n"/>
      <c r="DB46" s="2" t="n"/>
      <c r="DC46" s="2" t="n"/>
      <c r="DD46" s="2" t="n"/>
      <c r="DE46" s="2" t="n"/>
      <c r="DF46" s="2" t="n"/>
      <c r="DG46" s="2" t="n"/>
      <c r="DH46" s="2" t="n"/>
      <c r="DI46" s="2" t="n"/>
      <c r="DJ46" s="2" t="n"/>
      <c r="DK46" s="2" t="n"/>
      <c r="DL46" s="2" t="n"/>
      <c r="DM46" s="2" t="n"/>
      <c r="DN46" s="2" t="n"/>
      <c r="DO46" s="2" t="n"/>
      <c r="DP46" s="2" t="n"/>
      <c r="DQ46" s="2" t="n"/>
      <c r="DR46" s="2" t="n"/>
      <c r="DS46" s="2" t="n"/>
      <c r="DT46" s="2" t="n"/>
      <c r="DU46" s="2" t="inlineStr">
        <is>
          <t>missense_variant</t>
        </is>
      </c>
      <c r="DV46" s="2" t="inlineStr">
        <is>
          <t>MODERATE</t>
        </is>
      </c>
      <c r="DW46" s="2" t="n"/>
      <c r="DX46" s="2" t="n"/>
      <c r="DY46" s="2" t="n"/>
      <c r="DZ46" s="2" t="n">
        <v>1</v>
      </c>
      <c r="EA46" s="2" t="n"/>
      <c r="EB46" s="2" t="n"/>
      <c r="EC46" s="2" t="n"/>
      <c r="ED46" s="2" t="n"/>
      <c r="EE46" s="2" t="n"/>
      <c r="EF46" s="2" t="n"/>
      <c r="EG46" s="2" t="n">
        <v>1</v>
      </c>
      <c r="EH46" s="2" t="n"/>
      <c r="EI46" s="2" t="n"/>
      <c r="EJ46" s="2" t="n"/>
      <c r="EK46" s="2" t="n"/>
      <c r="EL46" s="2" t="n"/>
      <c r="EM46" s="2" t="n"/>
      <c r="EN46" s="2" t="n"/>
      <c r="EO46" s="2" t="n"/>
      <c r="EP46" s="2" t="n"/>
      <c r="EQ46" s="2" t="n"/>
      <c r="ER46" s="2" t="n"/>
      <c r="ES46" s="2" t="n"/>
      <c r="ET46" s="2" t="n"/>
      <c r="EU46" s="2" t="n"/>
      <c r="EV46" s="2" t="n"/>
      <c r="EW46" s="2" t="n"/>
      <c r="EX46" s="2" t="n"/>
      <c r="EY46" s="2" t="n"/>
      <c r="EZ46" s="2" t="n"/>
      <c r="FA46" s="2" t="n"/>
      <c r="FB46" s="2" t="n"/>
      <c r="FC46" s="2" t="n"/>
      <c r="FD46" s="2" t="n"/>
      <c r="FE46" s="2" t="n"/>
      <c r="FF46" s="2" t="n"/>
      <c r="FG46" s="2" t="n"/>
      <c r="FH46" s="2" t="n"/>
      <c r="FI46" s="2" t="n">
        <v>116897</v>
      </c>
      <c r="FJ46" s="2" t="n"/>
      <c r="FK46" s="2" t="n">
        <v>1050</v>
      </c>
      <c r="FL46" s="2" t="inlineStr">
        <is>
          <t>CEBPA, CEBP</t>
        </is>
      </c>
      <c r="FM46" s="2" t="inlineStr">
        <is>
          <t>CCAAT/enhancer-binding protein (C/EBP), alpha</t>
        </is>
      </c>
      <c r="FN46" s="2" t="n"/>
      <c r="FO46" s="2" t="n"/>
      <c r="FP46" s="2" t="n"/>
      <c r="FQ46" s="2" t="n">
        <v>0.082</v>
      </c>
      <c r="FR46" s="2" t="inlineStr">
        <is>
          <t>T</t>
        </is>
      </c>
      <c r="FS46" s="2" t="n">
        <v>0.9320000000000001</v>
      </c>
      <c r="FT46" s="2" t="inlineStr">
        <is>
          <t>N</t>
        </is>
      </c>
      <c r="FU46" s="2" t="n">
        <v>1.22</v>
      </c>
      <c r="FV46" s="2" t="inlineStr">
        <is>
          <t>T</t>
        </is>
      </c>
      <c r="FW46" s="2" t="n">
        <v>-1.011</v>
      </c>
      <c r="FX46" s="2" t="inlineStr">
        <is>
          <t>TRUE</t>
        </is>
      </c>
      <c r="FY46" s="2" t="n">
        <v>0.065</v>
      </c>
      <c r="FZ46" s="2" t="inlineStr">
        <is>
          <t>TRUE</t>
        </is>
      </c>
      <c r="GA46" s="2" t="n">
        <v>1.5</v>
      </c>
      <c r="GB46" s="2" t="inlineStr">
        <is>
          <t>L</t>
        </is>
      </c>
      <c r="GC46" s="2" t="n">
        <v>-0.14</v>
      </c>
      <c r="GD46" s="2" t="inlineStr">
        <is>
          <t>N</t>
        </is>
      </c>
      <c r="GE46" s="2" t="n"/>
      <c r="GF46" s="2" t="n"/>
      <c r="GG46" s="2" t="n">
        <v>0.8169999999999999</v>
      </c>
      <c r="GH46" s="2" t="inlineStr">
        <is>
          <t>D</t>
        </is>
      </c>
      <c r="GI46" s="2" t="n">
        <v>0.885</v>
      </c>
      <c r="GJ46" s="2" t="inlineStr">
        <is>
          <t>D</t>
        </is>
      </c>
      <c r="GK46" s="2" t="n">
        <v>0.001</v>
      </c>
      <c r="GL46" s="2" t="inlineStr">
        <is>
          <t>B</t>
        </is>
      </c>
      <c r="GM46" s="2" t="n">
        <v>0.001</v>
      </c>
      <c r="GN46" s="2" t="inlineStr">
        <is>
          <t>B</t>
        </is>
      </c>
      <c r="GO46" s="2" t="n">
        <v>0.062</v>
      </c>
      <c r="GP46" s="2" t="n">
        <v>2.148</v>
      </c>
      <c r="GQ46" s="2" t="n">
        <v>17.17</v>
      </c>
      <c r="GR46" s="2" t="n">
        <v>1.26</v>
      </c>
      <c r="GS46" s="2" t="n">
        <v>2.441</v>
      </c>
      <c r="GT46" s="2" t="n">
        <v>7.303</v>
      </c>
      <c r="GU46" s="2" t="n"/>
      <c r="GV46" s="2" t="inlineStr">
        <is>
          <t>G</t>
        </is>
      </c>
      <c r="GW46" s="2" t="inlineStr">
        <is>
          <t>C</t>
        </is>
      </c>
      <c r="GX46" s="2" t="n"/>
      <c r="GZ46" t="inlineStr">
        <is>
          <t>19_33792866_33792866_G_C</t>
        </is>
      </c>
      <c r="HA46" t="inlineStr">
        <is>
          <t>NM_001285829@33,</t>
        </is>
      </c>
      <c r="HB46" t="inlineStr">
        <is>
          <t>19_33792866_G_C</t>
        </is>
      </c>
    </row>
    <row r="47" hidden="1">
      <c r="A47" s="2" t="n"/>
      <c r="B47" s="2" t="n"/>
      <c r="C47" s="2" t="inlineStr">
        <is>
          <t>T3</t>
        </is>
      </c>
      <c r="D47" s="2" t="inlineStr">
        <is>
          <t>U</t>
        </is>
      </c>
      <c r="E47" s="2" t="inlineStr">
        <is>
          <t>chr19:33792866-33792866</t>
        </is>
      </c>
      <c r="F47" s="2" t="inlineStr">
        <is>
          <t>CEBPA</t>
        </is>
      </c>
      <c r="G47" s="2" t="inlineStr">
        <is>
          <t>NM_001287435.1</t>
        </is>
      </c>
      <c r="H47" s="2" t="inlineStr">
        <is>
          <t>NP_001274364.1</t>
        </is>
      </c>
      <c r="I47" s="2" t="inlineStr">
        <is>
          <t>c.413C&gt;G</t>
        </is>
      </c>
      <c r="J47" s="2" t="inlineStr">
        <is>
          <t>p.Ala138Gly</t>
        </is>
      </c>
      <c r="K47" s="2" t="inlineStr">
        <is>
          <t>A152G</t>
        </is>
      </c>
      <c r="L47" s="2" t="inlineStr">
        <is>
          <t>1_1</t>
        </is>
      </c>
      <c r="M47" s="2" t="n"/>
      <c r="N47" s="2" t="n">
        <v>0.12176</v>
      </c>
      <c r="O47" s="2" t="n">
        <v>216</v>
      </c>
      <c r="P47" s="2" t="n">
        <v>1774</v>
      </c>
      <c r="Q47" s="2" t="n">
        <v>2</v>
      </c>
      <c r="R47" s="2" t="n">
        <v>94</v>
      </c>
      <c r="S47" s="2" t="n">
        <v>4.4</v>
      </c>
      <c r="T47" s="2" t="n"/>
      <c r="U47" s="2" t="n"/>
      <c r="V47" s="2" t="n"/>
      <c r="W47" s="2" t="n"/>
      <c r="X47" s="2" t="inlineStr">
        <is>
          <t>2_8</t>
        </is>
      </c>
      <c r="Y47" s="2" t="n"/>
      <c r="Z47" s="2" t="inlineStr">
        <is>
          <t>PM2</t>
        </is>
      </c>
      <c r="AA47" s="2" t="inlineStr"/>
      <c r="AB47" s="2" t="n">
        <v>9</v>
      </c>
      <c r="AC47" s="2" t="inlineStr"/>
      <c r="AD47" s="2" t="inlineStr"/>
      <c r="AE47" s="2" t="inlineStr"/>
      <c r="AF47" s="2"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47" s="2" t="inlineStr"/>
      <c r="AH47" s="2" t="inlineStr"/>
      <c r="AI47" s="2" t="inlineStr"/>
      <c r="AJ47" s="2" t="inlineStr">
        <is>
          <t>O</t>
        </is>
      </c>
      <c r="AK47" s="2" t="inlineStr">
        <is>
          <t>AD</t>
        </is>
      </c>
      <c r="AL47" s="2" t="inlineStr">
        <is>
          <t>myeloid neoplasm;  acute myeloid leukemia;  anemia;  cytopenia;  immune deficiency;  lymphoid neoplasm;  lymphoma; Acute myeloid leukemia; Autosomal dominant inheritance; Acute myeloid leukemia; AML - Acute myeloid leukemia</t>
        </is>
      </c>
      <c r="AM47" s="2" t="inlineStr">
        <is>
          <t>Leukemia, acute myeloid, somatic, 601626 (3); ?Leukemia, acute myeloid, 601626 (3), Autosomal dominant, Somatic mutation</t>
        </is>
      </c>
      <c r="AN47" s="2" t="n"/>
      <c r="AO47" s="2" t="n"/>
      <c r="AP47" s="2" t="n"/>
      <c r="AQ47" s="2" t="n"/>
      <c r="AR47" s="2" t="n"/>
      <c r="AS47" s="2" t="n"/>
      <c r="AT47" s="2" t="n"/>
      <c r="AU47" s="2" t="n"/>
      <c r="AV47" s="2" t="n"/>
      <c r="AW47" s="2" t="n"/>
      <c r="AX47" s="2" t="n"/>
      <c r="AY47" s="2" t="n"/>
      <c r="AZ47" s="2" t="n"/>
      <c r="BA47" s="2" t="n"/>
      <c r="BB47" s="2" t="n"/>
      <c r="BC47" s="2" t="n"/>
      <c r="BD47" s="2" t="n"/>
      <c r="BE47" s="2" t="n"/>
      <c r="BF47" s="2" t="n"/>
      <c r="BG47" s="2" t="n">
        <v>1</v>
      </c>
      <c r="BH47" s="2" t="n"/>
      <c r="BI47" s="2" t="n"/>
      <c r="BJ47" s="2" t="n"/>
      <c r="BK47" s="2" t="inlineStr">
        <is>
          <t>BBB?</t>
        </is>
      </c>
      <c r="BL47" s="2" t="n"/>
      <c r="BM47" s="2" t="n"/>
      <c r="BN47" s="2" t="n"/>
      <c r="BO47" s="2" t="n"/>
      <c r="BP47" s="2" t="n"/>
      <c r="BQ47" s="2" t="n"/>
      <c r="BR47" s="2" t="n"/>
      <c r="BS47" s="2" t="n"/>
      <c r="BT47" s="2" t="n"/>
      <c r="BU47" s="2" t="n"/>
      <c r="BV47" s="2" t="n"/>
      <c r="BW47" s="2" t="n"/>
      <c r="BX47" s="2" t="n"/>
      <c r="BY47" s="2" t="n"/>
      <c r="BZ47" s="2" t="n"/>
      <c r="CA47" s="2" t="n"/>
      <c r="CB47" s="2" t="n"/>
      <c r="CC47" s="2" t="n"/>
      <c r="CD47" s="2" t="n"/>
      <c r="CE47" s="2" t="n"/>
      <c r="CF47" s="2" t="n"/>
      <c r="CG47" s="2" t="n"/>
      <c r="CH47" s="2" t="n"/>
      <c r="CI47" s="2" t="n"/>
      <c r="CJ47" s="2" t="n"/>
      <c r="CK47" s="2" t="n"/>
      <c r="CL47" s="2" t="n"/>
      <c r="CM47" s="2" t="n"/>
      <c r="CN47" s="2" t="n"/>
      <c r="CO47" s="2" t="n"/>
      <c r="CP47" s="2" t="n"/>
      <c r="CQ47" s="2" t="n"/>
      <c r="CR47" s="2" t="n"/>
      <c r="CS47" s="2" t="n"/>
      <c r="CT47" s="2" t="n"/>
      <c r="CU47" s="2" t="n"/>
      <c r="CV47" s="2" t="n"/>
      <c r="CW47" s="2" t="n"/>
      <c r="CX47" s="2" t="n"/>
      <c r="CY47" s="2" t="n"/>
      <c r="CZ47" s="2" t="n"/>
      <c r="DA47" s="2" t="n"/>
      <c r="DB47" s="2" t="n"/>
      <c r="DC47" s="2" t="n"/>
      <c r="DD47" s="2" t="n"/>
      <c r="DE47" s="2" t="n"/>
      <c r="DF47" s="2" t="n"/>
      <c r="DG47" s="2" t="n"/>
      <c r="DH47" s="2" t="n"/>
      <c r="DI47" s="2" t="n"/>
      <c r="DJ47" s="2" t="n"/>
      <c r="DK47" s="2" t="n"/>
      <c r="DL47" s="2" t="n"/>
      <c r="DM47" s="2" t="n"/>
      <c r="DN47" s="2" t="n"/>
      <c r="DO47" s="2" t="n"/>
      <c r="DP47" s="2" t="n"/>
      <c r="DQ47" s="2" t="n"/>
      <c r="DR47" s="2" t="n"/>
      <c r="DS47" s="2" t="n"/>
      <c r="DT47" s="2" t="n"/>
      <c r="DU47" s="2" t="inlineStr">
        <is>
          <t>missense_variant</t>
        </is>
      </c>
      <c r="DV47" s="2" t="inlineStr">
        <is>
          <t>MODERATE</t>
        </is>
      </c>
      <c r="DW47" s="2" t="n"/>
      <c r="DX47" s="2" t="n"/>
      <c r="DY47" s="2" t="n"/>
      <c r="DZ47" s="2" t="n">
        <v>1</v>
      </c>
      <c r="EA47" s="2" t="n"/>
      <c r="EB47" s="2" t="n"/>
      <c r="EC47" s="2" t="n"/>
      <c r="ED47" s="2" t="n"/>
      <c r="EE47" s="2" t="n"/>
      <c r="EF47" s="2" t="n"/>
      <c r="EG47" s="2" t="n">
        <v>1</v>
      </c>
      <c r="EH47" s="2" t="n"/>
      <c r="EI47" s="2" t="n"/>
      <c r="EJ47" s="2" t="n"/>
      <c r="EK47" s="2" t="n"/>
      <c r="EL47" s="2" t="n"/>
      <c r="EM47" s="2" t="n"/>
      <c r="EN47" s="2" t="n"/>
      <c r="EO47" s="2" t="n"/>
      <c r="EP47" s="2" t="n"/>
      <c r="EQ47" s="2" t="n"/>
      <c r="ER47" s="2" t="n"/>
      <c r="ES47" s="2" t="n"/>
      <c r="ET47" s="2" t="n"/>
      <c r="EU47" s="2" t="n"/>
      <c r="EV47" s="2" t="n"/>
      <c r="EW47" s="2" t="n"/>
      <c r="EX47" s="2" t="n"/>
      <c r="EY47" s="2" t="n"/>
      <c r="EZ47" s="2" t="n"/>
      <c r="FA47" s="2" t="n"/>
      <c r="FB47" s="2" t="n"/>
      <c r="FC47" s="2" t="n"/>
      <c r="FD47" s="2" t="n"/>
      <c r="FE47" s="2" t="n"/>
      <c r="FF47" s="2" t="n"/>
      <c r="FG47" s="2" t="n"/>
      <c r="FH47" s="2" t="n"/>
      <c r="FI47" s="2" t="n">
        <v>116897</v>
      </c>
      <c r="FJ47" s="2" t="n"/>
      <c r="FK47" s="2" t="n">
        <v>1050</v>
      </c>
      <c r="FL47" s="2" t="inlineStr">
        <is>
          <t>CEBPA, CEBP</t>
        </is>
      </c>
      <c r="FM47" s="2" t="inlineStr">
        <is>
          <t>CCAAT/enhancer-binding protein (C/EBP), alpha</t>
        </is>
      </c>
      <c r="FN47" s="2" t="n"/>
      <c r="FO47" s="2" t="n"/>
      <c r="FP47" s="2" t="n"/>
      <c r="FQ47" s="2" t="n">
        <v>0.082</v>
      </c>
      <c r="FR47" s="2" t="inlineStr">
        <is>
          <t>T</t>
        </is>
      </c>
      <c r="FS47" s="2" t="n">
        <v>0.9320000000000001</v>
      </c>
      <c r="FT47" s="2" t="inlineStr">
        <is>
          <t>N</t>
        </is>
      </c>
      <c r="FU47" s="2" t="n">
        <v>1.22</v>
      </c>
      <c r="FV47" s="2" t="inlineStr">
        <is>
          <t>T</t>
        </is>
      </c>
      <c r="FW47" s="2" t="n">
        <v>-1.011</v>
      </c>
      <c r="FX47" s="2" t="inlineStr">
        <is>
          <t>TRUE</t>
        </is>
      </c>
      <c r="FY47" s="2" t="n">
        <v>0.065</v>
      </c>
      <c r="FZ47" s="2" t="inlineStr">
        <is>
          <t>TRUE</t>
        </is>
      </c>
      <c r="GA47" s="2" t="n">
        <v>1.5</v>
      </c>
      <c r="GB47" s="2" t="inlineStr">
        <is>
          <t>L</t>
        </is>
      </c>
      <c r="GC47" s="2" t="n">
        <v>-0.14</v>
      </c>
      <c r="GD47" s="2" t="inlineStr">
        <is>
          <t>N</t>
        </is>
      </c>
      <c r="GE47" s="2" t="n"/>
      <c r="GF47" s="2" t="n"/>
      <c r="GG47" s="2" t="n">
        <v>0.8169999999999999</v>
      </c>
      <c r="GH47" s="2" t="inlineStr">
        <is>
          <t>D</t>
        </is>
      </c>
      <c r="GI47" s="2" t="n">
        <v>0.885</v>
      </c>
      <c r="GJ47" s="2" t="inlineStr">
        <is>
          <t>D</t>
        </is>
      </c>
      <c r="GK47" s="2" t="n">
        <v>0.001</v>
      </c>
      <c r="GL47" s="2" t="inlineStr">
        <is>
          <t>B</t>
        </is>
      </c>
      <c r="GM47" s="2" t="n">
        <v>0.001</v>
      </c>
      <c r="GN47" s="2" t="inlineStr">
        <is>
          <t>B</t>
        </is>
      </c>
      <c r="GO47" s="2" t="n">
        <v>0.062</v>
      </c>
      <c r="GP47" s="2" t="n">
        <v>2.148</v>
      </c>
      <c r="GQ47" s="2" t="n">
        <v>17.17</v>
      </c>
      <c r="GR47" s="2" t="n">
        <v>1.26</v>
      </c>
      <c r="GS47" s="2" t="n">
        <v>2.441</v>
      </c>
      <c r="GT47" s="2" t="n">
        <v>7.303</v>
      </c>
      <c r="GU47" s="2" t="n"/>
      <c r="GV47" s="2" t="inlineStr">
        <is>
          <t>G</t>
        </is>
      </c>
      <c r="GW47" s="2" t="inlineStr">
        <is>
          <t>C</t>
        </is>
      </c>
      <c r="GX47" s="2" t="n"/>
      <c r="GZ47" t="inlineStr">
        <is>
          <t>19_33792866_33792866_G_C</t>
        </is>
      </c>
      <c r="HA47" t="inlineStr">
        <is>
          <t>NM_001287435@138,</t>
        </is>
      </c>
      <c r="HB47" t="inlineStr">
        <is>
          <t>19_33792866_G_C</t>
        </is>
      </c>
    </row>
    <row r="48" hidden="1">
      <c r="B48" t="inlineStr">
        <is>
          <t>O</t>
        </is>
      </c>
      <c r="C48" t="inlineStr">
        <is>
          <t>T3</t>
        </is>
      </c>
      <c r="D48" t="inlineStr">
        <is>
          <t>U</t>
        </is>
      </c>
      <c r="E48" t="inlineStr">
        <is>
          <t>chr19:33792998-33792998</t>
        </is>
      </c>
      <c r="F48" t="inlineStr">
        <is>
          <t>CEBPA</t>
        </is>
      </c>
      <c r="G48" t="inlineStr">
        <is>
          <t>NM_004364.5</t>
        </is>
      </c>
      <c r="H48" t="inlineStr">
        <is>
          <t>NP_004355.2</t>
        </is>
      </c>
      <c r="I48" t="inlineStr">
        <is>
          <t>c.323A&gt;C</t>
        </is>
      </c>
      <c r="J48" t="inlineStr">
        <is>
          <t>p.Tyr108Ser</t>
        </is>
      </c>
      <c r="K48" t="inlineStr">
        <is>
          <t>Y108S</t>
        </is>
      </c>
      <c r="L48" t="inlineStr">
        <is>
          <t>1_1</t>
        </is>
      </c>
      <c r="N48" t="n">
        <v>0.1092</v>
      </c>
      <c r="O48" t="n">
        <v>190</v>
      </c>
      <c r="P48" t="n">
        <v>1740</v>
      </c>
      <c r="Q48" t="n">
        <v>1</v>
      </c>
      <c r="R48" t="n">
        <v>73</v>
      </c>
      <c r="S48" t="n">
        <v>4.5</v>
      </c>
      <c r="X48" t="inlineStr">
        <is>
          <t>2_8</t>
        </is>
      </c>
      <c r="Z48" t="inlineStr">
        <is>
          <t>PM2</t>
        </is>
      </c>
      <c r="AA48" t="inlineStr"/>
      <c r="AB48" t="n">
        <v>9</v>
      </c>
      <c r="AC48" t="inlineStr"/>
      <c r="AD48" t="inlineStr"/>
      <c r="AE48" t="inlineStr"/>
      <c r="AF48" t="inlineStr">
        <is>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is>
      </c>
      <c r="AG48" t="inlineStr"/>
      <c r="AH48" t="inlineStr"/>
      <c r="AI48" t="inlineStr"/>
      <c r="AJ48" t="inlineStr">
        <is>
          <t>O</t>
        </is>
      </c>
      <c r="AK48" t="inlineStr">
        <is>
          <t>AD</t>
        </is>
      </c>
      <c r="AL48" t="inlineStr">
        <is>
          <t>myeloid neoplasm;  acute myeloid leukemia;  anemia;  cytopenia;  immune deficiency;  lymphoid neoplasm;  lymphoma; Acute myeloid leukemia; Autosomal dominant inheritance; Acute myeloid leukemia; AML - Acute myeloid leukemia</t>
        </is>
      </c>
      <c r="AM48" t="inlineStr">
        <is>
          <t>Leukemia, acute myeloid, somatic, 601626 (3); ?Leukemia, acute myeloid, 601626 (3), Autosomal dominant, Somatic mutation</t>
        </is>
      </c>
      <c r="BG48" t="n">
        <v>1</v>
      </c>
      <c r="BK48" t="inlineStr">
        <is>
          <t>DDB?</t>
        </is>
      </c>
      <c r="DU48" t="inlineStr">
        <is>
          <t>missense_variant</t>
        </is>
      </c>
      <c r="DV48" t="inlineStr">
        <is>
          <t>MODERATE</t>
        </is>
      </c>
      <c r="DZ48" t="n">
        <v>1</v>
      </c>
      <c r="EG48" t="n">
        <v>1</v>
      </c>
      <c r="FI48" t="n">
        <v>116897</v>
      </c>
      <c r="FK48" t="n">
        <v>1050</v>
      </c>
      <c r="FL48" t="inlineStr">
        <is>
          <t>CEBPA, CEBP</t>
        </is>
      </c>
      <c r="FM48" t="inlineStr">
        <is>
          <t>CCAAT/enhancer-binding protein (C/EBP), alpha</t>
        </is>
      </c>
      <c r="FQ48" t="n">
        <v>0.021</v>
      </c>
      <c r="FR48" t="inlineStr">
        <is>
          <t>D</t>
        </is>
      </c>
      <c r="FS48" t="n">
        <v>0.845</v>
      </c>
      <c r="FT48" t="inlineStr">
        <is>
          <t>D</t>
        </is>
      </c>
      <c r="FU48" t="n">
        <v>1.12</v>
      </c>
      <c r="FV48" t="inlineStr">
        <is>
          <t>T</t>
        </is>
      </c>
      <c r="FW48" t="n">
        <v>-0.892</v>
      </c>
      <c r="FX48" t="inlineStr">
        <is>
          <t>TRUE</t>
        </is>
      </c>
      <c r="FY48" t="n">
        <v>0.129</v>
      </c>
      <c r="FZ48" t="inlineStr">
        <is>
          <t>TRUE</t>
        </is>
      </c>
      <c r="GA48" t="n">
        <v>1.245</v>
      </c>
      <c r="GB48" t="inlineStr">
        <is>
          <t>L</t>
        </is>
      </c>
      <c r="GC48" t="n">
        <v>-2.34</v>
      </c>
      <c r="GD48" t="inlineStr">
        <is>
          <t>N</t>
        </is>
      </c>
      <c r="GG48" t="n">
        <v>0.957</v>
      </c>
      <c r="GH48" t="inlineStr">
        <is>
          <t>D</t>
        </is>
      </c>
      <c r="GI48" t="n">
        <v>0.91</v>
      </c>
      <c r="GJ48" t="inlineStr">
        <is>
          <t>D</t>
        </is>
      </c>
      <c r="GK48" t="n">
        <v>0.998</v>
      </c>
      <c r="GL48" t="inlineStr">
        <is>
          <t>D</t>
        </is>
      </c>
      <c r="GM48" t="n">
        <v>0.722</v>
      </c>
      <c r="GN48" t="inlineStr">
        <is>
          <t>P</t>
        </is>
      </c>
      <c r="GO48" t="n">
        <v>0.481</v>
      </c>
      <c r="GP48" t="n">
        <v>3.076</v>
      </c>
      <c r="GQ48" t="n">
        <v>22.5</v>
      </c>
      <c r="GR48" t="n">
        <v>4.04</v>
      </c>
      <c r="GS48" t="n">
        <v>1.567</v>
      </c>
      <c r="GT48" t="n">
        <v>8.385999999999999</v>
      </c>
      <c r="GV48" t="inlineStr">
        <is>
          <t>T</t>
        </is>
      </c>
      <c r="GW48" t="inlineStr">
        <is>
          <t>G</t>
        </is>
      </c>
      <c r="GZ48" t="inlineStr">
        <is>
          <t>19_33792998_33792998_T_G</t>
        </is>
      </c>
      <c r="HA48" t="inlineStr">
        <is>
          <t>NM_004364@108,</t>
        </is>
      </c>
      <c r="HB48" t="inlineStr">
        <is>
          <t>19_33792998_T_G</t>
        </is>
      </c>
    </row>
    <row r="49" hidden="1">
      <c r="A49" s="2" t="n"/>
      <c r="B49" s="2" t="n"/>
      <c r="C49" s="2" t="inlineStr">
        <is>
          <t>T3</t>
        </is>
      </c>
      <c r="D49" s="2" t="inlineStr">
        <is>
          <t>U</t>
        </is>
      </c>
      <c r="E49" s="2" t="inlineStr">
        <is>
          <t>chr19:33792998-33792998</t>
        </is>
      </c>
      <c r="F49" s="2" t="inlineStr">
        <is>
          <t>CEBPA</t>
        </is>
      </c>
      <c r="G49" s="2" t="inlineStr">
        <is>
          <t>NM_001287424.2</t>
        </is>
      </c>
      <c r="H49" s="2" t="inlineStr">
        <is>
          <t>NP_001274353.1</t>
        </is>
      </c>
      <c r="I49" s="2" t="inlineStr">
        <is>
          <t>c.428A&gt;C</t>
        </is>
      </c>
      <c r="J49" s="2" t="inlineStr">
        <is>
          <t>p.Tyr143Ser</t>
        </is>
      </c>
      <c r="K49" s="2" t="inlineStr">
        <is>
          <t>Y108S</t>
        </is>
      </c>
      <c r="L49" s="2" t="inlineStr">
        <is>
          <t>1_1</t>
        </is>
      </c>
      <c r="M49" s="2" t="n"/>
      <c r="N49" s="2" t="n">
        <v>0.1092</v>
      </c>
      <c r="O49" s="2" t="n">
        <v>190</v>
      </c>
      <c r="P49" s="2" t="n">
        <v>1740</v>
      </c>
      <c r="Q49" s="2" t="n">
        <v>1</v>
      </c>
      <c r="R49" s="2" t="n">
        <v>73</v>
      </c>
      <c r="S49" s="2" t="n">
        <v>4.5</v>
      </c>
      <c r="T49" s="2" t="n"/>
      <c r="U49" s="2" t="n"/>
      <c r="V49" s="2" t="n"/>
      <c r="W49" s="2" t="n"/>
      <c r="X49" s="2" t="inlineStr">
        <is>
          <t>2_8</t>
        </is>
      </c>
      <c r="Y49" s="2" t="n"/>
      <c r="Z49" s="2" t="inlineStr">
        <is>
          <t>PM2</t>
        </is>
      </c>
      <c r="AA49" s="2" t="inlineStr"/>
      <c r="AB49" s="2" t="n">
        <v>9</v>
      </c>
      <c r="AC49" s="2" t="inlineStr"/>
      <c r="AD49" s="2" t="inlineStr"/>
      <c r="AE49" s="2" t="inlineStr"/>
      <c r="AF49" s="2" t="inlineStr">
        <is>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is>
      </c>
      <c r="AG49" s="2" t="inlineStr"/>
      <c r="AH49" s="2" t="inlineStr"/>
      <c r="AI49" s="2" t="inlineStr"/>
      <c r="AJ49" s="2" t="inlineStr">
        <is>
          <t>O</t>
        </is>
      </c>
      <c r="AK49" s="2" t="inlineStr">
        <is>
          <t>AD</t>
        </is>
      </c>
      <c r="AL49" s="2" t="inlineStr">
        <is>
          <t>myeloid neoplasm;  acute myeloid leukemia;  anemia;  cytopenia;  immune deficiency;  lymphoid neoplasm;  lymphoma; Acute myeloid leukemia; Autosomal dominant inheritance; Acute myeloid leukemia; AML - Acute myeloid leukemia</t>
        </is>
      </c>
      <c r="AM49" s="2" t="inlineStr">
        <is>
          <t>Leukemia, acute myeloid, somatic, 601626 (3); ?Leukemia, acute myeloid, 601626 (3), Autosomal dominant, Somatic mutation</t>
        </is>
      </c>
      <c r="AN49" s="2" t="n"/>
      <c r="AO49" s="2" t="n"/>
      <c r="AP49" s="2" t="n"/>
      <c r="AQ49" s="2" t="n"/>
      <c r="AR49" s="2" t="n"/>
      <c r="AS49" s="2" t="n"/>
      <c r="AT49" s="2" t="n"/>
      <c r="AU49" s="2" t="n"/>
      <c r="AV49" s="2" t="n"/>
      <c r="AW49" s="2" t="n"/>
      <c r="AX49" s="2" t="n"/>
      <c r="AY49" s="2" t="n"/>
      <c r="AZ49" s="2" t="n"/>
      <c r="BA49" s="2" t="n"/>
      <c r="BB49" s="2" t="n"/>
      <c r="BC49" s="2" t="n"/>
      <c r="BD49" s="2" t="n"/>
      <c r="BE49" s="2" t="n"/>
      <c r="BF49" s="2" t="n"/>
      <c r="BG49" s="2" t="n">
        <v>1</v>
      </c>
      <c r="BH49" s="2" t="n"/>
      <c r="BI49" s="2" t="n"/>
      <c r="BJ49" s="2" t="n"/>
      <c r="BK49" s="2" t="inlineStr">
        <is>
          <t>DDB?</t>
        </is>
      </c>
      <c r="BL49" s="2" t="n"/>
      <c r="BM49" s="2" t="n"/>
      <c r="BN49" s="2" t="n"/>
      <c r="BO49" s="2" t="n"/>
      <c r="BP49" s="2" t="n"/>
      <c r="BQ49" s="2" t="n"/>
      <c r="BR49" s="2" t="n"/>
      <c r="BS49" s="2" t="n"/>
      <c r="BT49" s="2" t="n"/>
      <c r="BU49" s="2" t="n"/>
      <c r="BV49" s="2" t="n"/>
      <c r="BW49" s="2" t="n"/>
      <c r="BX49" s="2" t="n"/>
      <c r="BY49" s="2" t="n"/>
      <c r="BZ49" s="2" t="n"/>
      <c r="CA49" s="2" t="n"/>
      <c r="CB49" s="2" t="n"/>
      <c r="CC49" s="2" t="n"/>
      <c r="CD49" s="2" t="n"/>
      <c r="CE49" s="2" t="n"/>
      <c r="CF49" s="2" t="n"/>
      <c r="CG49" s="2" t="n"/>
      <c r="CH49" s="2" t="n"/>
      <c r="CI49" s="2" t="n"/>
      <c r="CJ49" s="2" t="n"/>
      <c r="CK49" s="2" t="n"/>
      <c r="CL49" s="2" t="n"/>
      <c r="CM49" s="2" t="n"/>
      <c r="CN49" s="2" t="n"/>
      <c r="CO49" s="2" t="n"/>
      <c r="CP49" s="2" t="n"/>
      <c r="CQ49" s="2" t="n"/>
      <c r="CR49" s="2" t="n"/>
      <c r="CS49" s="2" t="n"/>
      <c r="CT49" s="2" t="n"/>
      <c r="CU49" s="2" t="n"/>
      <c r="CV49" s="2" t="n"/>
      <c r="CW49" s="2" t="n"/>
      <c r="CX49" s="2" t="n"/>
      <c r="CY49" s="2" t="n"/>
      <c r="CZ49" s="2" t="n"/>
      <c r="DA49" s="2" t="n"/>
      <c r="DB49" s="2" t="n"/>
      <c r="DC49" s="2" t="n"/>
      <c r="DD49" s="2" t="n"/>
      <c r="DE49" s="2" t="n"/>
      <c r="DF49" s="2" t="n"/>
      <c r="DG49" s="2" t="n"/>
      <c r="DH49" s="2" t="n"/>
      <c r="DI49" s="2" t="n"/>
      <c r="DJ49" s="2" t="n"/>
      <c r="DK49" s="2" t="n"/>
      <c r="DL49" s="2" t="n"/>
      <c r="DM49" s="2" t="n"/>
      <c r="DN49" s="2" t="n"/>
      <c r="DO49" s="2" t="n"/>
      <c r="DP49" s="2" t="n"/>
      <c r="DQ49" s="2" t="n"/>
      <c r="DR49" s="2" t="n"/>
      <c r="DS49" s="2" t="n"/>
      <c r="DT49" s="2" t="n"/>
      <c r="DU49" s="2" t="inlineStr">
        <is>
          <t>missense_variant</t>
        </is>
      </c>
      <c r="DV49" s="2" t="inlineStr">
        <is>
          <t>MODERATE</t>
        </is>
      </c>
      <c r="DW49" s="2" t="n"/>
      <c r="DX49" s="2" t="n"/>
      <c r="DY49" s="2" t="n"/>
      <c r="DZ49" s="2" t="n">
        <v>1</v>
      </c>
      <c r="EA49" s="2" t="n"/>
      <c r="EB49" s="2" t="n"/>
      <c r="EC49" s="2" t="n"/>
      <c r="ED49" s="2" t="n"/>
      <c r="EE49" s="2" t="n"/>
      <c r="EF49" s="2" t="n"/>
      <c r="EG49" s="2" t="n">
        <v>1</v>
      </c>
      <c r="EH49" s="2" t="n"/>
      <c r="EI49" s="2" t="n"/>
      <c r="EJ49" s="2" t="n"/>
      <c r="EK49" s="2" t="n"/>
      <c r="EL49" s="2" t="n"/>
      <c r="EM49" s="2" t="n"/>
      <c r="EN49" s="2" t="n"/>
      <c r="EO49" s="2" t="n"/>
      <c r="EP49" s="2" t="n"/>
      <c r="EQ49" s="2" t="n"/>
      <c r="ER49" s="2" t="n"/>
      <c r="ES49" s="2" t="n"/>
      <c r="ET49" s="2" t="n"/>
      <c r="EU49" s="2" t="n"/>
      <c r="EV49" s="2" t="n"/>
      <c r="EW49" s="2" t="n"/>
      <c r="EX49" s="2" t="n"/>
      <c r="EY49" s="2" t="n"/>
      <c r="EZ49" s="2" t="n"/>
      <c r="FA49" s="2" t="n"/>
      <c r="FB49" s="2" t="n"/>
      <c r="FC49" s="2" t="n"/>
      <c r="FD49" s="2" t="n"/>
      <c r="FE49" s="2" t="n"/>
      <c r="FF49" s="2" t="n"/>
      <c r="FG49" s="2" t="n"/>
      <c r="FH49" s="2" t="n"/>
      <c r="FI49" s="2" t="n">
        <v>116897</v>
      </c>
      <c r="FJ49" s="2" t="n"/>
      <c r="FK49" s="2" t="n">
        <v>1050</v>
      </c>
      <c r="FL49" s="2" t="inlineStr">
        <is>
          <t>CEBPA, CEBP</t>
        </is>
      </c>
      <c r="FM49" s="2" t="inlineStr">
        <is>
          <t>CCAAT/enhancer-binding protein (C/EBP), alpha</t>
        </is>
      </c>
      <c r="FN49" s="2" t="n"/>
      <c r="FO49" s="2" t="n"/>
      <c r="FP49" s="2" t="n"/>
      <c r="FQ49" s="2" t="n">
        <v>0.021</v>
      </c>
      <c r="FR49" s="2" t="inlineStr">
        <is>
          <t>D</t>
        </is>
      </c>
      <c r="FS49" s="2" t="n">
        <v>0.845</v>
      </c>
      <c r="FT49" s="2" t="inlineStr">
        <is>
          <t>D</t>
        </is>
      </c>
      <c r="FU49" s="2" t="n">
        <v>1.12</v>
      </c>
      <c r="FV49" s="2" t="inlineStr">
        <is>
          <t>T</t>
        </is>
      </c>
      <c r="FW49" s="2" t="n">
        <v>-0.892</v>
      </c>
      <c r="FX49" s="2" t="inlineStr">
        <is>
          <t>TRUE</t>
        </is>
      </c>
      <c r="FY49" s="2" t="n">
        <v>0.129</v>
      </c>
      <c r="FZ49" s="2" t="inlineStr">
        <is>
          <t>TRUE</t>
        </is>
      </c>
      <c r="GA49" s="2" t="n">
        <v>1.245</v>
      </c>
      <c r="GB49" s="2" t="inlineStr">
        <is>
          <t>L</t>
        </is>
      </c>
      <c r="GC49" s="2" t="n">
        <v>-2.34</v>
      </c>
      <c r="GD49" s="2" t="inlineStr">
        <is>
          <t>N</t>
        </is>
      </c>
      <c r="GE49" s="2" t="n"/>
      <c r="GF49" s="2" t="n"/>
      <c r="GG49" s="2" t="n">
        <v>0.957</v>
      </c>
      <c r="GH49" s="2" t="inlineStr">
        <is>
          <t>D</t>
        </is>
      </c>
      <c r="GI49" s="2" t="n">
        <v>0.91</v>
      </c>
      <c r="GJ49" s="2" t="inlineStr">
        <is>
          <t>D</t>
        </is>
      </c>
      <c r="GK49" s="2" t="n">
        <v>0.998</v>
      </c>
      <c r="GL49" s="2" t="inlineStr">
        <is>
          <t>D</t>
        </is>
      </c>
      <c r="GM49" s="2" t="n">
        <v>0.722</v>
      </c>
      <c r="GN49" s="2" t="inlineStr">
        <is>
          <t>P</t>
        </is>
      </c>
      <c r="GO49" s="2" t="n">
        <v>0.481</v>
      </c>
      <c r="GP49" s="2" t="n">
        <v>3.076</v>
      </c>
      <c r="GQ49" s="2" t="n">
        <v>22.5</v>
      </c>
      <c r="GR49" s="2" t="n">
        <v>4.04</v>
      </c>
      <c r="GS49" s="2" t="n">
        <v>1.567</v>
      </c>
      <c r="GT49" s="2" t="n">
        <v>8.385999999999999</v>
      </c>
      <c r="GU49" s="2" t="n"/>
      <c r="GV49" s="2" t="inlineStr">
        <is>
          <t>T</t>
        </is>
      </c>
      <c r="GW49" s="2" t="inlineStr">
        <is>
          <t>G</t>
        </is>
      </c>
      <c r="GX49" s="2" t="n"/>
      <c r="GZ49" t="inlineStr">
        <is>
          <t>19_33792998_33792998_T_G</t>
        </is>
      </c>
      <c r="HA49" t="inlineStr">
        <is>
          <t>NM_001287424@143,</t>
        </is>
      </c>
      <c r="HB49" t="inlineStr">
        <is>
          <t>19_33792998_T_G</t>
        </is>
      </c>
    </row>
    <row r="50" hidden="1">
      <c r="A50" s="2" t="n"/>
      <c r="B50" s="2" t="n"/>
      <c r="C50" s="2" t="inlineStr">
        <is>
          <t>T3</t>
        </is>
      </c>
      <c r="D50" s="2" t="inlineStr">
        <is>
          <t>U</t>
        </is>
      </c>
      <c r="E50" s="2" t="inlineStr">
        <is>
          <t>chr19:33792998-33792998</t>
        </is>
      </c>
      <c r="F50" s="2" t="inlineStr">
        <is>
          <t>CEBPA</t>
        </is>
      </c>
      <c r="G50" s="2" t="inlineStr">
        <is>
          <t>NM_001287435.1</t>
        </is>
      </c>
      <c r="H50" s="2" t="inlineStr">
        <is>
          <t>NP_001274364.1</t>
        </is>
      </c>
      <c r="I50" s="2" t="inlineStr">
        <is>
          <t>c.281A&gt;C</t>
        </is>
      </c>
      <c r="J50" s="2" t="inlineStr">
        <is>
          <t>p.Tyr94Ser</t>
        </is>
      </c>
      <c r="K50" s="2" t="inlineStr">
        <is>
          <t>Y108S</t>
        </is>
      </c>
      <c r="L50" s="2" t="inlineStr">
        <is>
          <t>1_1</t>
        </is>
      </c>
      <c r="M50" s="2" t="n"/>
      <c r="N50" s="2" t="n">
        <v>0.1092</v>
      </c>
      <c r="O50" s="2" t="n">
        <v>190</v>
      </c>
      <c r="P50" s="2" t="n">
        <v>1740</v>
      </c>
      <c r="Q50" s="2" t="n">
        <v>1</v>
      </c>
      <c r="R50" s="2" t="n">
        <v>73</v>
      </c>
      <c r="S50" s="2" t="n">
        <v>4.5</v>
      </c>
      <c r="T50" s="2" t="n"/>
      <c r="U50" s="2" t="n"/>
      <c r="V50" s="2" t="n"/>
      <c r="W50" s="2" t="n"/>
      <c r="X50" s="2" t="inlineStr">
        <is>
          <t>2_8</t>
        </is>
      </c>
      <c r="Y50" s="2" t="n"/>
      <c r="Z50" s="2" t="inlineStr">
        <is>
          <t>PM2</t>
        </is>
      </c>
      <c r="AA50" s="2" t="inlineStr"/>
      <c r="AB50" s="2" t="n">
        <v>9</v>
      </c>
      <c r="AC50" s="2" t="inlineStr"/>
      <c r="AD50" s="2" t="inlineStr"/>
      <c r="AE50" s="2" t="inlineStr"/>
      <c r="AF50" s="2" t="inlineStr">
        <is>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is>
      </c>
      <c r="AG50" s="2" t="inlineStr"/>
      <c r="AH50" s="2" t="inlineStr"/>
      <c r="AI50" s="2" t="inlineStr"/>
      <c r="AJ50" s="2" t="inlineStr">
        <is>
          <t>O</t>
        </is>
      </c>
      <c r="AK50" s="2" t="inlineStr">
        <is>
          <t>AD</t>
        </is>
      </c>
      <c r="AL50" s="2" t="inlineStr">
        <is>
          <t>myeloid neoplasm;  acute myeloid leukemia;  anemia;  cytopenia;  immune deficiency;  lymphoid neoplasm;  lymphoma; Acute myeloid leukemia; Autosomal dominant inheritance; Acute myeloid leukemia; AML - Acute myeloid leukemia</t>
        </is>
      </c>
      <c r="AM50" s="2" t="inlineStr">
        <is>
          <t>Leukemia, acute myeloid, somatic, 601626 (3); ?Leukemia, acute myeloid, 601626 (3), Autosomal dominant, Somatic mutation</t>
        </is>
      </c>
      <c r="AN50" s="2" t="n"/>
      <c r="AO50" s="2" t="n"/>
      <c r="AP50" s="2" t="n"/>
      <c r="AQ50" s="2" t="n"/>
      <c r="AR50" s="2" t="n"/>
      <c r="AS50" s="2" t="n"/>
      <c r="AT50" s="2" t="n"/>
      <c r="AU50" s="2" t="n"/>
      <c r="AV50" s="2" t="n"/>
      <c r="AW50" s="2" t="n"/>
      <c r="AX50" s="2" t="n"/>
      <c r="AY50" s="2" t="n"/>
      <c r="AZ50" s="2" t="n"/>
      <c r="BA50" s="2" t="n"/>
      <c r="BB50" s="2" t="n"/>
      <c r="BC50" s="2" t="n"/>
      <c r="BD50" s="2" t="n"/>
      <c r="BE50" s="2" t="n"/>
      <c r="BF50" s="2" t="n"/>
      <c r="BG50" s="2" t="n">
        <v>1</v>
      </c>
      <c r="BH50" s="2" t="n"/>
      <c r="BI50" s="2" t="n"/>
      <c r="BJ50" s="2" t="n"/>
      <c r="BK50" s="2" t="inlineStr">
        <is>
          <t>DDB?</t>
        </is>
      </c>
      <c r="BL50" s="2" t="n"/>
      <c r="BM50" s="2" t="n"/>
      <c r="BN50" s="2" t="n"/>
      <c r="BO50" s="2" t="n"/>
      <c r="BP50" s="2" t="n"/>
      <c r="BQ50" s="2" t="n"/>
      <c r="BR50" s="2" t="n"/>
      <c r="BS50" s="2" t="n"/>
      <c r="BT50" s="2" t="n"/>
      <c r="BU50" s="2" t="n"/>
      <c r="BV50" s="2" t="n"/>
      <c r="BW50" s="2" t="n"/>
      <c r="BX50" s="2" t="n"/>
      <c r="BY50" s="2" t="n"/>
      <c r="BZ50" s="2" t="n"/>
      <c r="CA50" s="2" t="n"/>
      <c r="CB50" s="2" t="n"/>
      <c r="CC50" s="2" t="n"/>
      <c r="CD50" s="2" t="n"/>
      <c r="CE50" s="2" t="n"/>
      <c r="CF50" s="2" t="n"/>
      <c r="CG50" s="2" t="n"/>
      <c r="CH50" s="2" t="n"/>
      <c r="CI50" s="2" t="n"/>
      <c r="CJ50" s="2" t="n"/>
      <c r="CK50" s="2" t="n"/>
      <c r="CL50" s="2" t="n"/>
      <c r="CM50" s="2" t="n"/>
      <c r="CN50" s="2" t="n"/>
      <c r="CO50" s="2" t="n"/>
      <c r="CP50" s="2" t="n"/>
      <c r="CQ50" s="2" t="n"/>
      <c r="CR50" s="2" t="n"/>
      <c r="CS50" s="2" t="n"/>
      <c r="CT50" s="2" t="n"/>
      <c r="CU50" s="2" t="n"/>
      <c r="CV50" s="2" t="n"/>
      <c r="CW50" s="2" t="n"/>
      <c r="CX50" s="2" t="n"/>
      <c r="CY50" s="2" t="n"/>
      <c r="CZ50" s="2" t="n"/>
      <c r="DA50" s="2" t="n"/>
      <c r="DB50" s="2" t="n"/>
      <c r="DC50" s="2" t="n"/>
      <c r="DD50" s="2" t="n"/>
      <c r="DE50" s="2" t="n"/>
      <c r="DF50" s="2" t="n"/>
      <c r="DG50" s="2" t="n"/>
      <c r="DH50" s="2" t="n"/>
      <c r="DI50" s="2" t="n"/>
      <c r="DJ50" s="2" t="n"/>
      <c r="DK50" s="2" t="n"/>
      <c r="DL50" s="2" t="n"/>
      <c r="DM50" s="2" t="n"/>
      <c r="DN50" s="2" t="n"/>
      <c r="DO50" s="2" t="n"/>
      <c r="DP50" s="2" t="n"/>
      <c r="DQ50" s="2" t="n"/>
      <c r="DR50" s="2" t="n"/>
      <c r="DS50" s="2" t="n"/>
      <c r="DT50" s="2" t="n"/>
      <c r="DU50" s="2" t="inlineStr">
        <is>
          <t>missense_variant</t>
        </is>
      </c>
      <c r="DV50" s="2" t="inlineStr">
        <is>
          <t>MODERATE</t>
        </is>
      </c>
      <c r="DW50" s="2" t="n"/>
      <c r="DX50" s="2" t="n"/>
      <c r="DY50" s="2" t="n"/>
      <c r="DZ50" s="2" t="n">
        <v>1</v>
      </c>
      <c r="EA50" s="2" t="n"/>
      <c r="EB50" s="2" t="n"/>
      <c r="EC50" s="2" t="n"/>
      <c r="ED50" s="2" t="n"/>
      <c r="EE50" s="2" t="n"/>
      <c r="EF50" s="2" t="n"/>
      <c r="EG50" s="2" t="n">
        <v>1</v>
      </c>
      <c r="EH50" s="2" t="n"/>
      <c r="EI50" s="2" t="n"/>
      <c r="EJ50" s="2" t="n"/>
      <c r="EK50" s="2" t="n"/>
      <c r="EL50" s="2" t="n"/>
      <c r="EM50" s="2" t="n"/>
      <c r="EN50" s="2" t="n"/>
      <c r="EO50" s="2" t="n"/>
      <c r="EP50" s="2" t="n"/>
      <c r="EQ50" s="2" t="n"/>
      <c r="ER50" s="2" t="n"/>
      <c r="ES50" s="2" t="n"/>
      <c r="ET50" s="2" t="n"/>
      <c r="EU50" s="2" t="n"/>
      <c r="EV50" s="2" t="n"/>
      <c r="EW50" s="2" t="n"/>
      <c r="EX50" s="2" t="n"/>
      <c r="EY50" s="2" t="n"/>
      <c r="EZ50" s="2" t="n"/>
      <c r="FA50" s="2" t="n"/>
      <c r="FB50" s="2" t="n"/>
      <c r="FC50" s="2" t="n"/>
      <c r="FD50" s="2" t="n"/>
      <c r="FE50" s="2" t="n"/>
      <c r="FF50" s="2" t="n"/>
      <c r="FG50" s="2" t="n"/>
      <c r="FH50" s="2" t="n"/>
      <c r="FI50" s="2" t="n">
        <v>116897</v>
      </c>
      <c r="FJ50" s="2" t="n"/>
      <c r="FK50" s="2" t="n">
        <v>1050</v>
      </c>
      <c r="FL50" s="2" t="inlineStr">
        <is>
          <t>CEBPA, CEBP</t>
        </is>
      </c>
      <c r="FM50" s="2" t="inlineStr">
        <is>
          <t>CCAAT/enhancer-binding protein (C/EBP), alpha</t>
        </is>
      </c>
      <c r="FN50" s="2" t="n"/>
      <c r="FO50" s="2" t="n"/>
      <c r="FP50" s="2" t="n"/>
      <c r="FQ50" s="2" t="n">
        <v>0.021</v>
      </c>
      <c r="FR50" s="2" t="inlineStr">
        <is>
          <t>D</t>
        </is>
      </c>
      <c r="FS50" s="2" t="n">
        <v>0.845</v>
      </c>
      <c r="FT50" s="2" t="inlineStr">
        <is>
          <t>D</t>
        </is>
      </c>
      <c r="FU50" s="2" t="n">
        <v>1.12</v>
      </c>
      <c r="FV50" s="2" t="inlineStr">
        <is>
          <t>T</t>
        </is>
      </c>
      <c r="FW50" s="2" t="n">
        <v>-0.892</v>
      </c>
      <c r="FX50" s="2" t="inlineStr">
        <is>
          <t>TRUE</t>
        </is>
      </c>
      <c r="FY50" s="2" t="n">
        <v>0.129</v>
      </c>
      <c r="FZ50" s="2" t="inlineStr">
        <is>
          <t>TRUE</t>
        </is>
      </c>
      <c r="GA50" s="2" t="n">
        <v>1.245</v>
      </c>
      <c r="GB50" s="2" t="inlineStr">
        <is>
          <t>L</t>
        </is>
      </c>
      <c r="GC50" s="2" t="n">
        <v>-2.34</v>
      </c>
      <c r="GD50" s="2" t="inlineStr">
        <is>
          <t>N</t>
        </is>
      </c>
      <c r="GE50" s="2" t="n"/>
      <c r="GF50" s="2" t="n"/>
      <c r="GG50" s="2" t="n">
        <v>0.957</v>
      </c>
      <c r="GH50" s="2" t="inlineStr">
        <is>
          <t>D</t>
        </is>
      </c>
      <c r="GI50" s="2" t="n">
        <v>0.91</v>
      </c>
      <c r="GJ50" s="2" t="inlineStr">
        <is>
          <t>D</t>
        </is>
      </c>
      <c r="GK50" s="2" t="n">
        <v>0.998</v>
      </c>
      <c r="GL50" s="2" t="inlineStr">
        <is>
          <t>D</t>
        </is>
      </c>
      <c r="GM50" s="2" t="n">
        <v>0.722</v>
      </c>
      <c r="GN50" s="2" t="inlineStr">
        <is>
          <t>P</t>
        </is>
      </c>
      <c r="GO50" s="2" t="n">
        <v>0.481</v>
      </c>
      <c r="GP50" s="2" t="n">
        <v>3.076</v>
      </c>
      <c r="GQ50" s="2" t="n">
        <v>22.5</v>
      </c>
      <c r="GR50" s="2" t="n">
        <v>4.04</v>
      </c>
      <c r="GS50" s="2" t="n">
        <v>1.567</v>
      </c>
      <c r="GT50" s="2" t="n">
        <v>8.385999999999999</v>
      </c>
      <c r="GU50" s="2" t="n"/>
      <c r="GV50" s="2" t="inlineStr">
        <is>
          <t>T</t>
        </is>
      </c>
      <c r="GW50" s="2" t="inlineStr">
        <is>
          <t>G</t>
        </is>
      </c>
      <c r="GX50" s="2" t="n"/>
      <c r="GZ50" t="inlineStr">
        <is>
          <t>19_33792998_33792998_T_G</t>
        </is>
      </c>
      <c r="HA50" t="inlineStr">
        <is>
          <t>NM_001287435@94,</t>
        </is>
      </c>
      <c r="HB50" t="inlineStr">
        <is>
          <t>19_33792998_T_G</t>
        </is>
      </c>
    </row>
    <row r="51" hidden="1">
      <c r="B51" t="inlineStr">
        <is>
          <t>O</t>
        </is>
      </c>
      <c r="C51" t="inlineStr">
        <is>
          <t>T3</t>
        </is>
      </c>
      <c r="D51" t="inlineStr">
        <is>
          <t>U</t>
        </is>
      </c>
      <c r="E51" t="inlineStr">
        <is>
          <t>chr19:33793029-33793029</t>
        </is>
      </c>
      <c r="F51" t="inlineStr">
        <is>
          <t>CEBPA</t>
        </is>
      </c>
      <c r="G51" t="inlineStr">
        <is>
          <t>NM_004364.5</t>
        </is>
      </c>
      <c r="H51" t="inlineStr">
        <is>
          <t>NP_004355.2</t>
        </is>
      </c>
      <c r="I51" t="inlineStr">
        <is>
          <t>c.292A&gt;C</t>
        </is>
      </c>
      <c r="J51" t="inlineStr">
        <is>
          <t>p.Thr98Pro</t>
        </is>
      </c>
      <c r="K51" t="inlineStr">
        <is>
          <t>T98P</t>
        </is>
      </c>
      <c r="L51" t="inlineStr">
        <is>
          <t>1_1</t>
        </is>
      </c>
      <c r="N51" t="n">
        <v>0.12601</v>
      </c>
      <c r="O51" t="n">
        <v>234</v>
      </c>
      <c r="P51" t="n">
        <v>1857</v>
      </c>
      <c r="Q51" t="n">
        <v>2</v>
      </c>
      <c r="R51" t="n">
        <v>72</v>
      </c>
      <c r="S51" t="n">
        <v>2.9</v>
      </c>
      <c r="X51" t="inlineStr">
        <is>
          <t>1_8</t>
        </is>
      </c>
      <c r="Z51" t="inlineStr">
        <is>
          <t>PM2</t>
        </is>
      </c>
      <c r="AA51" t="inlineStr"/>
      <c r="AB51" t="n">
        <v>9</v>
      </c>
      <c r="AC51" t="inlineStr"/>
      <c r="AD51" t="inlineStr"/>
      <c r="AE51" t="inlineStr"/>
      <c r="AF51"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is>
      </c>
      <c r="AG51" t="inlineStr"/>
      <c r="AH51" t="inlineStr"/>
      <c r="AI51" t="inlineStr"/>
      <c r="AJ51" t="inlineStr">
        <is>
          <t>O</t>
        </is>
      </c>
      <c r="AK51" t="inlineStr">
        <is>
          <t>AD</t>
        </is>
      </c>
      <c r="AL51" t="inlineStr">
        <is>
          <t>myeloid neoplasm;  acute myeloid leukemia;  anemia;  cytopenia;  immune deficiency;  lymphoid neoplasm;  lymphoma; Acute myeloid leukemia; Autosomal dominant inheritance; Acute myeloid leukemia; AML - Acute myeloid leukemia</t>
        </is>
      </c>
      <c r="AM51" t="inlineStr">
        <is>
          <t>Leukemia, acute myeloid, somatic, 601626 (3); ?Leukemia, acute myeloid, 601626 (3), Autosomal dominant, Somatic mutation</t>
        </is>
      </c>
      <c r="BG51" t="n">
        <v>1</v>
      </c>
      <c r="BK51" t="inlineStr">
        <is>
          <t>BBB?</t>
        </is>
      </c>
      <c r="DU51" t="inlineStr">
        <is>
          <t>missense_variant</t>
        </is>
      </c>
      <c r="DV51" t="inlineStr">
        <is>
          <t>MODERATE</t>
        </is>
      </c>
      <c r="DZ51" t="n">
        <v>1</v>
      </c>
      <c r="EG51" t="n">
        <v>1</v>
      </c>
      <c r="FI51" t="n">
        <v>116897</v>
      </c>
      <c r="FK51" t="n">
        <v>1050</v>
      </c>
      <c r="FL51" t="inlineStr">
        <is>
          <t>CEBPA, CEBP</t>
        </is>
      </c>
      <c r="FM51" t="inlineStr">
        <is>
          <t>CCAAT/enhancer-binding protein (C/EBP), alpha</t>
        </is>
      </c>
      <c r="FQ51" t="n">
        <v>0.114</v>
      </c>
      <c r="FR51" t="inlineStr">
        <is>
          <t>T</t>
        </is>
      </c>
      <c r="FS51" t="n">
        <v>1</v>
      </c>
      <c r="FT51" t="inlineStr">
        <is>
          <t>N</t>
        </is>
      </c>
      <c r="FU51" t="n">
        <v>1.49</v>
      </c>
      <c r="FV51" t="inlineStr">
        <is>
          <t>T</t>
        </is>
      </c>
      <c r="FW51" t="n">
        <v>-1.012</v>
      </c>
      <c r="FX51" t="inlineStr">
        <is>
          <t>TRUE</t>
        </is>
      </c>
      <c r="FY51" t="n">
        <v>0.032</v>
      </c>
      <c r="FZ51" t="inlineStr">
        <is>
          <t>TRUE</t>
        </is>
      </c>
      <c r="GA51" t="n">
        <v>-0.345</v>
      </c>
      <c r="GB51" t="inlineStr">
        <is>
          <t>N</t>
        </is>
      </c>
      <c r="GC51" t="n">
        <v>0.07000000000000001</v>
      </c>
      <c r="GD51" t="inlineStr">
        <is>
          <t>N</t>
        </is>
      </c>
      <c r="GG51" t="n">
        <v>0.061</v>
      </c>
      <c r="GH51" t="inlineStr">
        <is>
          <t>D</t>
        </is>
      </c>
      <c r="GI51" t="n">
        <v>0.728</v>
      </c>
      <c r="GJ51" t="inlineStr">
        <is>
          <t>D</t>
        </is>
      </c>
      <c r="GK51" t="n">
        <v>0.002</v>
      </c>
      <c r="GL51" t="inlineStr">
        <is>
          <t>B</t>
        </is>
      </c>
      <c r="GM51" t="n">
        <v>0.008</v>
      </c>
      <c r="GN51" t="inlineStr">
        <is>
          <t>B</t>
        </is>
      </c>
      <c r="GO51" t="n">
        <v>0.124</v>
      </c>
      <c r="GP51" t="n">
        <v>-0.291</v>
      </c>
      <c r="GQ51" t="n">
        <v>0.696</v>
      </c>
      <c r="GR51" t="n">
        <v>0.358</v>
      </c>
      <c r="GS51" t="n">
        <v>0.835</v>
      </c>
      <c r="GT51" t="n">
        <v>3.502</v>
      </c>
      <c r="GV51" t="inlineStr">
        <is>
          <t>T</t>
        </is>
      </c>
      <c r="GW51" t="inlineStr">
        <is>
          <t>G</t>
        </is>
      </c>
      <c r="GZ51" t="inlineStr">
        <is>
          <t>19_33793029_33793029_T_G</t>
        </is>
      </c>
      <c r="HA51" t="inlineStr">
        <is>
          <t>NM_004364@98,</t>
        </is>
      </c>
      <c r="HB51" t="inlineStr">
        <is>
          <t>19_33793029_T_G</t>
        </is>
      </c>
    </row>
    <row r="52" hidden="1">
      <c r="A52" s="2" t="n"/>
      <c r="B52" s="2" t="n"/>
      <c r="C52" s="2" t="inlineStr">
        <is>
          <t>T3</t>
        </is>
      </c>
      <c r="D52" s="2" t="inlineStr">
        <is>
          <t>U</t>
        </is>
      </c>
      <c r="E52" s="2" t="inlineStr">
        <is>
          <t>chr19:33793029-33793029</t>
        </is>
      </c>
      <c r="F52" s="2" t="inlineStr">
        <is>
          <t>CEBPA</t>
        </is>
      </c>
      <c r="G52" s="2" t="inlineStr">
        <is>
          <t>NM_001287435.1</t>
        </is>
      </c>
      <c r="H52" s="2" t="inlineStr">
        <is>
          <t>NP_001274364.1</t>
        </is>
      </c>
      <c r="I52" s="2" t="inlineStr">
        <is>
          <t>c.250A&gt;C</t>
        </is>
      </c>
      <c r="J52" s="2" t="inlineStr">
        <is>
          <t>p.Thr84Pro</t>
        </is>
      </c>
      <c r="K52" s="2" t="inlineStr">
        <is>
          <t>T98P</t>
        </is>
      </c>
      <c r="L52" s="2" t="inlineStr">
        <is>
          <t>1_1</t>
        </is>
      </c>
      <c r="M52" s="2" t="n"/>
      <c r="N52" s="2" t="n">
        <v>0.12601</v>
      </c>
      <c r="O52" s="2" t="n">
        <v>234</v>
      </c>
      <c r="P52" s="2" t="n">
        <v>1857</v>
      </c>
      <c r="Q52" s="2" t="n">
        <v>2</v>
      </c>
      <c r="R52" s="2" t="n">
        <v>72</v>
      </c>
      <c r="S52" s="2" t="n">
        <v>2.9</v>
      </c>
      <c r="T52" s="2" t="n"/>
      <c r="U52" s="2" t="n"/>
      <c r="V52" s="2" t="n"/>
      <c r="W52" s="2" t="n"/>
      <c r="X52" s="2" t="inlineStr">
        <is>
          <t>1_8</t>
        </is>
      </c>
      <c r="Y52" s="2" t="n"/>
      <c r="Z52" s="2" t="inlineStr">
        <is>
          <t>PM2</t>
        </is>
      </c>
      <c r="AA52" s="2" t="inlineStr"/>
      <c r="AB52" s="2" t="n">
        <v>9</v>
      </c>
      <c r="AC52" s="2" t="inlineStr"/>
      <c r="AD52" s="2" t="inlineStr"/>
      <c r="AE52" s="2" t="inlineStr"/>
      <c r="AF52" s="2"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is>
      </c>
      <c r="AG52" s="2" t="inlineStr"/>
      <c r="AH52" s="2" t="inlineStr"/>
      <c r="AI52" s="2" t="inlineStr"/>
      <c r="AJ52" s="2" t="inlineStr">
        <is>
          <t>O</t>
        </is>
      </c>
      <c r="AK52" s="2" t="inlineStr">
        <is>
          <t>AD</t>
        </is>
      </c>
      <c r="AL52" s="2" t="inlineStr">
        <is>
          <t>myeloid neoplasm;  acute myeloid leukemia;  anemia;  cytopenia;  immune deficiency;  lymphoid neoplasm;  lymphoma; Acute myeloid leukemia; Autosomal dominant inheritance; Acute myeloid leukemia; AML - Acute myeloid leukemia</t>
        </is>
      </c>
      <c r="AM52" s="2" t="inlineStr">
        <is>
          <t>Leukemia, acute myeloid, somatic, 601626 (3); ?Leukemia, acute myeloid, 601626 (3), Autosomal dominant, Somatic mutation</t>
        </is>
      </c>
      <c r="AN52" s="2" t="n"/>
      <c r="AO52" s="2" t="n"/>
      <c r="AP52" s="2" t="n"/>
      <c r="AQ52" s="2" t="n"/>
      <c r="AR52" s="2" t="n"/>
      <c r="AS52" s="2" t="n"/>
      <c r="AT52" s="2" t="n"/>
      <c r="AU52" s="2" t="n"/>
      <c r="AV52" s="2" t="n"/>
      <c r="AW52" s="2" t="n"/>
      <c r="AX52" s="2" t="n"/>
      <c r="AY52" s="2" t="n"/>
      <c r="AZ52" s="2" t="n"/>
      <c r="BA52" s="2" t="n"/>
      <c r="BB52" s="2" t="n"/>
      <c r="BC52" s="2" t="n"/>
      <c r="BD52" s="2" t="n"/>
      <c r="BE52" s="2" t="n"/>
      <c r="BF52" s="2" t="n"/>
      <c r="BG52" s="2" t="n">
        <v>1</v>
      </c>
      <c r="BH52" s="2" t="n"/>
      <c r="BI52" s="2" t="n"/>
      <c r="BJ52" s="2" t="n"/>
      <c r="BK52" s="2" t="inlineStr">
        <is>
          <t>BBB?</t>
        </is>
      </c>
      <c r="BL52" s="2" t="n"/>
      <c r="BM52" s="2" t="n"/>
      <c r="BN52" s="2" t="n"/>
      <c r="BO52" s="2" t="n"/>
      <c r="BP52" s="2" t="n"/>
      <c r="BQ52" s="2" t="n"/>
      <c r="BR52" s="2" t="n"/>
      <c r="BS52" s="2" t="n"/>
      <c r="BT52" s="2" t="n"/>
      <c r="BU52" s="2" t="n"/>
      <c r="BV52" s="2" t="n"/>
      <c r="BW52" s="2" t="n"/>
      <c r="BX52" s="2" t="n"/>
      <c r="BY52" s="2" t="n"/>
      <c r="BZ52" s="2" t="n"/>
      <c r="CA52" s="2" t="n"/>
      <c r="CB52" s="2" t="n"/>
      <c r="CC52" s="2" t="n"/>
      <c r="CD52" s="2" t="n"/>
      <c r="CE52" s="2" t="n"/>
      <c r="CF52" s="2" t="n"/>
      <c r="CG52" s="2" t="n"/>
      <c r="CH52" s="2" t="n"/>
      <c r="CI52" s="2" t="n"/>
      <c r="CJ52" s="2" t="n"/>
      <c r="CK52" s="2" t="n"/>
      <c r="CL52" s="2" t="n"/>
      <c r="CM52" s="2" t="n"/>
      <c r="CN52" s="2" t="n"/>
      <c r="CO52" s="2" t="n"/>
      <c r="CP52" s="2" t="n"/>
      <c r="CQ52" s="2" t="n"/>
      <c r="CR52" s="2" t="n"/>
      <c r="CS52" s="2" t="n"/>
      <c r="CT52" s="2" t="n"/>
      <c r="CU52" s="2" t="n"/>
      <c r="CV52" s="2" t="n"/>
      <c r="CW52" s="2" t="n"/>
      <c r="CX52" s="2" t="n"/>
      <c r="CY52" s="2" t="n"/>
      <c r="CZ52" s="2" t="n"/>
      <c r="DA52" s="2" t="n"/>
      <c r="DB52" s="2" t="n"/>
      <c r="DC52" s="2" t="n"/>
      <c r="DD52" s="2" t="n"/>
      <c r="DE52" s="2" t="n"/>
      <c r="DF52" s="2" t="n"/>
      <c r="DG52" s="2" t="n"/>
      <c r="DH52" s="2" t="n"/>
      <c r="DI52" s="2" t="n"/>
      <c r="DJ52" s="2" t="n"/>
      <c r="DK52" s="2" t="n"/>
      <c r="DL52" s="2" t="n"/>
      <c r="DM52" s="2" t="n"/>
      <c r="DN52" s="2" t="n"/>
      <c r="DO52" s="2" t="n"/>
      <c r="DP52" s="2" t="n"/>
      <c r="DQ52" s="2" t="n"/>
      <c r="DR52" s="2" t="n"/>
      <c r="DS52" s="2" t="n"/>
      <c r="DT52" s="2" t="n"/>
      <c r="DU52" s="2" t="inlineStr">
        <is>
          <t>missense_variant</t>
        </is>
      </c>
      <c r="DV52" s="2" t="inlineStr">
        <is>
          <t>MODERATE</t>
        </is>
      </c>
      <c r="DW52" s="2" t="n"/>
      <c r="DX52" s="2" t="n"/>
      <c r="DY52" s="2" t="n"/>
      <c r="DZ52" s="2" t="n">
        <v>1</v>
      </c>
      <c r="EA52" s="2" t="n"/>
      <c r="EB52" s="2" t="n"/>
      <c r="EC52" s="2" t="n"/>
      <c r="ED52" s="2" t="n"/>
      <c r="EE52" s="2" t="n"/>
      <c r="EF52" s="2" t="n"/>
      <c r="EG52" s="2" t="n">
        <v>1</v>
      </c>
      <c r="EH52" s="2" t="n"/>
      <c r="EI52" s="2" t="n"/>
      <c r="EJ52" s="2" t="n"/>
      <c r="EK52" s="2" t="n"/>
      <c r="EL52" s="2" t="n"/>
      <c r="EM52" s="2" t="n"/>
      <c r="EN52" s="2" t="n"/>
      <c r="EO52" s="2" t="n"/>
      <c r="EP52" s="2" t="n"/>
      <c r="EQ52" s="2" t="n"/>
      <c r="ER52" s="2" t="n"/>
      <c r="ES52" s="2" t="n"/>
      <c r="ET52" s="2" t="n"/>
      <c r="EU52" s="2" t="n"/>
      <c r="EV52" s="2" t="n"/>
      <c r="EW52" s="2" t="n"/>
      <c r="EX52" s="2" t="n"/>
      <c r="EY52" s="2" t="n"/>
      <c r="EZ52" s="2" t="n"/>
      <c r="FA52" s="2" t="n"/>
      <c r="FB52" s="2" t="n"/>
      <c r="FC52" s="2" t="n"/>
      <c r="FD52" s="2" t="n"/>
      <c r="FE52" s="2" t="n"/>
      <c r="FF52" s="2" t="n"/>
      <c r="FG52" s="2" t="n"/>
      <c r="FH52" s="2" t="n"/>
      <c r="FI52" s="2" t="n">
        <v>116897</v>
      </c>
      <c r="FJ52" s="2" t="n"/>
      <c r="FK52" s="2" t="n">
        <v>1050</v>
      </c>
      <c r="FL52" s="2" t="inlineStr">
        <is>
          <t>CEBPA, CEBP</t>
        </is>
      </c>
      <c r="FM52" s="2" t="inlineStr">
        <is>
          <t>CCAAT/enhancer-binding protein (C/EBP), alpha</t>
        </is>
      </c>
      <c r="FN52" s="2" t="n"/>
      <c r="FO52" s="2" t="n"/>
      <c r="FP52" s="2" t="n"/>
      <c r="FQ52" s="2" t="n">
        <v>0.114</v>
      </c>
      <c r="FR52" s="2" t="inlineStr">
        <is>
          <t>T</t>
        </is>
      </c>
      <c r="FS52" s="2" t="n">
        <v>1</v>
      </c>
      <c r="FT52" s="2" t="inlineStr">
        <is>
          <t>N</t>
        </is>
      </c>
      <c r="FU52" s="2" t="n">
        <v>1.49</v>
      </c>
      <c r="FV52" s="2" t="inlineStr">
        <is>
          <t>T</t>
        </is>
      </c>
      <c r="FW52" s="2" t="n">
        <v>-1.012</v>
      </c>
      <c r="FX52" s="2" t="inlineStr">
        <is>
          <t>TRUE</t>
        </is>
      </c>
      <c r="FY52" s="2" t="n">
        <v>0.032</v>
      </c>
      <c r="FZ52" s="2" t="inlineStr">
        <is>
          <t>TRUE</t>
        </is>
      </c>
      <c r="GA52" s="2" t="n">
        <v>-0.345</v>
      </c>
      <c r="GB52" s="2" t="inlineStr">
        <is>
          <t>N</t>
        </is>
      </c>
      <c r="GC52" s="2" t="n">
        <v>0.07000000000000001</v>
      </c>
      <c r="GD52" s="2" t="inlineStr">
        <is>
          <t>N</t>
        </is>
      </c>
      <c r="GE52" s="2" t="n"/>
      <c r="GF52" s="2" t="n"/>
      <c r="GG52" s="2" t="n">
        <v>0.061</v>
      </c>
      <c r="GH52" s="2" t="inlineStr">
        <is>
          <t>D</t>
        </is>
      </c>
      <c r="GI52" s="2" t="n">
        <v>0.728</v>
      </c>
      <c r="GJ52" s="2" t="inlineStr">
        <is>
          <t>D</t>
        </is>
      </c>
      <c r="GK52" s="2" t="n">
        <v>0.002</v>
      </c>
      <c r="GL52" s="2" t="inlineStr">
        <is>
          <t>B</t>
        </is>
      </c>
      <c r="GM52" s="2" t="n">
        <v>0.008</v>
      </c>
      <c r="GN52" s="2" t="inlineStr">
        <is>
          <t>B</t>
        </is>
      </c>
      <c r="GO52" s="2" t="n">
        <v>0.124</v>
      </c>
      <c r="GP52" s="2" t="n">
        <v>-0.291</v>
      </c>
      <c r="GQ52" s="2" t="n">
        <v>0.696</v>
      </c>
      <c r="GR52" s="2" t="n">
        <v>0.358</v>
      </c>
      <c r="GS52" s="2" t="n">
        <v>0.835</v>
      </c>
      <c r="GT52" s="2" t="n">
        <v>3.502</v>
      </c>
      <c r="GU52" s="2" t="n"/>
      <c r="GV52" s="2" t="inlineStr">
        <is>
          <t>T</t>
        </is>
      </c>
      <c r="GW52" s="2" t="inlineStr">
        <is>
          <t>G</t>
        </is>
      </c>
      <c r="GX52" s="2" t="n"/>
      <c r="GZ52" t="inlineStr">
        <is>
          <t>19_33793029_33793029_T_G</t>
        </is>
      </c>
      <c r="HA52" t="inlineStr">
        <is>
          <t>NM_001287435@84,</t>
        </is>
      </c>
      <c r="HB52" t="inlineStr">
        <is>
          <t>19_33793029_T_G</t>
        </is>
      </c>
    </row>
    <row r="53" hidden="1">
      <c r="A53" s="2" t="n"/>
      <c r="B53" s="2" t="n"/>
      <c r="C53" s="2" t="inlineStr">
        <is>
          <t>T3</t>
        </is>
      </c>
      <c r="D53" s="2" t="inlineStr">
        <is>
          <t>U</t>
        </is>
      </c>
      <c r="E53" s="2" t="inlineStr">
        <is>
          <t>chr19:33793029-33793029</t>
        </is>
      </c>
      <c r="F53" s="2" t="inlineStr">
        <is>
          <t>CEBPA</t>
        </is>
      </c>
      <c r="G53" s="2" t="inlineStr">
        <is>
          <t>NM_001287424.2</t>
        </is>
      </c>
      <c r="H53" s="2" t="inlineStr">
        <is>
          <t>NP_001274353.1</t>
        </is>
      </c>
      <c r="I53" s="2" t="inlineStr">
        <is>
          <t>c.397A&gt;C</t>
        </is>
      </c>
      <c r="J53" s="2" t="inlineStr">
        <is>
          <t>p.Thr133Pro</t>
        </is>
      </c>
      <c r="K53" s="2" t="inlineStr">
        <is>
          <t>T98P</t>
        </is>
      </c>
      <c r="L53" s="2" t="inlineStr">
        <is>
          <t>1_1</t>
        </is>
      </c>
      <c r="M53" s="2" t="n"/>
      <c r="N53" s="2" t="n">
        <v>0.12601</v>
      </c>
      <c r="O53" s="2" t="n">
        <v>234</v>
      </c>
      <c r="P53" s="2" t="n">
        <v>1857</v>
      </c>
      <c r="Q53" s="2" t="n">
        <v>2</v>
      </c>
      <c r="R53" s="2" t="n">
        <v>72</v>
      </c>
      <c r="S53" s="2" t="n">
        <v>2.9</v>
      </c>
      <c r="T53" s="2" t="n"/>
      <c r="U53" s="2" t="n"/>
      <c r="V53" s="2" t="n"/>
      <c r="W53" s="2" t="n"/>
      <c r="X53" s="2" t="inlineStr">
        <is>
          <t>1_8</t>
        </is>
      </c>
      <c r="Y53" s="2" t="n"/>
      <c r="Z53" s="2" t="inlineStr">
        <is>
          <t>PM2</t>
        </is>
      </c>
      <c r="AA53" s="2" t="inlineStr"/>
      <c r="AB53" s="2" t="n">
        <v>9</v>
      </c>
      <c r="AC53" s="2" t="inlineStr"/>
      <c r="AD53" s="2" t="inlineStr"/>
      <c r="AE53" s="2" t="inlineStr"/>
      <c r="AF53" s="2"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is>
      </c>
      <c r="AG53" s="2" t="inlineStr"/>
      <c r="AH53" s="2" t="inlineStr"/>
      <c r="AI53" s="2" t="inlineStr"/>
      <c r="AJ53" s="2" t="inlineStr">
        <is>
          <t>O</t>
        </is>
      </c>
      <c r="AK53" s="2" t="inlineStr">
        <is>
          <t>AD</t>
        </is>
      </c>
      <c r="AL53" s="2" t="inlineStr">
        <is>
          <t>myeloid neoplasm;  acute myeloid leukemia;  anemia;  cytopenia;  immune deficiency;  lymphoid neoplasm;  lymphoma; Acute myeloid leukemia; Autosomal dominant inheritance; Acute myeloid leukemia; AML - Acute myeloid leukemia</t>
        </is>
      </c>
      <c r="AM53" s="2" t="inlineStr">
        <is>
          <t>Leukemia, acute myeloid, somatic, 601626 (3); ?Leukemia, acute myeloid, 601626 (3), Autosomal dominant, Somatic mutation</t>
        </is>
      </c>
      <c r="AN53" s="2" t="n"/>
      <c r="AO53" s="2" t="n"/>
      <c r="AP53" s="2" t="n"/>
      <c r="AQ53" s="2" t="n"/>
      <c r="AR53" s="2" t="n"/>
      <c r="AS53" s="2" t="n"/>
      <c r="AT53" s="2" t="n"/>
      <c r="AU53" s="2" t="n"/>
      <c r="AV53" s="2" t="n"/>
      <c r="AW53" s="2" t="n"/>
      <c r="AX53" s="2" t="n"/>
      <c r="AY53" s="2" t="n"/>
      <c r="AZ53" s="2" t="n"/>
      <c r="BA53" s="2" t="n"/>
      <c r="BB53" s="2" t="n"/>
      <c r="BC53" s="2" t="n"/>
      <c r="BD53" s="2" t="n"/>
      <c r="BE53" s="2" t="n"/>
      <c r="BF53" s="2" t="n"/>
      <c r="BG53" s="2" t="n">
        <v>1</v>
      </c>
      <c r="BH53" s="2" t="n"/>
      <c r="BI53" s="2" t="n"/>
      <c r="BJ53" s="2" t="n"/>
      <c r="BK53" s="2" t="inlineStr">
        <is>
          <t>BBB?</t>
        </is>
      </c>
      <c r="BL53" s="2" t="n"/>
      <c r="BM53" s="2" t="n"/>
      <c r="BN53" s="2" t="n"/>
      <c r="BO53" s="2" t="n"/>
      <c r="BP53" s="2" t="n"/>
      <c r="BQ53" s="2" t="n"/>
      <c r="BR53" s="2" t="n"/>
      <c r="BS53" s="2" t="n"/>
      <c r="BT53" s="2" t="n"/>
      <c r="BU53" s="2" t="n"/>
      <c r="BV53" s="2" t="n"/>
      <c r="BW53" s="2" t="n"/>
      <c r="BX53" s="2" t="n"/>
      <c r="BY53" s="2" t="n"/>
      <c r="BZ53" s="2" t="n"/>
      <c r="CA53" s="2" t="n"/>
      <c r="CB53" s="2" t="n"/>
      <c r="CC53" s="2" t="n"/>
      <c r="CD53" s="2" t="n"/>
      <c r="CE53" s="2" t="n"/>
      <c r="CF53" s="2" t="n"/>
      <c r="CG53" s="2" t="n"/>
      <c r="CH53" s="2" t="n"/>
      <c r="CI53" s="2" t="n"/>
      <c r="CJ53" s="2" t="n"/>
      <c r="CK53" s="2" t="n"/>
      <c r="CL53" s="2" t="n"/>
      <c r="CM53" s="2" t="n"/>
      <c r="CN53" s="2" t="n"/>
      <c r="CO53" s="2" t="n"/>
      <c r="CP53" s="2" t="n"/>
      <c r="CQ53" s="2" t="n"/>
      <c r="CR53" s="2" t="n"/>
      <c r="CS53" s="2" t="n"/>
      <c r="CT53" s="2" t="n"/>
      <c r="CU53" s="2" t="n"/>
      <c r="CV53" s="2" t="n"/>
      <c r="CW53" s="2" t="n"/>
      <c r="CX53" s="2" t="n"/>
      <c r="CY53" s="2" t="n"/>
      <c r="CZ53" s="2" t="n"/>
      <c r="DA53" s="2" t="n"/>
      <c r="DB53" s="2" t="n"/>
      <c r="DC53" s="2" t="n"/>
      <c r="DD53" s="2" t="n"/>
      <c r="DE53" s="2" t="n"/>
      <c r="DF53" s="2" t="n"/>
      <c r="DG53" s="2" t="n"/>
      <c r="DH53" s="2" t="n"/>
      <c r="DI53" s="2" t="n"/>
      <c r="DJ53" s="2" t="n"/>
      <c r="DK53" s="2" t="n"/>
      <c r="DL53" s="2" t="n"/>
      <c r="DM53" s="2" t="n"/>
      <c r="DN53" s="2" t="n"/>
      <c r="DO53" s="2" t="n"/>
      <c r="DP53" s="2" t="n"/>
      <c r="DQ53" s="2" t="n"/>
      <c r="DR53" s="2" t="n"/>
      <c r="DS53" s="2" t="n"/>
      <c r="DT53" s="2" t="n"/>
      <c r="DU53" s="2" t="inlineStr">
        <is>
          <t>missense_variant</t>
        </is>
      </c>
      <c r="DV53" s="2" t="inlineStr">
        <is>
          <t>MODERATE</t>
        </is>
      </c>
      <c r="DW53" s="2" t="n"/>
      <c r="DX53" s="2" t="n"/>
      <c r="DY53" s="2" t="n"/>
      <c r="DZ53" s="2" t="n">
        <v>1</v>
      </c>
      <c r="EA53" s="2" t="n"/>
      <c r="EB53" s="2" t="n"/>
      <c r="EC53" s="2" t="n"/>
      <c r="ED53" s="2" t="n"/>
      <c r="EE53" s="2" t="n"/>
      <c r="EF53" s="2" t="n"/>
      <c r="EG53" s="2" t="n">
        <v>1</v>
      </c>
      <c r="EH53" s="2" t="n"/>
      <c r="EI53" s="2" t="n"/>
      <c r="EJ53" s="2" t="n"/>
      <c r="EK53" s="2" t="n"/>
      <c r="EL53" s="2" t="n"/>
      <c r="EM53" s="2" t="n"/>
      <c r="EN53" s="2" t="n"/>
      <c r="EO53" s="2" t="n"/>
      <c r="EP53" s="2" t="n"/>
      <c r="EQ53" s="2" t="n"/>
      <c r="ER53" s="2" t="n"/>
      <c r="ES53" s="2" t="n"/>
      <c r="ET53" s="2" t="n"/>
      <c r="EU53" s="2" t="n"/>
      <c r="EV53" s="2" t="n"/>
      <c r="EW53" s="2" t="n"/>
      <c r="EX53" s="2" t="n"/>
      <c r="EY53" s="2" t="n"/>
      <c r="EZ53" s="2" t="n"/>
      <c r="FA53" s="2" t="n"/>
      <c r="FB53" s="2" t="n"/>
      <c r="FC53" s="2" t="n"/>
      <c r="FD53" s="2" t="n"/>
      <c r="FE53" s="2" t="n"/>
      <c r="FF53" s="2" t="n"/>
      <c r="FG53" s="2" t="n"/>
      <c r="FH53" s="2" t="n"/>
      <c r="FI53" s="2" t="n">
        <v>116897</v>
      </c>
      <c r="FJ53" s="2" t="n"/>
      <c r="FK53" s="2" t="n">
        <v>1050</v>
      </c>
      <c r="FL53" s="2" t="inlineStr">
        <is>
          <t>CEBPA, CEBP</t>
        </is>
      </c>
      <c r="FM53" s="2" t="inlineStr">
        <is>
          <t>CCAAT/enhancer-binding protein (C/EBP), alpha</t>
        </is>
      </c>
      <c r="FN53" s="2" t="n"/>
      <c r="FO53" s="2" t="n"/>
      <c r="FP53" s="2" t="n"/>
      <c r="FQ53" s="2" t="n">
        <v>0.114</v>
      </c>
      <c r="FR53" s="2" t="inlineStr">
        <is>
          <t>T</t>
        </is>
      </c>
      <c r="FS53" s="2" t="n">
        <v>1</v>
      </c>
      <c r="FT53" s="2" t="inlineStr">
        <is>
          <t>N</t>
        </is>
      </c>
      <c r="FU53" s="2" t="n">
        <v>1.49</v>
      </c>
      <c r="FV53" s="2" t="inlineStr">
        <is>
          <t>T</t>
        </is>
      </c>
      <c r="FW53" s="2" t="n">
        <v>-1.012</v>
      </c>
      <c r="FX53" s="2" t="inlineStr">
        <is>
          <t>TRUE</t>
        </is>
      </c>
      <c r="FY53" s="2" t="n">
        <v>0.032</v>
      </c>
      <c r="FZ53" s="2" t="inlineStr">
        <is>
          <t>TRUE</t>
        </is>
      </c>
      <c r="GA53" s="2" t="n">
        <v>-0.345</v>
      </c>
      <c r="GB53" s="2" t="inlineStr">
        <is>
          <t>N</t>
        </is>
      </c>
      <c r="GC53" s="2" t="n">
        <v>0.07000000000000001</v>
      </c>
      <c r="GD53" s="2" t="inlineStr">
        <is>
          <t>N</t>
        </is>
      </c>
      <c r="GE53" s="2" t="n"/>
      <c r="GF53" s="2" t="n"/>
      <c r="GG53" s="2" t="n">
        <v>0.061</v>
      </c>
      <c r="GH53" s="2" t="inlineStr">
        <is>
          <t>D</t>
        </is>
      </c>
      <c r="GI53" s="2" t="n">
        <v>0.728</v>
      </c>
      <c r="GJ53" s="2" t="inlineStr">
        <is>
          <t>D</t>
        </is>
      </c>
      <c r="GK53" s="2" t="n">
        <v>0.002</v>
      </c>
      <c r="GL53" s="2" t="inlineStr">
        <is>
          <t>B</t>
        </is>
      </c>
      <c r="GM53" s="2" t="n">
        <v>0.008</v>
      </c>
      <c r="GN53" s="2" t="inlineStr">
        <is>
          <t>B</t>
        </is>
      </c>
      <c r="GO53" s="2" t="n">
        <v>0.124</v>
      </c>
      <c r="GP53" s="2" t="n">
        <v>-0.291</v>
      </c>
      <c r="GQ53" s="2" t="n">
        <v>0.696</v>
      </c>
      <c r="GR53" s="2" t="n">
        <v>0.358</v>
      </c>
      <c r="GS53" s="2" t="n">
        <v>0.835</v>
      </c>
      <c r="GT53" s="2" t="n">
        <v>3.502</v>
      </c>
      <c r="GU53" s="2" t="n"/>
      <c r="GV53" s="2" t="inlineStr">
        <is>
          <t>T</t>
        </is>
      </c>
      <c r="GW53" s="2" t="inlineStr">
        <is>
          <t>G</t>
        </is>
      </c>
      <c r="GX53" s="2" t="n"/>
      <c r="GZ53" t="inlineStr">
        <is>
          <t>19_33793029_33793029_T_G</t>
        </is>
      </c>
      <c r="HA53" t="inlineStr">
        <is>
          <t>NM_001287424@133,</t>
        </is>
      </c>
      <c r="HB53" t="inlineStr">
        <is>
          <t>19_33793029_T_G</t>
        </is>
      </c>
    </row>
    <row r="54" hidden="1">
      <c r="B54" t="inlineStr">
        <is>
          <t>O</t>
        </is>
      </c>
      <c r="C54" t="inlineStr">
        <is>
          <t>T3</t>
        </is>
      </c>
      <c r="D54" t="inlineStr">
        <is>
          <t>U</t>
        </is>
      </c>
      <c r="E54" t="inlineStr">
        <is>
          <t>chr19:33793166-33793166</t>
        </is>
      </c>
      <c r="F54" t="inlineStr">
        <is>
          <t>CEBPA</t>
        </is>
      </c>
      <c r="G54" t="inlineStr">
        <is>
          <t>NM_004364.5</t>
        </is>
      </c>
      <c r="H54" t="inlineStr">
        <is>
          <t>NP_004355.2</t>
        </is>
      </c>
      <c r="I54" t="inlineStr">
        <is>
          <t>c.155T&gt;G</t>
        </is>
      </c>
      <c r="J54" t="inlineStr">
        <is>
          <t>p.Leu52Arg</t>
        </is>
      </c>
      <c r="K54" t="inlineStr">
        <is>
          <t>L52R</t>
        </is>
      </c>
      <c r="L54" t="inlineStr">
        <is>
          <t>1_1</t>
        </is>
      </c>
      <c r="N54" t="n">
        <v>0.08646</v>
      </c>
      <c r="O54" t="n">
        <v>189</v>
      </c>
      <c r="P54" t="n">
        <v>2186</v>
      </c>
      <c r="Q54" t="n">
        <v>0</v>
      </c>
      <c r="R54" t="n">
        <v>43</v>
      </c>
      <c r="S54" t="n">
        <v>4</v>
      </c>
      <c r="X54" t="inlineStr">
        <is>
          <t>1_8</t>
        </is>
      </c>
      <c r="Z54" t="inlineStr">
        <is>
          <t>PM2</t>
        </is>
      </c>
      <c r="AA54" t="inlineStr"/>
      <c r="AB54" t="n">
        <v>9</v>
      </c>
      <c r="AC54" t="inlineStr"/>
      <c r="AD54" t="inlineStr"/>
      <c r="AE54" t="inlineStr"/>
      <c r="AF54"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N62Y, Likely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L43A, Likely Oncogenic ;   A56T, Likely Neutral ;   G58D, Likely Neutral ;   E49D, Likely Oncogenic ;   L62R,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E62K,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Q62P,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G44D, Oncogenic ;   L42R, Inconclusive ;   H61D, Oncogenic ;   H61R, Likely Oncogenic ;   K62R, Oncogenic ;   D61N, Oncogenic ;   D61Y, Oncogenic ;   Y62C, Likely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N45S, Likely Oncogenic ;   G52R, Likely Oncogenic ;   P47S, Likely Neutral ;   S47N, Likely Oncogenic ;   S47N, Likely Oncogenic ;   P46R, Inconclusive ;   P46R, Inconclusive ;   P46R, Inconclusive</t>
        </is>
      </c>
      <c r="AG54" t="inlineStr"/>
      <c r="AH54" t="inlineStr"/>
      <c r="AI54" t="inlineStr"/>
      <c r="AJ54" t="inlineStr">
        <is>
          <t>O</t>
        </is>
      </c>
      <c r="AK54" t="inlineStr">
        <is>
          <t>AD</t>
        </is>
      </c>
      <c r="AL54" t="inlineStr">
        <is>
          <t>myeloid neoplasm;  acute myeloid leukemia;  anemia;  cytopenia;  immune deficiency;  lymphoid neoplasm;  lymphoma; Acute myeloid leukemia; Autosomal dominant inheritance; Acute myeloid leukemia; AML - Acute myeloid leukemia</t>
        </is>
      </c>
      <c r="AM54" t="inlineStr">
        <is>
          <t>Leukemia, acute myeloid, somatic, 601626 (3); ?Leukemia, acute myeloid, 601626 (3), Autosomal dominant, Somatic mutation</t>
        </is>
      </c>
      <c r="BG54" t="n">
        <v>1</v>
      </c>
      <c r="BK54" t="inlineStr">
        <is>
          <t>DBB?</t>
        </is>
      </c>
      <c r="DU54" t="inlineStr">
        <is>
          <t>missense_variant</t>
        </is>
      </c>
      <c r="DV54" t="inlineStr">
        <is>
          <t>MODERATE</t>
        </is>
      </c>
      <c r="DZ54" t="n">
        <v>1</v>
      </c>
      <c r="EG54" t="n">
        <v>1</v>
      </c>
      <c r="FI54" t="n">
        <v>116897</v>
      </c>
      <c r="FK54" t="n">
        <v>1050</v>
      </c>
      <c r="FL54" t="inlineStr">
        <is>
          <t>CEBPA, CEBP</t>
        </is>
      </c>
      <c r="FM54" t="inlineStr">
        <is>
          <t>CCAAT/enhancer-binding protein (C/EBP), alpha</t>
        </is>
      </c>
      <c r="FQ54" t="n">
        <v>0.001</v>
      </c>
      <c r="FR54" t="inlineStr">
        <is>
          <t>D</t>
        </is>
      </c>
      <c r="FS54" t="n">
        <v>0.828</v>
      </c>
      <c r="FT54" t="inlineStr">
        <is>
          <t>N</t>
        </is>
      </c>
      <c r="FU54" t="n">
        <v>1.04</v>
      </c>
      <c r="FV54" t="inlineStr">
        <is>
          <t>T</t>
        </is>
      </c>
      <c r="FW54" t="n">
        <v>-0.909</v>
      </c>
      <c r="FX54" t="inlineStr">
        <is>
          <t>TRUE</t>
        </is>
      </c>
      <c r="FY54" t="n">
        <v>0.132</v>
      </c>
      <c r="FZ54" t="inlineStr">
        <is>
          <t>TRUE</t>
        </is>
      </c>
      <c r="GA54" t="n">
        <v>1.845</v>
      </c>
      <c r="GB54" t="inlineStr">
        <is>
          <t>L</t>
        </is>
      </c>
      <c r="GC54" t="n">
        <v>-1.65</v>
      </c>
      <c r="GD54" t="inlineStr">
        <is>
          <t>N</t>
        </is>
      </c>
      <c r="GG54" t="n">
        <v>0.9320000000000001</v>
      </c>
      <c r="GH54" t="inlineStr">
        <is>
          <t>D</t>
        </is>
      </c>
      <c r="GI54" t="n">
        <v>0.849</v>
      </c>
      <c r="GJ54" t="inlineStr">
        <is>
          <t>D</t>
        </is>
      </c>
      <c r="GK54" t="n">
        <v>0.989</v>
      </c>
      <c r="GL54" t="inlineStr">
        <is>
          <t>D</t>
        </is>
      </c>
      <c r="GM54" t="n">
        <v>0.651</v>
      </c>
      <c r="GN54" t="inlineStr">
        <is>
          <t>P</t>
        </is>
      </c>
      <c r="GO54" t="n">
        <v>0.575</v>
      </c>
      <c r="GP54" t="n">
        <v>2.939</v>
      </c>
      <c r="GQ54" t="n">
        <v>22</v>
      </c>
      <c r="GR54" t="n">
        <v>3.9</v>
      </c>
      <c r="GS54" t="n">
        <v>3.332</v>
      </c>
      <c r="GT54" t="n">
        <v>6.765</v>
      </c>
      <c r="GV54" t="inlineStr">
        <is>
          <t>A</t>
        </is>
      </c>
      <c r="GW54" t="inlineStr">
        <is>
          <t>C</t>
        </is>
      </c>
      <c r="GZ54" t="inlineStr">
        <is>
          <t>19_33793166_33793166_A_C</t>
        </is>
      </c>
      <c r="HA54" t="inlineStr">
        <is>
          <t>NM_004364@52,</t>
        </is>
      </c>
      <c r="HB54" t="inlineStr">
        <is>
          <t>19_33793166_A_C</t>
        </is>
      </c>
    </row>
    <row r="55" hidden="1">
      <c r="A55" s="2" t="n"/>
      <c r="B55" s="2" t="n"/>
      <c r="C55" s="2" t="inlineStr">
        <is>
          <t>T3</t>
        </is>
      </c>
      <c r="D55" s="2" t="inlineStr">
        <is>
          <t>U</t>
        </is>
      </c>
      <c r="E55" s="2" t="inlineStr">
        <is>
          <t>chr19:33793166-33793166</t>
        </is>
      </c>
      <c r="F55" s="2" t="inlineStr">
        <is>
          <t>CEBPA</t>
        </is>
      </c>
      <c r="G55" s="2" t="inlineStr">
        <is>
          <t>NM_001287435.1</t>
        </is>
      </c>
      <c r="H55" s="2" t="inlineStr">
        <is>
          <t>NP_001274364.1</t>
        </is>
      </c>
      <c r="I55" s="2" t="inlineStr">
        <is>
          <t>c.113T&gt;G</t>
        </is>
      </c>
      <c r="J55" s="2" t="inlineStr">
        <is>
          <t>p.Leu38Arg</t>
        </is>
      </c>
      <c r="K55" s="2" t="inlineStr">
        <is>
          <t>L52R</t>
        </is>
      </c>
      <c r="L55" s="2" t="inlineStr">
        <is>
          <t>1_1</t>
        </is>
      </c>
      <c r="M55" s="2" t="n"/>
      <c r="N55" s="2" t="n">
        <v>0.08646</v>
      </c>
      <c r="O55" s="2" t="n">
        <v>189</v>
      </c>
      <c r="P55" s="2" t="n">
        <v>2186</v>
      </c>
      <c r="Q55" s="2" t="n">
        <v>0</v>
      </c>
      <c r="R55" s="2" t="n">
        <v>43</v>
      </c>
      <c r="S55" s="2" t="n">
        <v>4</v>
      </c>
      <c r="T55" s="2" t="n"/>
      <c r="U55" s="2" t="n"/>
      <c r="V55" s="2" t="n"/>
      <c r="W55" s="2" t="n"/>
      <c r="X55" s="2" t="inlineStr">
        <is>
          <t>1_8</t>
        </is>
      </c>
      <c r="Y55" s="2" t="n"/>
      <c r="Z55" s="2" t="inlineStr">
        <is>
          <t>PM2</t>
        </is>
      </c>
      <c r="AA55" s="2" t="inlineStr"/>
      <c r="AB55" s="2" t="n">
        <v>9</v>
      </c>
      <c r="AC55" s="2" t="inlineStr"/>
      <c r="AD55" s="2" t="inlineStr"/>
      <c r="AE55" s="2" t="inlineStr"/>
      <c r="AF55" s="2"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N62Y, Likely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L43A, Likely Oncogenic ;   A56T, Likely Neutral ;   G58D, Likely Neutral ;   E49D, Likely Oncogenic ;   L62R,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E62K,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Q62P,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G44D, Oncogenic ;   L42R, Inconclusive ;   H61D, Oncogenic ;   H61R, Likely Oncogenic ;   K62R, Oncogenic ;   D61N, Oncogenic ;   D61Y, Oncogenic ;   Y62C, Likely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N45S, Likely Oncogenic ;   G52R, Likely Oncogenic ;   P47S, Likely Neutral ;   S47N, Likely Oncogenic ;   S47N, Likely Oncogenic ;   P46R, Inconclusive ;   P46R, Inconclusive ;   P46R, Inconclusive</t>
        </is>
      </c>
      <c r="AG55" s="2" t="inlineStr"/>
      <c r="AH55" s="2" t="inlineStr"/>
      <c r="AI55" s="2" t="inlineStr"/>
      <c r="AJ55" s="2" t="inlineStr">
        <is>
          <t>O</t>
        </is>
      </c>
      <c r="AK55" s="2" t="inlineStr">
        <is>
          <t>AD</t>
        </is>
      </c>
      <c r="AL55" s="2" t="inlineStr">
        <is>
          <t>myeloid neoplasm;  acute myeloid leukemia;  anemia;  cytopenia;  immune deficiency;  lymphoid neoplasm;  lymphoma; Acute myeloid leukemia; Autosomal dominant inheritance; Acute myeloid leukemia; AML - Acute myeloid leukemia</t>
        </is>
      </c>
      <c r="AM55" s="2" t="inlineStr">
        <is>
          <t>Leukemia, acute myeloid, somatic, 601626 (3); ?Leukemia, acute myeloid, 601626 (3), Autosomal dominant, Somatic mutation</t>
        </is>
      </c>
      <c r="AN55" s="2" t="n"/>
      <c r="AO55" s="2" t="n"/>
      <c r="AP55" s="2" t="n"/>
      <c r="AQ55" s="2" t="n"/>
      <c r="AR55" s="2" t="n"/>
      <c r="AS55" s="2" t="n"/>
      <c r="AT55" s="2" t="n"/>
      <c r="AU55" s="2" t="n"/>
      <c r="AV55" s="2" t="n"/>
      <c r="AW55" s="2" t="n"/>
      <c r="AX55" s="2" t="n"/>
      <c r="AY55" s="2" t="n"/>
      <c r="AZ55" s="2" t="n"/>
      <c r="BA55" s="2" t="n"/>
      <c r="BB55" s="2" t="n"/>
      <c r="BC55" s="2" t="n"/>
      <c r="BD55" s="2" t="n"/>
      <c r="BE55" s="2" t="n"/>
      <c r="BF55" s="2" t="n"/>
      <c r="BG55" s="2" t="n">
        <v>1</v>
      </c>
      <c r="BH55" s="2" t="n"/>
      <c r="BI55" s="2" t="n"/>
      <c r="BJ55" s="2" t="n"/>
      <c r="BK55" s="2" t="inlineStr">
        <is>
          <t>DBB?</t>
        </is>
      </c>
      <c r="BL55" s="2" t="n"/>
      <c r="BM55" s="2" t="n"/>
      <c r="BN55" s="2" t="n"/>
      <c r="BO55" s="2" t="n"/>
      <c r="BP55" s="2" t="n"/>
      <c r="BQ55" s="2" t="n"/>
      <c r="BR55" s="2" t="n"/>
      <c r="BS55" s="2" t="n"/>
      <c r="BT55" s="2" t="n"/>
      <c r="BU55" s="2" t="n"/>
      <c r="BV55" s="2" t="n"/>
      <c r="BW55" s="2" t="n"/>
      <c r="BX55" s="2" t="n"/>
      <c r="BY55" s="2" t="n"/>
      <c r="BZ55" s="2" t="n"/>
      <c r="CA55" s="2" t="n"/>
      <c r="CB55" s="2" t="n"/>
      <c r="CC55" s="2" t="n"/>
      <c r="CD55" s="2" t="n"/>
      <c r="CE55" s="2" t="n"/>
      <c r="CF55" s="2" t="n"/>
      <c r="CG55" s="2" t="n"/>
      <c r="CH55" s="2" t="n"/>
      <c r="CI55" s="2" t="n"/>
      <c r="CJ55" s="2" t="n"/>
      <c r="CK55" s="2" t="n"/>
      <c r="CL55" s="2" t="n"/>
      <c r="CM55" s="2" t="n"/>
      <c r="CN55" s="2" t="n"/>
      <c r="CO55" s="2" t="n"/>
      <c r="CP55" s="2" t="n"/>
      <c r="CQ55" s="2" t="n"/>
      <c r="CR55" s="2" t="n"/>
      <c r="CS55" s="2" t="n"/>
      <c r="CT55" s="2" t="n"/>
      <c r="CU55" s="2" t="n"/>
      <c r="CV55" s="2" t="n"/>
      <c r="CW55" s="2" t="n"/>
      <c r="CX55" s="2" t="n"/>
      <c r="CY55" s="2" t="n"/>
      <c r="CZ55" s="2" t="n"/>
      <c r="DA55" s="2" t="n"/>
      <c r="DB55" s="2" t="n"/>
      <c r="DC55" s="2" t="n"/>
      <c r="DD55" s="2" t="n"/>
      <c r="DE55" s="2" t="n"/>
      <c r="DF55" s="2" t="n"/>
      <c r="DG55" s="2" t="n"/>
      <c r="DH55" s="2" t="n"/>
      <c r="DI55" s="2" t="n"/>
      <c r="DJ55" s="2" t="n"/>
      <c r="DK55" s="2" t="n"/>
      <c r="DL55" s="2" t="n"/>
      <c r="DM55" s="2" t="n"/>
      <c r="DN55" s="2" t="n"/>
      <c r="DO55" s="2" t="n"/>
      <c r="DP55" s="2" t="n"/>
      <c r="DQ55" s="2" t="n"/>
      <c r="DR55" s="2" t="n"/>
      <c r="DS55" s="2" t="n"/>
      <c r="DT55" s="2" t="n"/>
      <c r="DU55" s="2" t="inlineStr">
        <is>
          <t>missense_variant</t>
        </is>
      </c>
      <c r="DV55" s="2" t="inlineStr">
        <is>
          <t>MODERATE</t>
        </is>
      </c>
      <c r="DW55" s="2" t="n"/>
      <c r="DX55" s="2" t="n"/>
      <c r="DY55" s="2" t="n"/>
      <c r="DZ55" s="2" t="n">
        <v>1</v>
      </c>
      <c r="EA55" s="2" t="n"/>
      <c r="EB55" s="2" t="n"/>
      <c r="EC55" s="2" t="n"/>
      <c r="ED55" s="2" t="n"/>
      <c r="EE55" s="2" t="n"/>
      <c r="EF55" s="2" t="n"/>
      <c r="EG55" s="2" t="n">
        <v>1</v>
      </c>
      <c r="EH55" s="2" t="n"/>
      <c r="EI55" s="2" t="n"/>
      <c r="EJ55" s="2" t="n"/>
      <c r="EK55" s="2" t="n"/>
      <c r="EL55" s="2" t="n"/>
      <c r="EM55" s="2" t="n"/>
      <c r="EN55" s="2" t="n"/>
      <c r="EO55" s="2" t="n"/>
      <c r="EP55" s="2" t="n"/>
      <c r="EQ55" s="2" t="n"/>
      <c r="ER55" s="2" t="n"/>
      <c r="ES55" s="2" t="n"/>
      <c r="ET55" s="2" t="n"/>
      <c r="EU55" s="2" t="n"/>
      <c r="EV55" s="2" t="n"/>
      <c r="EW55" s="2" t="n"/>
      <c r="EX55" s="2" t="n"/>
      <c r="EY55" s="2" t="n"/>
      <c r="EZ55" s="2" t="n"/>
      <c r="FA55" s="2" t="n"/>
      <c r="FB55" s="2" t="n"/>
      <c r="FC55" s="2" t="n"/>
      <c r="FD55" s="2" t="n"/>
      <c r="FE55" s="2" t="n"/>
      <c r="FF55" s="2" t="n"/>
      <c r="FG55" s="2" t="n"/>
      <c r="FH55" s="2" t="n"/>
      <c r="FI55" s="2" t="n">
        <v>116897</v>
      </c>
      <c r="FJ55" s="2" t="n"/>
      <c r="FK55" s="2" t="n">
        <v>1050</v>
      </c>
      <c r="FL55" s="2" t="inlineStr">
        <is>
          <t>CEBPA, CEBP</t>
        </is>
      </c>
      <c r="FM55" s="2" t="inlineStr">
        <is>
          <t>CCAAT/enhancer-binding protein (C/EBP), alpha</t>
        </is>
      </c>
      <c r="FN55" s="2" t="n"/>
      <c r="FO55" s="2" t="n"/>
      <c r="FP55" s="2" t="n"/>
      <c r="FQ55" s="2" t="n">
        <v>0.001</v>
      </c>
      <c r="FR55" s="2" t="inlineStr">
        <is>
          <t>D</t>
        </is>
      </c>
      <c r="FS55" s="2" t="n">
        <v>0.828</v>
      </c>
      <c r="FT55" s="2" t="inlineStr">
        <is>
          <t>N</t>
        </is>
      </c>
      <c r="FU55" s="2" t="n">
        <v>1.04</v>
      </c>
      <c r="FV55" s="2" t="inlineStr">
        <is>
          <t>T</t>
        </is>
      </c>
      <c r="FW55" s="2" t="n">
        <v>-0.909</v>
      </c>
      <c r="FX55" s="2" t="inlineStr">
        <is>
          <t>TRUE</t>
        </is>
      </c>
      <c r="FY55" s="2" t="n">
        <v>0.132</v>
      </c>
      <c r="FZ55" s="2" t="inlineStr">
        <is>
          <t>TRUE</t>
        </is>
      </c>
      <c r="GA55" s="2" t="n">
        <v>1.845</v>
      </c>
      <c r="GB55" s="2" t="inlineStr">
        <is>
          <t>L</t>
        </is>
      </c>
      <c r="GC55" s="2" t="n">
        <v>-1.65</v>
      </c>
      <c r="GD55" s="2" t="inlineStr">
        <is>
          <t>N</t>
        </is>
      </c>
      <c r="GE55" s="2" t="n"/>
      <c r="GF55" s="2" t="n"/>
      <c r="GG55" s="2" t="n">
        <v>0.9320000000000001</v>
      </c>
      <c r="GH55" s="2" t="inlineStr">
        <is>
          <t>D</t>
        </is>
      </c>
      <c r="GI55" s="2" t="n">
        <v>0.849</v>
      </c>
      <c r="GJ55" s="2" t="inlineStr">
        <is>
          <t>D</t>
        </is>
      </c>
      <c r="GK55" s="2" t="n">
        <v>0.989</v>
      </c>
      <c r="GL55" s="2" t="inlineStr">
        <is>
          <t>D</t>
        </is>
      </c>
      <c r="GM55" s="2" t="n">
        <v>0.651</v>
      </c>
      <c r="GN55" s="2" t="inlineStr">
        <is>
          <t>P</t>
        </is>
      </c>
      <c r="GO55" s="2" t="n">
        <v>0.575</v>
      </c>
      <c r="GP55" s="2" t="n">
        <v>2.939</v>
      </c>
      <c r="GQ55" s="2" t="n">
        <v>22</v>
      </c>
      <c r="GR55" s="2" t="n">
        <v>3.9</v>
      </c>
      <c r="GS55" s="2" t="n">
        <v>3.332</v>
      </c>
      <c r="GT55" s="2" t="n">
        <v>6.765</v>
      </c>
      <c r="GU55" s="2" t="n"/>
      <c r="GV55" s="2" t="inlineStr">
        <is>
          <t>A</t>
        </is>
      </c>
      <c r="GW55" s="2" t="inlineStr">
        <is>
          <t>C</t>
        </is>
      </c>
      <c r="GX55" s="2" t="n"/>
      <c r="GZ55" t="inlineStr">
        <is>
          <t>19_33793166_33793166_A_C</t>
        </is>
      </c>
      <c r="HA55" t="inlineStr">
        <is>
          <t>NM_001287435@38,</t>
        </is>
      </c>
      <c r="HB55" t="inlineStr">
        <is>
          <t>19_33793166_A_C</t>
        </is>
      </c>
    </row>
    <row r="56" hidden="1">
      <c r="A56" s="2" t="n"/>
      <c r="B56" s="2" t="n"/>
      <c r="C56" s="2" t="inlineStr">
        <is>
          <t>T3</t>
        </is>
      </c>
      <c r="D56" s="2" t="inlineStr">
        <is>
          <t>U</t>
        </is>
      </c>
      <c r="E56" s="2" t="inlineStr">
        <is>
          <t>chr19:33793166-33793166</t>
        </is>
      </c>
      <c r="F56" s="2" t="inlineStr">
        <is>
          <t>CEBPA</t>
        </is>
      </c>
      <c r="G56" s="2" t="inlineStr">
        <is>
          <t>NM_001287424.2</t>
        </is>
      </c>
      <c r="H56" s="2" t="inlineStr">
        <is>
          <t>NP_001274353.1</t>
        </is>
      </c>
      <c r="I56" s="2" t="inlineStr">
        <is>
          <t>c.260T&gt;G</t>
        </is>
      </c>
      <c r="J56" s="2" t="inlineStr">
        <is>
          <t>p.Leu87Arg</t>
        </is>
      </c>
      <c r="K56" s="2" t="inlineStr">
        <is>
          <t>L52R</t>
        </is>
      </c>
      <c r="L56" s="2" t="inlineStr">
        <is>
          <t>1_1</t>
        </is>
      </c>
      <c r="M56" s="2" t="n"/>
      <c r="N56" s="2" t="n">
        <v>0.08646</v>
      </c>
      <c r="O56" s="2" t="n">
        <v>189</v>
      </c>
      <c r="P56" s="2" t="n">
        <v>2186</v>
      </c>
      <c r="Q56" s="2" t="n">
        <v>0</v>
      </c>
      <c r="R56" s="2" t="n">
        <v>43</v>
      </c>
      <c r="S56" s="2" t="n">
        <v>4</v>
      </c>
      <c r="T56" s="2" t="n"/>
      <c r="U56" s="2" t="n"/>
      <c r="V56" s="2" t="n"/>
      <c r="W56" s="2" t="n"/>
      <c r="X56" s="2" t="inlineStr">
        <is>
          <t>1_8</t>
        </is>
      </c>
      <c r="Y56" s="2" t="n"/>
      <c r="Z56" s="2" t="inlineStr">
        <is>
          <t>PM2</t>
        </is>
      </c>
      <c r="AA56" s="2" t="inlineStr"/>
      <c r="AB56" s="2" t="n">
        <v>9</v>
      </c>
      <c r="AC56" s="2" t="inlineStr"/>
      <c r="AD56" s="2" t="inlineStr"/>
      <c r="AE56" s="2" t="inlineStr"/>
      <c r="AF56" s="2"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N62Y, Likely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L43A, Likely Oncogenic ;   A56T, Likely Neutral ;   G58D, Likely Neutral ;   E49D, Likely Oncogenic ;   L62R,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E62K,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Q62P,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G44D, Oncogenic ;   L42R, Inconclusive ;   H61D, Oncogenic ;   H61R, Likely Oncogenic ;   K62R, Oncogenic ;   D61N, Oncogenic ;   D61Y, Oncogenic ;   Y62C, Likely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N45S, Likely Oncogenic ;   G52R, Likely Oncogenic ;   P47S, Likely Neutral ;   S47N, Likely Oncogenic ;   S47N, Likely Oncogenic ;   P46R, Inconclusive ;   P46R, Inconclusive ;   P46R, Inconclusive</t>
        </is>
      </c>
      <c r="AG56" s="2" t="inlineStr"/>
      <c r="AH56" s="2" t="inlineStr"/>
      <c r="AI56" s="2" t="inlineStr"/>
      <c r="AJ56" s="2" t="inlineStr">
        <is>
          <t>O</t>
        </is>
      </c>
      <c r="AK56" s="2" t="inlineStr">
        <is>
          <t>AD</t>
        </is>
      </c>
      <c r="AL56" s="2" t="inlineStr">
        <is>
          <t>myeloid neoplasm;  acute myeloid leukemia;  anemia;  cytopenia;  immune deficiency;  lymphoid neoplasm;  lymphoma; Acute myeloid leukemia; Autosomal dominant inheritance; Acute myeloid leukemia; AML - Acute myeloid leukemia</t>
        </is>
      </c>
      <c r="AM56" s="2" t="inlineStr">
        <is>
          <t>Leukemia, acute myeloid, somatic, 601626 (3); ?Leukemia, acute myeloid, 601626 (3), Autosomal dominant, Somatic mutation</t>
        </is>
      </c>
      <c r="AN56" s="2" t="n"/>
      <c r="AO56" s="2" t="n"/>
      <c r="AP56" s="2" t="n"/>
      <c r="AQ56" s="2" t="n"/>
      <c r="AR56" s="2" t="n"/>
      <c r="AS56" s="2" t="n"/>
      <c r="AT56" s="2" t="n"/>
      <c r="AU56" s="2" t="n"/>
      <c r="AV56" s="2" t="n"/>
      <c r="AW56" s="2" t="n"/>
      <c r="AX56" s="2" t="n"/>
      <c r="AY56" s="2" t="n"/>
      <c r="AZ56" s="2" t="n"/>
      <c r="BA56" s="2" t="n"/>
      <c r="BB56" s="2" t="n"/>
      <c r="BC56" s="2" t="n"/>
      <c r="BD56" s="2" t="n"/>
      <c r="BE56" s="2" t="n"/>
      <c r="BF56" s="2" t="n"/>
      <c r="BG56" s="2" t="n">
        <v>1</v>
      </c>
      <c r="BH56" s="2" t="n"/>
      <c r="BI56" s="2" t="n"/>
      <c r="BJ56" s="2" t="n"/>
      <c r="BK56" s="2" t="inlineStr">
        <is>
          <t>DBB?</t>
        </is>
      </c>
      <c r="BL56" s="2" t="n"/>
      <c r="BM56" s="2" t="n"/>
      <c r="BN56" s="2" t="n"/>
      <c r="BO56" s="2" t="n"/>
      <c r="BP56" s="2" t="n"/>
      <c r="BQ56" s="2" t="n"/>
      <c r="BR56" s="2" t="n"/>
      <c r="BS56" s="2" t="n"/>
      <c r="BT56" s="2" t="n"/>
      <c r="BU56" s="2" t="n"/>
      <c r="BV56" s="2" t="n"/>
      <c r="BW56" s="2" t="n"/>
      <c r="BX56" s="2" t="n"/>
      <c r="BY56" s="2" t="n"/>
      <c r="BZ56" s="2" t="n"/>
      <c r="CA56" s="2" t="n"/>
      <c r="CB56" s="2" t="n"/>
      <c r="CC56" s="2" t="n"/>
      <c r="CD56" s="2" t="n"/>
      <c r="CE56" s="2" t="n"/>
      <c r="CF56" s="2" t="n"/>
      <c r="CG56" s="2" t="n"/>
      <c r="CH56" s="2" t="n"/>
      <c r="CI56" s="2" t="n"/>
      <c r="CJ56" s="2" t="n"/>
      <c r="CK56" s="2" t="n"/>
      <c r="CL56" s="2" t="n"/>
      <c r="CM56" s="2" t="n"/>
      <c r="CN56" s="2" t="n"/>
      <c r="CO56" s="2" t="n"/>
      <c r="CP56" s="2" t="n"/>
      <c r="CQ56" s="2" t="n"/>
      <c r="CR56" s="2" t="n"/>
      <c r="CS56" s="2" t="n"/>
      <c r="CT56" s="2" t="n"/>
      <c r="CU56" s="2" t="n"/>
      <c r="CV56" s="2" t="n"/>
      <c r="CW56" s="2" t="n"/>
      <c r="CX56" s="2" t="n"/>
      <c r="CY56" s="2" t="n"/>
      <c r="CZ56" s="2" t="n"/>
      <c r="DA56" s="2" t="n"/>
      <c r="DB56" s="2" t="n"/>
      <c r="DC56" s="2" t="n"/>
      <c r="DD56" s="2" t="n"/>
      <c r="DE56" s="2" t="n"/>
      <c r="DF56" s="2" t="n"/>
      <c r="DG56" s="2" t="n"/>
      <c r="DH56" s="2" t="n"/>
      <c r="DI56" s="2" t="n"/>
      <c r="DJ56" s="2" t="n"/>
      <c r="DK56" s="2" t="n"/>
      <c r="DL56" s="2" t="n"/>
      <c r="DM56" s="2" t="n"/>
      <c r="DN56" s="2" t="n"/>
      <c r="DO56" s="2" t="n"/>
      <c r="DP56" s="2" t="n"/>
      <c r="DQ56" s="2" t="n"/>
      <c r="DR56" s="2" t="n"/>
      <c r="DS56" s="2" t="n"/>
      <c r="DT56" s="2" t="n"/>
      <c r="DU56" s="2" t="inlineStr">
        <is>
          <t>missense_variant</t>
        </is>
      </c>
      <c r="DV56" s="2" t="inlineStr">
        <is>
          <t>MODERATE</t>
        </is>
      </c>
      <c r="DW56" s="2" t="n"/>
      <c r="DX56" s="2" t="n"/>
      <c r="DY56" s="2" t="n"/>
      <c r="DZ56" s="2" t="n">
        <v>1</v>
      </c>
      <c r="EA56" s="2" t="n"/>
      <c r="EB56" s="2" t="n"/>
      <c r="EC56" s="2" t="n"/>
      <c r="ED56" s="2" t="n"/>
      <c r="EE56" s="2" t="n"/>
      <c r="EF56" s="2" t="n"/>
      <c r="EG56" s="2" t="n">
        <v>1</v>
      </c>
      <c r="EH56" s="2" t="n"/>
      <c r="EI56" s="2" t="n"/>
      <c r="EJ56" s="2" t="n"/>
      <c r="EK56" s="2" t="n"/>
      <c r="EL56" s="2" t="n"/>
      <c r="EM56" s="2" t="n"/>
      <c r="EN56" s="2" t="n"/>
      <c r="EO56" s="2" t="n"/>
      <c r="EP56" s="2" t="n"/>
      <c r="EQ56" s="2" t="n"/>
      <c r="ER56" s="2" t="n"/>
      <c r="ES56" s="2" t="n"/>
      <c r="ET56" s="2" t="n"/>
      <c r="EU56" s="2" t="n"/>
      <c r="EV56" s="2" t="n"/>
      <c r="EW56" s="2" t="n"/>
      <c r="EX56" s="2" t="n"/>
      <c r="EY56" s="2" t="n"/>
      <c r="EZ56" s="2" t="n"/>
      <c r="FA56" s="2" t="n"/>
      <c r="FB56" s="2" t="n"/>
      <c r="FC56" s="2" t="n"/>
      <c r="FD56" s="2" t="n"/>
      <c r="FE56" s="2" t="n"/>
      <c r="FF56" s="2" t="n"/>
      <c r="FG56" s="2" t="n"/>
      <c r="FH56" s="2" t="n"/>
      <c r="FI56" s="2" t="n">
        <v>116897</v>
      </c>
      <c r="FJ56" s="2" t="n"/>
      <c r="FK56" s="2" t="n">
        <v>1050</v>
      </c>
      <c r="FL56" s="2" t="inlineStr">
        <is>
          <t>CEBPA, CEBP</t>
        </is>
      </c>
      <c r="FM56" s="2" t="inlineStr">
        <is>
          <t>CCAAT/enhancer-binding protein (C/EBP), alpha</t>
        </is>
      </c>
      <c r="FN56" s="2" t="n"/>
      <c r="FO56" s="2" t="n"/>
      <c r="FP56" s="2" t="n"/>
      <c r="FQ56" s="2" t="n">
        <v>0.001</v>
      </c>
      <c r="FR56" s="2" t="inlineStr">
        <is>
          <t>D</t>
        </is>
      </c>
      <c r="FS56" s="2" t="n">
        <v>0.828</v>
      </c>
      <c r="FT56" s="2" t="inlineStr">
        <is>
          <t>N</t>
        </is>
      </c>
      <c r="FU56" s="2" t="n">
        <v>1.04</v>
      </c>
      <c r="FV56" s="2" t="inlineStr">
        <is>
          <t>T</t>
        </is>
      </c>
      <c r="FW56" s="2" t="n">
        <v>-0.909</v>
      </c>
      <c r="FX56" s="2" t="inlineStr">
        <is>
          <t>TRUE</t>
        </is>
      </c>
      <c r="FY56" s="2" t="n">
        <v>0.132</v>
      </c>
      <c r="FZ56" s="2" t="inlineStr">
        <is>
          <t>TRUE</t>
        </is>
      </c>
      <c r="GA56" s="2" t="n">
        <v>1.845</v>
      </c>
      <c r="GB56" s="2" t="inlineStr">
        <is>
          <t>L</t>
        </is>
      </c>
      <c r="GC56" s="2" t="n">
        <v>-1.65</v>
      </c>
      <c r="GD56" s="2" t="inlineStr">
        <is>
          <t>N</t>
        </is>
      </c>
      <c r="GE56" s="2" t="n"/>
      <c r="GF56" s="2" t="n"/>
      <c r="GG56" s="2" t="n">
        <v>0.9320000000000001</v>
      </c>
      <c r="GH56" s="2" t="inlineStr">
        <is>
          <t>D</t>
        </is>
      </c>
      <c r="GI56" s="2" t="n">
        <v>0.849</v>
      </c>
      <c r="GJ56" s="2" t="inlineStr">
        <is>
          <t>D</t>
        </is>
      </c>
      <c r="GK56" s="2" t="n">
        <v>0.989</v>
      </c>
      <c r="GL56" s="2" t="inlineStr">
        <is>
          <t>D</t>
        </is>
      </c>
      <c r="GM56" s="2" t="n">
        <v>0.651</v>
      </c>
      <c r="GN56" s="2" t="inlineStr">
        <is>
          <t>P</t>
        </is>
      </c>
      <c r="GO56" s="2" t="n">
        <v>0.575</v>
      </c>
      <c r="GP56" s="2" t="n">
        <v>2.939</v>
      </c>
      <c r="GQ56" s="2" t="n">
        <v>22</v>
      </c>
      <c r="GR56" s="2" t="n">
        <v>3.9</v>
      </c>
      <c r="GS56" s="2" t="n">
        <v>3.332</v>
      </c>
      <c r="GT56" s="2" t="n">
        <v>6.765</v>
      </c>
      <c r="GU56" s="2" t="n"/>
      <c r="GV56" s="2" t="inlineStr">
        <is>
          <t>A</t>
        </is>
      </c>
      <c r="GW56" s="2" t="inlineStr">
        <is>
          <t>C</t>
        </is>
      </c>
      <c r="GX56" s="2" t="n"/>
      <c r="GZ56" t="inlineStr">
        <is>
          <t>19_33793166_33793166_A_C</t>
        </is>
      </c>
      <c r="HA56" t="inlineStr">
        <is>
          <t>NM_001287424@87,</t>
        </is>
      </c>
      <c r="HB56" t="inlineStr">
        <is>
          <t>19_33793166_A_C</t>
        </is>
      </c>
    </row>
    <row r="57" hidden="1">
      <c r="B57" t="inlineStr">
        <is>
          <t>O</t>
        </is>
      </c>
      <c r="C57" t="inlineStr">
        <is>
          <t>T3</t>
        </is>
      </c>
      <c r="D57" t="inlineStr">
        <is>
          <t>U</t>
        </is>
      </c>
      <c r="E57" t="inlineStr">
        <is>
          <t>chr19:33793260-33793260</t>
        </is>
      </c>
      <c r="F57" t="inlineStr">
        <is>
          <t>CEBPA</t>
        </is>
      </c>
      <c r="G57" t="inlineStr">
        <is>
          <t>NM_004364.5</t>
        </is>
      </c>
      <c r="H57" t="inlineStr">
        <is>
          <t>NP_004355.2</t>
        </is>
      </c>
      <c r="I57" t="inlineStr">
        <is>
          <t>c.61A&gt;C</t>
        </is>
      </c>
      <c r="J57" t="inlineStr">
        <is>
          <t>p.Ser21Arg</t>
        </is>
      </c>
      <c r="K57" t="inlineStr">
        <is>
          <t>S21R</t>
        </is>
      </c>
      <c r="L57" t="inlineStr">
        <is>
          <t>1_1</t>
        </is>
      </c>
      <c r="N57" t="n">
        <v>0.00572</v>
      </c>
      <c r="O57" t="n">
        <v>13</v>
      </c>
      <c r="P57" t="n">
        <v>2274</v>
      </c>
      <c r="Q57" t="n">
        <v>0</v>
      </c>
      <c r="R57" t="n">
        <v>7</v>
      </c>
      <c r="S57" t="n">
        <v>3.2</v>
      </c>
      <c r="X57" t="inlineStr">
        <is>
          <t>1_8</t>
        </is>
      </c>
      <c r="Z57" t="inlineStr">
        <is>
          <t>PM2</t>
        </is>
      </c>
      <c r="AA57" t="inlineStr"/>
      <c r="AB57" t="n">
        <v>9</v>
      </c>
      <c r="AC57" t="inlineStr"/>
      <c r="AD57" t="inlineStr"/>
      <c r="AE57" t="inlineStr"/>
      <c r="AF57" t="inlineStr">
        <is>
          <t>R23A, Likely Oncogenic ;   E17K, Oncogenic ;   E17K, Oncogenic ;   E17K, Oncogenic ;   E17K, Oncogenic ;   Q30R, Likely Oncogenic ;   F31I, Likely Oncogenic ;   L24P, Likely Oncogenic ;   E29V, Inconclusive ;   C24Y, Likely Oncogenic ;   C27A, Likely Oncogenic ;   L28P, Inconclusive ;   Q12Y, Inconclusive ;   I15T, Inconclusive ;   M18T, Oncogenic ;   L22S, Likely Oncogenic ;   C24R, Likely Oncogenic ;   I26N, Inconclusive ;   V11A, Inconclusive ;   M18K, Inconclusive ;   I21V, Likely Neutral ;   I31M, Likely Neutral ;   R18H, Inconclusive ;   R28C, Likely Neutral ;   R28L, Inconclusive ;   R28H, Likely Neutral ;   R28S, Inconclusive ;   R28P, Likely Neutral ;   L24P, Likely Oncogenic ;   R24C, Oncogenic ;   K22A, Oncogenic ;   S31R, Inconclusive ;   L16P, Oncogenic ;   G23D, Oncogenic ;   R24P, Likely Oncogenic ;   A23E, Oncogenic ;   S11P, Likely Neutral ;   T17A, Inconclusive ;   S23R, Likely Oncogenic ;   S11P, Likely Neutral ;   L30A, Oncogenic ;   F17Y, Likely Neutral ;   P11S, Likely Neutral ;   Y14C, Likely Oncogenic ;   Y24C, Oncogenic ;   K11R, Likely Oncogenic ;   T24A, Likely Oncogenic ;   A11V, Oncogenic ;   K28M, Likely Oncogenic ;   K28M, Likely Oncogenic ;   G12D, Oncogenic ;   G12K, Likely Oncogenic ;   G12C, Likely Oncogenic ;   G12N, Likely Oncogenic ;   G12I, Likely Oncogenic ;   G12A, Likely Oncogenic ;   G12R, Likely Oncogenic ;   G12Q, Likely Oncogenic ;   G12V, Oncogenic ;   G12W, Likely Oncogenic ;   G12E, Likely Oncogenic ;   G12H, Likely Oncogenic ;   Q22K, Inconclusive ;   F28L, Likely Oncogenic ;   G12F, Likely Oncogenic ;   G12T, Likely Oncogenic ;   G12S, Oncogenic ;   G12M, Likely Oncogenic ;   G12Y, Likely Oncogenic ;   G13R, Likely Oncogenic ;   G12L, Likely Oncogenic ;   G13V, Likely Oncogenic ;   G13C, Likely Oncogenic ;   G13D, Likely Oncogenic ;   C23Y, Likely Oncogenic ;   R11K, Likely Oncogenic ;   P28S, Likely Oncogenic ;   S24F, Likely Oncogenic ;   P26S, Likely Oncogenic ;   L19F, Oncogenic ;   Q22R, Likely Oncogenic ;   G13R, Likely Oncogenic ;   A18D, Oncogenic ;   Q22K, Oncogenic ;   G12F, Likely Oncogenic ;   G12R, Oncogenic ;   G12S, Oncogenic ;   G13D, Oncogenic ;   G13E, Likely Oncogenic ;   V14I, Likely Oncogenic ;   G12A, Oncogenic ;   Q22E, Oncogenic ;   G12D, Oncogenic ;   Q25H, Inconclusive ;   G13C, Oncogenic ;   G13V, Oncogenic ;   G12C, Oncogenic ;   G12V, Oncogenic ;   G12W, Likely Oncogenic ;   E31K, Likely Neutral ;   E31D, Likely Oncogenic ;   F28L, Likely Oncogenic ;   P26S, Likely Oncogenic ;   S24F, Likely Oncogenic ;   P28S, Likely Oncogenic ;   R11K, Likely Oncogenic ;   T28I, Inconclusive ;   D16N, Likely Neutral ;   I31H, Inconclusive ;   I31K, Inconclusive ;   I31Q, Inconclusive ;   I31R, Inconclusive ;   I31L, Inconclusive ;   I31N, Inconclusive ;   I31Y, Inconclusive ;   I31D, Inconclusive ;   I31E, Inconclusive ;   I31M, Inconclusive ;   I31W, Inconclusive ;   R15P, Inconclusive ;   I31C, Inconclusive ;   D29H, Likely Oncogenic ;   I28T, Likely Oncogenic ;   W24R, Likely Oncogenic ;   W24S, Likely Oncogenic ;   D29N, Likely Oncogenic ;   G31A, Oncogenic ;   G31R, Oncogenic ;   G31V, Oncogenic ;   D29Y, Likely Oncogenic ;   W24C, Likely Oncogenic ;   L30F, Likely Oncogenic ;   G12A, Likely Oncogenic ;   G12C, Likely Oncogenic ;   G13C, Likely Oncogenic ;   G13D, Oncogenic ;   G13E, Likely Oncogenic ;   G12R, Oncogenic ;   G12D, Oncogenic ;   G13R, Oncogenic ;   G12V, Oncogenic ;   G12W, Likely Oncogenic ;   G12F, Likely Oncogenic ;   G13V, Likely Oncogenic ;   G12S, Oncogenic ;   K18R, Likely Neutral ;   K30N, Likely Neutral ;   Y28C, Likely Oncogenic ;   Exon 18 missense mutations, Likely Oncogenic ;   C24Y, Likely Neutral ;   I31M, Likely Neutral ;   W11L, Likely Neutral ;   R20Q, Oncogenic ;   I18V, Likely Neutral ;   D24Y, Oncogenic ;   D24N, Likely Oncogenic ;   L23F, Oncogenic ;   Y27S, Likely Oncogenic ;   R15K, Likely Oncogenic ;   R15S, Oncogenic ;   Y16C, Likely Oncogenic ;   G20E, Likely Oncogenic ;   F21A, Likely Oncogenic ;   P29S, Oncogenic ;   C18Y, Likely Oncogenic ;   P29L, Oncogenic ;   G12V, Oncogenic ;   C16F, Likely Oncogenic ;   G14V, Likely Neutral ;   G17V, Oncogenic ;   C16R, Likely Oncogenic ;   G17A, Likely Oncogenic ;   G17E, Likely Oncogenic ;   T19N, Likely Oncogenic ;   G23V, Likely Oncogenic ;   S28R, Likely Oncogenic ;   A19V, Likely Neutral ;   F12L, Likely Oncogenic ;   I24V, Likely Oncogenic ;   I24T, Likely Oncogenic ;   P25L, Likely Neutral</t>
        </is>
      </c>
      <c r="AG57" t="inlineStr"/>
      <c r="AH57" t="inlineStr"/>
      <c r="AI57" t="inlineStr"/>
      <c r="AJ57" t="inlineStr">
        <is>
          <t>O</t>
        </is>
      </c>
      <c r="AK57" t="inlineStr">
        <is>
          <t>AD</t>
        </is>
      </c>
      <c r="AL57" t="inlineStr">
        <is>
          <t>myeloid neoplasm;  acute myeloid leukemia;  anemia;  cytopenia;  immune deficiency;  lymphoid neoplasm;  lymphoma; Acute myeloid leukemia; Autosomal dominant inheritance; Acute myeloid leukemia; AML - Acute myeloid leukemia</t>
        </is>
      </c>
      <c r="AM57" t="inlineStr">
        <is>
          <t>Leukemia, acute myeloid, somatic, 601626 (3); ?Leukemia, acute myeloid, 601626 (3), Autosomal dominant, Somatic mutation</t>
        </is>
      </c>
      <c r="BG57" t="n">
        <v>1</v>
      </c>
      <c r="BK57" t="inlineStr">
        <is>
          <t>DBB?</t>
        </is>
      </c>
      <c r="DU57" t="inlineStr">
        <is>
          <t>missense_variant</t>
        </is>
      </c>
      <c r="DV57" t="inlineStr">
        <is>
          <t>MODERATE</t>
        </is>
      </c>
      <c r="DZ57" t="n">
        <v>1</v>
      </c>
      <c r="EG57" t="n">
        <v>1</v>
      </c>
      <c r="FI57" t="n">
        <v>116897</v>
      </c>
      <c r="FK57" t="n">
        <v>1050</v>
      </c>
      <c r="FL57" t="inlineStr">
        <is>
          <t>CEBPA, CEBP</t>
        </is>
      </c>
      <c r="FM57" t="inlineStr">
        <is>
          <t>CCAAT/enhancer-binding protein (C/EBP), alpha</t>
        </is>
      </c>
      <c r="FQ57" t="n">
        <v>0.004</v>
      </c>
      <c r="FR57" t="inlineStr">
        <is>
          <t>D</t>
        </is>
      </c>
      <c r="FS57" t="n">
        <v>0.726</v>
      </c>
      <c r="FT57" t="inlineStr">
        <is>
          <t>N</t>
        </is>
      </c>
      <c r="FU57" t="n">
        <v>1.27</v>
      </c>
      <c r="FV57" t="inlineStr">
        <is>
          <t>T</t>
        </is>
      </c>
      <c r="FW57" t="n">
        <v>-1.075</v>
      </c>
      <c r="FX57" t="inlineStr">
        <is>
          <t>TRUE</t>
        </is>
      </c>
      <c r="FY57" t="n">
        <v>0.057</v>
      </c>
      <c r="FZ57" t="inlineStr">
        <is>
          <t>TRUE</t>
        </is>
      </c>
      <c r="GA57" t="n">
        <v>1.445</v>
      </c>
      <c r="GB57" t="inlineStr">
        <is>
          <t>L</t>
        </is>
      </c>
      <c r="GC57" t="n">
        <v>-0.89</v>
      </c>
      <c r="GD57" t="inlineStr">
        <is>
          <t>N</t>
        </is>
      </c>
      <c r="GG57" t="n">
        <v>0.75</v>
      </c>
      <c r="GH57" t="inlineStr">
        <is>
          <t>D</t>
        </is>
      </c>
      <c r="GI57" t="n">
        <v>0.958</v>
      </c>
      <c r="GJ57" t="inlineStr">
        <is>
          <t>D</t>
        </is>
      </c>
      <c r="GK57" t="n">
        <v>0.978</v>
      </c>
      <c r="GL57" t="inlineStr">
        <is>
          <t>D</t>
        </is>
      </c>
      <c r="GM57" t="n">
        <v>0.284</v>
      </c>
      <c r="GN57" t="inlineStr">
        <is>
          <t>B</t>
        </is>
      </c>
      <c r="GO57" t="n">
        <v>0.407</v>
      </c>
      <c r="GP57" t="n">
        <v>1.495</v>
      </c>
      <c r="GQ57" t="n">
        <v>13.29</v>
      </c>
      <c r="GR57" t="n">
        <v>4.13</v>
      </c>
      <c r="GS57" t="n">
        <v>0.311</v>
      </c>
      <c r="GT57" t="n">
        <v>7.763</v>
      </c>
      <c r="GV57" t="inlineStr">
        <is>
          <t>T</t>
        </is>
      </c>
      <c r="GW57" t="inlineStr">
        <is>
          <t>G</t>
        </is>
      </c>
      <c r="GZ57" t="inlineStr">
        <is>
          <t>19_33793260_33793260_T_G</t>
        </is>
      </c>
      <c r="HA57" t="inlineStr">
        <is>
          <t>NM_004364@21,</t>
        </is>
      </c>
      <c r="HB57" t="inlineStr">
        <is>
          <t>19_33793260_T_G</t>
        </is>
      </c>
    </row>
    <row r="58" hidden="1">
      <c r="A58" s="2" t="n"/>
      <c r="B58" s="2" t="n"/>
      <c r="C58" s="2" t="inlineStr">
        <is>
          <t>T3</t>
        </is>
      </c>
      <c r="D58" s="2" t="inlineStr">
        <is>
          <t>U</t>
        </is>
      </c>
      <c r="E58" s="2" t="inlineStr">
        <is>
          <t>chr19:33793260-33793260</t>
        </is>
      </c>
      <c r="F58" s="2" t="inlineStr">
        <is>
          <t>CEBPA</t>
        </is>
      </c>
      <c r="G58" s="2" t="inlineStr">
        <is>
          <t>NM_001287424.2</t>
        </is>
      </c>
      <c r="H58" s="2" t="inlineStr">
        <is>
          <t>NP_001274353.1</t>
        </is>
      </c>
      <c r="I58" s="2" t="inlineStr">
        <is>
          <t>c.166A&gt;C</t>
        </is>
      </c>
      <c r="J58" s="2" t="inlineStr">
        <is>
          <t>p.Ser56Arg</t>
        </is>
      </c>
      <c r="K58" s="2" t="inlineStr">
        <is>
          <t>S21R</t>
        </is>
      </c>
      <c r="L58" s="2" t="inlineStr">
        <is>
          <t>1_1</t>
        </is>
      </c>
      <c r="M58" s="2" t="n"/>
      <c r="N58" s="2" t="n">
        <v>0.00572</v>
      </c>
      <c r="O58" s="2" t="n">
        <v>13</v>
      </c>
      <c r="P58" s="2" t="n">
        <v>2274</v>
      </c>
      <c r="Q58" s="2" t="n">
        <v>0</v>
      </c>
      <c r="R58" s="2" t="n">
        <v>7</v>
      </c>
      <c r="S58" s="2" t="n">
        <v>3.2</v>
      </c>
      <c r="T58" s="2" t="n"/>
      <c r="U58" s="2" t="n"/>
      <c r="V58" s="2" t="n"/>
      <c r="W58" s="2" t="n"/>
      <c r="X58" s="2" t="inlineStr">
        <is>
          <t>1_8</t>
        </is>
      </c>
      <c r="Y58" s="2" t="n"/>
      <c r="Z58" s="2" t="inlineStr">
        <is>
          <t>PM2</t>
        </is>
      </c>
      <c r="AA58" s="2" t="inlineStr"/>
      <c r="AB58" s="2" t="n">
        <v>9</v>
      </c>
      <c r="AC58" s="2" t="inlineStr"/>
      <c r="AD58" s="2" t="inlineStr"/>
      <c r="AE58" s="2" t="inlineStr"/>
      <c r="AF58" s="2" t="inlineStr">
        <is>
          <t>R23A, Likely Oncogenic ;   E17K, Oncogenic ;   E17K, Oncogenic ;   E17K, Oncogenic ;   E17K, Oncogenic ;   Q30R, Likely Oncogenic ;   F31I, Likely Oncogenic ;   L24P, Likely Oncogenic ;   E29V, Inconclusive ;   C24Y, Likely Oncogenic ;   C27A, Likely Oncogenic ;   L28P, Inconclusive ;   Q12Y, Inconclusive ;   I15T, Inconclusive ;   M18T, Oncogenic ;   L22S, Likely Oncogenic ;   C24R, Likely Oncogenic ;   I26N, Inconclusive ;   V11A, Inconclusive ;   M18K, Inconclusive ;   I21V, Likely Neutral ;   I31M, Likely Neutral ;   R18H, Inconclusive ;   R28C, Likely Neutral ;   R28L, Inconclusive ;   R28H, Likely Neutral ;   R28S, Inconclusive ;   R28P, Likely Neutral ;   L24P, Likely Oncogenic ;   R24C, Oncogenic ;   K22A, Oncogenic ;   S31R, Inconclusive ;   L16P, Oncogenic ;   G23D, Oncogenic ;   R24P, Likely Oncogenic ;   A23E, Oncogenic ;   S11P, Likely Neutral ;   T17A, Inconclusive ;   S23R, Likely Oncogenic ;   S11P, Likely Neutral ;   L30A, Oncogenic ;   F17Y, Likely Neutral ;   P11S, Likely Neutral ;   Y14C, Likely Oncogenic ;   Y24C, Oncogenic ;   K11R, Likely Oncogenic ;   T24A, Likely Oncogenic ;   A11V, Oncogenic ;   K28M, Likely Oncogenic ;   K28M, Likely Oncogenic ;   G12D, Oncogenic ;   G12K, Likely Oncogenic ;   G12C, Likely Oncogenic ;   G12N, Likely Oncogenic ;   G12I, Likely Oncogenic ;   G12A, Likely Oncogenic ;   G12R, Likely Oncogenic ;   G12Q, Likely Oncogenic ;   G12V, Oncogenic ;   G12W, Likely Oncogenic ;   G12E, Likely Oncogenic ;   G12H, Likely Oncogenic ;   Q22K, Inconclusive ;   F28L, Likely Oncogenic ;   G12F, Likely Oncogenic ;   G12T, Likely Oncogenic ;   G12S, Oncogenic ;   G12M, Likely Oncogenic ;   G12Y, Likely Oncogenic ;   G13R, Likely Oncogenic ;   G12L, Likely Oncogenic ;   G13V, Likely Oncogenic ;   G13C, Likely Oncogenic ;   G13D, Likely Oncogenic ;   C23Y, Likely Oncogenic ;   R11K, Likely Oncogenic ;   P28S, Likely Oncogenic ;   S24F, Likely Oncogenic ;   P26S, Likely Oncogenic ;   L19F, Oncogenic ;   Q22R, Likely Oncogenic ;   G13R, Likely Oncogenic ;   A18D, Oncogenic ;   Q22K, Oncogenic ;   G12F, Likely Oncogenic ;   G12R, Oncogenic ;   G12S, Oncogenic ;   G13D, Oncogenic ;   G13E, Likely Oncogenic ;   V14I, Likely Oncogenic ;   G12A, Oncogenic ;   Q22E, Oncogenic ;   G12D, Oncogenic ;   Q25H, Inconclusive ;   G13C, Oncogenic ;   G13V, Oncogenic ;   G12C, Oncogenic ;   G12V, Oncogenic ;   G12W, Likely Oncogenic ;   E31K, Likely Neutral ;   E31D, Likely Oncogenic ;   F28L, Likely Oncogenic ;   P26S, Likely Oncogenic ;   S24F, Likely Oncogenic ;   P28S, Likely Oncogenic ;   R11K, Likely Oncogenic ;   T28I, Inconclusive ;   D16N, Likely Neutral ;   I31H, Inconclusive ;   I31K, Inconclusive ;   I31Q, Inconclusive ;   I31R, Inconclusive ;   I31L, Inconclusive ;   I31N, Inconclusive ;   I31Y, Inconclusive ;   I31D, Inconclusive ;   I31E, Inconclusive ;   I31M, Inconclusive ;   I31W, Inconclusive ;   R15P, Inconclusive ;   I31C, Inconclusive ;   D29H, Likely Oncogenic ;   I28T, Likely Oncogenic ;   W24R, Likely Oncogenic ;   W24S, Likely Oncogenic ;   D29N, Likely Oncogenic ;   G31A, Oncogenic ;   G31R, Oncogenic ;   G31V, Oncogenic ;   D29Y, Likely Oncogenic ;   W24C, Likely Oncogenic ;   L30F, Likely Oncogenic ;   G12A, Likely Oncogenic ;   G12C, Likely Oncogenic ;   G13C, Likely Oncogenic ;   G13D, Oncogenic ;   G13E, Likely Oncogenic ;   G12R, Oncogenic ;   G12D, Oncogenic ;   G13R, Oncogenic ;   G12V, Oncogenic ;   G12W, Likely Oncogenic ;   G12F, Likely Oncogenic ;   G13V, Likely Oncogenic ;   G12S, Oncogenic ;   K18R, Likely Neutral ;   K30N, Likely Neutral ;   Y28C, Likely Oncogenic ;   Exon 18 missense mutations, Likely Oncogenic ;   C24Y, Likely Neutral ;   I31M, Likely Neutral ;   W11L, Likely Neutral ;   R20Q, Oncogenic ;   I18V, Likely Neutral ;   D24Y, Oncogenic ;   D24N, Likely Oncogenic ;   L23F, Oncogenic ;   Y27S, Likely Oncogenic ;   R15K, Likely Oncogenic ;   R15S, Oncogenic ;   Y16C, Likely Oncogenic ;   G20E, Likely Oncogenic ;   F21A, Likely Oncogenic ;   P29S, Oncogenic ;   C18Y, Likely Oncogenic ;   P29L, Oncogenic ;   G12V, Oncogenic ;   C16F, Likely Oncogenic ;   G14V, Likely Neutral ;   G17V, Oncogenic ;   C16R, Likely Oncogenic ;   G17A, Likely Oncogenic ;   G17E, Likely Oncogenic ;   T19N, Likely Oncogenic ;   G23V, Likely Oncogenic ;   S28R, Likely Oncogenic ;   A19V, Likely Neutral ;   F12L, Likely Oncogenic ;   I24V, Likely Oncogenic ;   I24T, Likely Oncogenic ;   P25L, Likely Neutral</t>
        </is>
      </c>
      <c r="AG58" s="2" t="inlineStr"/>
      <c r="AH58" s="2" t="inlineStr"/>
      <c r="AI58" s="2" t="inlineStr"/>
      <c r="AJ58" s="2" t="inlineStr">
        <is>
          <t>O</t>
        </is>
      </c>
      <c r="AK58" s="2" t="inlineStr">
        <is>
          <t>AD</t>
        </is>
      </c>
      <c r="AL58" s="2" t="inlineStr">
        <is>
          <t>myeloid neoplasm;  acute myeloid leukemia;  anemia;  cytopenia;  immune deficiency;  lymphoid neoplasm;  lymphoma; Acute myeloid leukemia; Autosomal dominant inheritance; Acute myeloid leukemia; AML - Acute myeloid leukemia</t>
        </is>
      </c>
      <c r="AM58" s="2" t="inlineStr">
        <is>
          <t>Leukemia, acute myeloid, somatic, 601626 (3); ?Leukemia, acute myeloid, 601626 (3), Autosomal dominant, Somatic mutation</t>
        </is>
      </c>
      <c r="AN58" s="2" t="n"/>
      <c r="AO58" s="2" t="n"/>
      <c r="AP58" s="2" t="n"/>
      <c r="AQ58" s="2" t="n"/>
      <c r="AR58" s="2" t="n"/>
      <c r="AS58" s="2" t="n"/>
      <c r="AT58" s="2" t="n"/>
      <c r="AU58" s="2" t="n"/>
      <c r="AV58" s="2" t="n"/>
      <c r="AW58" s="2" t="n"/>
      <c r="AX58" s="2" t="n"/>
      <c r="AY58" s="2" t="n"/>
      <c r="AZ58" s="2" t="n"/>
      <c r="BA58" s="2" t="n"/>
      <c r="BB58" s="2" t="n"/>
      <c r="BC58" s="2" t="n"/>
      <c r="BD58" s="2" t="n"/>
      <c r="BE58" s="2" t="n"/>
      <c r="BF58" s="2" t="n"/>
      <c r="BG58" s="2" t="n">
        <v>1</v>
      </c>
      <c r="BH58" s="2" t="n"/>
      <c r="BI58" s="2" t="n"/>
      <c r="BJ58" s="2" t="n"/>
      <c r="BK58" s="2" t="inlineStr">
        <is>
          <t>DBB?</t>
        </is>
      </c>
      <c r="BL58" s="2" t="n"/>
      <c r="BM58" s="2" t="n"/>
      <c r="BN58" s="2" t="n"/>
      <c r="BO58" s="2" t="n"/>
      <c r="BP58" s="2" t="n"/>
      <c r="BQ58" s="2" t="n"/>
      <c r="BR58" s="2" t="n"/>
      <c r="BS58" s="2" t="n"/>
      <c r="BT58" s="2" t="n"/>
      <c r="BU58" s="2" t="n"/>
      <c r="BV58" s="2" t="n"/>
      <c r="BW58" s="2" t="n"/>
      <c r="BX58" s="2" t="n"/>
      <c r="BY58" s="2" t="n"/>
      <c r="BZ58" s="2" t="n"/>
      <c r="CA58" s="2" t="n"/>
      <c r="CB58" s="2" t="n"/>
      <c r="CC58" s="2" t="n"/>
      <c r="CD58" s="2" t="n"/>
      <c r="CE58" s="2" t="n"/>
      <c r="CF58" s="2" t="n"/>
      <c r="CG58" s="2" t="n"/>
      <c r="CH58" s="2" t="n"/>
      <c r="CI58" s="2" t="n"/>
      <c r="CJ58" s="2" t="n"/>
      <c r="CK58" s="2" t="n"/>
      <c r="CL58" s="2" t="n"/>
      <c r="CM58" s="2" t="n"/>
      <c r="CN58" s="2" t="n"/>
      <c r="CO58" s="2" t="n"/>
      <c r="CP58" s="2" t="n"/>
      <c r="CQ58" s="2" t="n"/>
      <c r="CR58" s="2" t="n"/>
      <c r="CS58" s="2" t="n"/>
      <c r="CT58" s="2" t="n"/>
      <c r="CU58" s="2" t="n"/>
      <c r="CV58" s="2" t="n"/>
      <c r="CW58" s="2" t="n"/>
      <c r="CX58" s="2" t="n"/>
      <c r="CY58" s="2" t="n"/>
      <c r="CZ58" s="2" t="n"/>
      <c r="DA58" s="2" t="n"/>
      <c r="DB58" s="2" t="n"/>
      <c r="DC58" s="2" t="n"/>
      <c r="DD58" s="2" t="n"/>
      <c r="DE58" s="2" t="n"/>
      <c r="DF58" s="2" t="n"/>
      <c r="DG58" s="2" t="n"/>
      <c r="DH58" s="2" t="n"/>
      <c r="DI58" s="2" t="n"/>
      <c r="DJ58" s="2" t="n"/>
      <c r="DK58" s="2" t="n"/>
      <c r="DL58" s="2" t="n"/>
      <c r="DM58" s="2" t="n"/>
      <c r="DN58" s="2" t="n"/>
      <c r="DO58" s="2" t="n"/>
      <c r="DP58" s="2" t="n"/>
      <c r="DQ58" s="2" t="n"/>
      <c r="DR58" s="2" t="n"/>
      <c r="DS58" s="2" t="n"/>
      <c r="DT58" s="2" t="n"/>
      <c r="DU58" s="2" t="inlineStr">
        <is>
          <t>missense_variant</t>
        </is>
      </c>
      <c r="DV58" s="2" t="inlineStr">
        <is>
          <t>MODERATE</t>
        </is>
      </c>
      <c r="DW58" s="2" t="n"/>
      <c r="DX58" s="2" t="n"/>
      <c r="DY58" s="2" t="n"/>
      <c r="DZ58" s="2" t="n">
        <v>1</v>
      </c>
      <c r="EA58" s="2" t="n"/>
      <c r="EB58" s="2" t="n"/>
      <c r="EC58" s="2" t="n"/>
      <c r="ED58" s="2" t="n"/>
      <c r="EE58" s="2" t="n"/>
      <c r="EF58" s="2" t="n"/>
      <c r="EG58" s="2" t="n">
        <v>1</v>
      </c>
      <c r="EH58" s="2" t="n"/>
      <c r="EI58" s="2" t="n"/>
      <c r="EJ58" s="2" t="n"/>
      <c r="EK58" s="2" t="n"/>
      <c r="EL58" s="2" t="n"/>
      <c r="EM58" s="2" t="n"/>
      <c r="EN58" s="2" t="n"/>
      <c r="EO58" s="2" t="n"/>
      <c r="EP58" s="2" t="n"/>
      <c r="EQ58" s="2" t="n"/>
      <c r="ER58" s="2" t="n"/>
      <c r="ES58" s="2" t="n"/>
      <c r="ET58" s="2" t="n"/>
      <c r="EU58" s="2" t="n"/>
      <c r="EV58" s="2" t="n"/>
      <c r="EW58" s="2" t="n"/>
      <c r="EX58" s="2" t="n"/>
      <c r="EY58" s="2" t="n"/>
      <c r="EZ58" s="2" t="n"/>
      <c r="FA58" s="2" t="n"/>
      <c r="FB58" s="2" t="n"/>
      <c r="FC58" s="2" t="n"/>
      <c r="FD58" s="2" t="n"/>
      <c r="FE58" s="2" t="n"/>
      <c r="FF58" s="2" t="n"/>
      <c r="FG58" s="2" t="n"/>
      <c r="FH58" s="2" t="n"/>
      <c r="FI58" s="2" t="n">
        <v>116897</v>
      </c>
      <c r="FJ58" s="2" t="n"/>
      <c r="FK58" s="2" t="n">
        <v>1050</v>
      </c>
      <c r="FL58" s="2" t="inlineStr">
        <is>
          <t>CEBPA, CEBP</t>
        </is>
      </c>
      <c r="FM58" s="2" t="inlineStr">
        <is>
          <t>CCAAT/enhancer-binding protein (C/EBP), alpha</t>
        </is>
      </c>
      <c r="FN58" s="2" t="n"/>
      <c r="FO58" s="2" t="n"/>
      <c r="FP58" s="2" t="n"/>
      <c r="FQ58" s="2" t="n">
        <v>0.004</v>
      </c>
      <c r="FR58" s="2" t="inlineStr">
        <is>
          <t>D</t>
        </is>
      </c>
      <c r="FS58" s="2" t="n">
        <v>0.726</v>
      </c>
      <c r="FT58" s="2" t="inlineStr">
        <is>
          <t>N</t>
        </is>
      </c>
      <c r="FU58" s="2" t="n">
        <v>1.27</v>
      </c>
      <c r="FV58" s="2" t="inlineStr">
        <is>
          <t>T</t>
        </is>
      </c>
      <c r="FW58" s="2" t="n">
        <v>-1.075</v>
      </c>
      <c r="FX58" s="2" t="inlineStr">
        <is>
          <t>TRUE</t>
        </is>
      </c>
      <c r="FY58" s="2" t="n">
        <v>0.057</v>
      </c>
      <c r="FZ58" s="2" t="inlineStr">
        <is>
          <t>TRUE</t>
        </is>
      </c>
      <c r="GA58" s="2" t="n">
        <v>1.445</v>
      </c>
      <c r="GB58" s="2" t="inlineStr">
        <is>
          <t>L</t>
        </is>
      </c>
      <c r="GC58" s="2" t="n">
        <v>-0.89</v>
      </c>
      <c r="GD58" s="2" t="inlineStr">
        <is>
          <t>N</t>
        </is>
      </c>
      <c r="GE58" s="2" t="n"/>
      <c r="GF58" s="2" t="n"/>
      <c r="GG58" s="2" t="n">
        <v>0.75</v>
      </c>
      <c r="GH58" s="2" t="inlineStr">
        <is>
          <t>D</t>
        </is>
      </c>
      <c r="GI58" s="2" t="n">
        <v>0.958</v>
      </c>
      <c r="GJ58" s="2" t="inlineStr">
        <is>
          <t>D</t>
        </is>
      </c>
      <c r="GK58" s="2" t="n">
        <v>0.978</v>
      </c>
      <c r="GL58" s="2" t="inlineStr">
        <is>
          <t>D</t>
        </is>
      </c>
      <c r="GM58" s="2" t="n">
        <v>0.284</v>
      </c>
      <c r="GN58" s="2" t="inlineStr">
        <is>
          <t>B</t>
        </is>
      </c>
      <c r="GO58" s="2" t="n">
        <v>0.407</v>
      </c>
      <c r="GP58" s="2" t="n">
        <v>1.495</v>
      </c>
      <c r="GQ58" s="2" t="n">
        <v>13.29</v>
      </c>
      <c r="GR58" s="2" t="n">
        <v>4.13</v>
      </c>
      <c r="GS58" s="2" t="n">
        <v>0.311</v>
      </c>
      <c r="GT58" s="2" t="n">
        <v>7.763</v>
      </c>
      <c r="GU58" s="2" t="n"/>
      <c r="GV58" s="2" t="inlineStr">
        <is>
          <t>T</t>
        </is>
      </c>
      <c r="GW58" s="2" t="inlineStr">
        <is>
          <t>G</t>
        </is>
      </c>
      <c r="GX58" s="2" t="n"/>
      <c r="GZ58" t="inlineStr">
        <is>
          <t>19_33793260_33793260_T_G</t>
        </is>
      </c>
      <c r="HA58" t="inlineStr">
        <is>
          <t>NM_001287424@56,</t>
        </is>
      </c>
      <c r="HB58" t="inlineStr">
        <is>
          <t>19_33793260_T_G</t>
        </is>
      </c>
    </row>
    <row r="59" hidden="1">
      <c r="A59" s="2" t="n"/>
      <c r="B59" s="2" t="n"/>
      <c r="C59" s="2" t="inlineStr">
        <is>
          <t>T3</t>
        </is>
      </c>
      <c r="D59" s="2" t="inlineStr">
        <is>
          <t>U</t>
        </is>
      </c>
      <c r="E59" s="2" t="inlineStr">
        <is>
          <t>chr19:33793260-33793260</t>
        </is>
      </c>
      <c r="F59" s="2" t="inlineStr">
        <is>
          <t>CEBPA</t>
        </is>
      </c>
      <c r="G59" s="2" t="inlineStr">
        <is>
          <t>NM_001287435.1</t>
        </is>
      </c>
      <c r="H59" s="2" t="inlineStr">
        <is>
          <t>NP_001274364.1</t>
        </is>
      </c>
      <c r="I59" s="2" t="inlineStr">
        <is>
          <t>c.19A&gt;C</t>
        </is>
      </c>
      <c r="J59" s="2" t="inlineStr">
        <is>
          <t>p.Ser7Arg</t>
        </is>
      </c>
      <c r="K59" s="2" t="inlineStr">
        <is>
          <t>S21R</t>
        </is>
      </c>
      <c r="L59" s="2" t="inlineStr">
        <is>
          <t>1_1</t>
        </is>
      </c>
      <c r="M59" s="2" t="n"/>
      <c r="N59" s="2" t="n">
        <v>0.00572</v>
      </c>
      <c r="O59" s="2" t="n">
        <v>13</v>
      </c>
      <c r="P59" s="2" t="n">
        <v>2274</v>
      </c>
      <c r="Q59" s="2" t="n">
        <v>0</v>
      </c>
      <c r="R59" s="2" t="n">
        <v>7</v>
      </c>
      <c r="S59" s="2" t="n">
        <v>3.2</v>
      </c>
      <c r="T59" s="2" t="n"/>
      <c r="U59" s="2" t="n"/>
      <c r="V59" s="2" t="n"/>
      <c r="W59" s="2" t="n"/>
      <c r="X59" s="2" t="inlineStr">
        <is>
          <t>1_8</t>
        </is>
      </c>
      <c r="Y59" s="2" t="n"/>
      <c r="Z59" s="2" t="inlineStr">
        <is>
          <t>PM2</t>
        </is>
      </c>
      <c r="AA59" s="2" t="inlineStr"/>
      <c r="AB59" s="2" t="n">
        <v>9</v>
      </c>
      <c r="AC59" s="2" t="inlineStr"/>
      <c r="AD59" s="2" t="inlineStr"/>
      <c r="AE59" s="2" t="inlineStr"/>
      <c r="AF59" s="2" t="inlineStr">
        <is>
          <t>R23A, Likely Oncogenic ;   E17K, Oncogenic ;   E17K, Oncogenic ;   E17K, Oncogenic ;   E17K, Oncogenic ;   Q30R, Likely Oncogenic ;   F31I, Likely Oncogenic ;   L24P, Likely Oncogenic ;   E29V, Inconclusive ;   C24Y, Likely Oncogenic ;   C27A, Likely Oncogenic ;   L28P, Inconclusive ;   Q12Y, Inconclusive ;   I15T, Inconclusive ;   M18T, Oncogenic ;   L22S, Likely Oncogenic ;   C24R, Likely Oncogenic ;   I26N, Inconclusive ;   V11A, Inconclusive ;   M18K, Inconclusive ;   I21V, Likely Neutral ;   I31M, Likely Neutral ;   R18H, Inconclusive ;   R28C, Likely Neutral ;   R28L, Inconclusive ;   R28H, Likely Neutral ;   R28S, Inconclusive ;   R28P, Likely Neutral ;   L24P, Likely Oncogenic ;   R24C, Oncogenic ;   K22A, Oncogenic ;   S31R, Inconclusive ;   L16P, Oncogenic ;   G23D, Oncogenic ;   R24P, Likely Oncogenic ;   A23E, Oncogenic ;   S11P, Likely Neutral ;   T17A, Inconclusive ;   S23R, Likely Oncogenic ;   S11P, Likely Neutral ;   L30A, Oncogenic ;   F17Y, Likely Neutral ;   P11S, Likely Neutral ;   Y14C, Likely Oncogenic ;   Y24C, Oncogenic ;   K11R, Likely Oncogenic ;   T24A, Likely Oncogenic ;   A11V, Oncogenic ;   K28M, Likely Oncogenic ;   K28M, Likely Oncogenic ;   G12D, Oncogenic ;   G12K, Likely Oncogenic ;   G12C, Likely Oncogenic ;   G12N, Likely Oncogenic ;   G12I, Likely Oncogenic ;   G12A, Likely Oncogenic ;   G12R, Likely Oncogenic ;   G12Q, Likely Oncogenic ;   G12V, Oncogenic ;   G12W, Likely Oncogenic ;   G12E, Likely Oncogenic ;   G12H, Likely Oncogenic ;   Q22K, Inconclusive ;   F28L, Likely Oncogenic ;   G12F, Likely Oncogenic ;   G12T, Likely Oncogenic ;   G12S, Oncogenic ;   G12M, Likely Oncogenic ;   G12Y, Likely Oncogenic ;   G13R, Likely Oncogenic ;   G12L, Likely Oncogenic ;   G13V, Likely Oncogenic ;   G13C, Likely Oncogenic ;   G13D, Likely Oncogenic ;   C23Y, Likely Oncogenic ;   R11K, Likely Oncogenic ;   P28S, Likely Oncogenic ;   S24F, Likely Oncogenic ;   P26S, Likely Oncogenic ;   L19F, Oncogenic ;   Q22R, Likely Oncogenic ;   G13R, Likely Oncogenic ;   A18D, Oncogenic ;   Q22K, Oncogenic ;   G12F, Likely Oncogenic ;   G12R, Oncogenic ;   G12S, Oncogenic ;   G13D, Oncogenic ;   G13E, Likely Oncogenic ;   V14I, Likely Oncogenic ;   G12A, Oncogenic ;   Q22E, Oncogenic ;   G12D, Oncogenic ;   Q25H, Inconclusive ;   G13C, Oncogenic ;   G13V, Oncogenic ;   G12C, Oncogenic ;   G12V, Oncogenic ;   G12W, Likely Oncogenic ;   E31K, Likely Neutral ;   E31D, Likely Oncogenic ;   F28L, Likely Oncogenic ;   P26S, Likely Oncogenic ;   S24F, Likely Oncogenic ;   P28S, Likely Oncogenic ;   R11K, Likely Oncogenic ;   T28I, Inconclusive ;   D16N, Likely Neutral ;   I31H, Inconclusive ;   I31K, Inconclusive ;   I31Q, Inconclusive ;   I31R, Inconclusive ;   I31L, Inconclusive ;   I31N, Inconclusive ;   I31Y, Inconclusive ;   I31D, Inconclusive ;   I31E, Inconclusive ;   I31M, Inconclusive ;   I31W, Inconclusive ;   R15P, Inconclusive ;   I31C, Inconclusive ;   D29H, Likely Oncogenic ;   I28T, Likely Oncogenic ;   W24R, Likely Oncogenic ;   W24S, Likely Oncogenic ;   D29N, Likely Oncogenic ;   G31A, Oncogenic ;   G31R, Oncogenic ;   G31V, Oncogenic ;   D29Y, Likely Oncogenic ;   W24C, Likely Oncogenic ;   L30F, Likely Oncogenic ;   G12A, Likely Oncogenic ;   G12C, Likely Oncogenic ;   G13C, Likely Oncogenic ;   G13D, Oncogenic ;   G13E, Likely Oncogenic ;   G12R, Oncogenic ;   G12D, Oncogenic ;   G13R, Oncogenic ;   G12V, Oncogenic ;   G12W, Likely Oncogenic ;   G12F, Likely Oncogenic ;   G13V, Likely Oncogenic ;   G12S, Oncogenic ;   K18R, Likely Neutral ;   K30N, Likely Neutral ;   Y28C, Likely Oncogenic ;   Exon 18 missense mutations, Likely Oncogenic ;   C24Y, Likely Neutral ;   I31M, Likely Neutral ;   W11L, Likely Neutral ;   R20Q, Oncogenic ;   I18V, Likely Neutral ;   D24Y, Oncogenic ;   D24N, Likely Oncogenic ;   L23F, Oncogenic ;   Y27S, Likely Oncogenic ;   R15K, Likely Oncogenic ;   R15S, Oncogenic ;   Y16C, Likely Oncogenic ;   G20E, Likely Oncogenic ;   F21A, Likely Oncogenic ;   P29S, Oncogenic ;   C18Y, Likely Oncogenic ;   P29L, Oncogenic ;   G12V, Oncogenic ;   C16F, Likely Oncogenic ;   G14V, Likely Neutral ;   G17V, Oncogenic ;   C16R, Likely Oncogenic ;   G17A, Likely Oncogenic ;   G17E, Likely Oncogenic ;   T19N, Likely Oncogenic ;   G23V, Likely Oncogenic ;   S28R, Likely Oncogenic ;   A19V, Likely Neutral ;   F12L, Likely Oncogenic ;   I24V, Likely Oncogenic ;   I24T, Likely Oncogenic ;   P25L, Likely Neutral</t>
        </is>
      </c>
      <c r="AG59" s="2" t="inlineStr"/>
      <c r="AH59" s="2" t="inlineStr"/>
      <c r="AI59" s="2" t="inlineStr"/>
      <c r="AJ59" s="2" t="inlineStr">
        <is>
          <t>O</t>
        </is>
      </c>
      <c r="AK59" s="2" t="inlineStr">
        <is>
          <t>AD</t>
        </is>
      </c>
      <c r="AL59" s="2" t="inlineStr">
        <is>
          <t>myeloid neoplasm;  acute myeloid leukemia;  anemia;  cytopenia;  immune deficiency;  lymphoid neoplasm;  lymphoma; Acute myeloid leukemia; Autosomal dominant inheritance; Acute myeloid leukemia; AML - Acute myeloid leukemia</t>
        </is>
      </c>
      <c r="AM59" s="2" t="inlineStr">
        <is>
          <t>Leukemia, acute myeloid, somatic, 601626 (3); ?Leukemia, acute myeloid, 601626 (3), Autosomal dominant, Somatic mutation</t>
        </is>
      </c>
      <c r="AN59" s="2" t="n"/>
      <c r="AO59" s="2" t="n"/>
      <c r="AP59" s="2" t="n"/>
      <c r="AQ59" s="2" t="n"/>
      <c r="AR59" s="2" t="n"/>
      <c r="AS59" s="2" t="n"/>
      <c r="AT59" s="2" t="n"/>
      <c r="AU59" s="2" t="n"/>
      <c r="AV59" s="2" t="n"/>
      <c r="AW59" s="2" t="n"/>
      <c r="AX59" s="2" t="n"/>
      <c r="AY59" s="2" t="n"/>
      <c r="AZ59" s="2" t="n"/>
      <c r="BA59" s="2" t="n"/>
      <c r="BB59" s="2" t="n"/>
      <c r="BC59" s="2" t="n"/>
      <c r="BD59" s="2" t="n"/>
      <c r="BE59" s="2" t="n"/>
      <c r="BF59" s="2" t="n"/>
      <c r="BG59" s="2" t="n">
        <v>1</v>
      </c>
      <c r="BH59" s="2" t="n"/>
      <c r="BI59" s="2" t="n"/>
      <c r="BJ59" s="2" t="n"/>
      <c r="BK59" s="2" t="inlineStr">
        <is>
          <t>DBB?</t>
        </is>
      </c>
      <c r="BL59" s="2" t="n"/>
      <c r="BM59" s="2" t="n"/>
      <c r="BN59" s="2" t="n"/>
      <c r="BO59" s="2" t="n"/>
      <c r="BP59" s="2" t="n"/>
      <c r="BQ59" s="2" t="n"/>
      <c r="BR59" s="2" t="n"/>
      <c r="BS59" s="2" t="n"/>
      <c r="BT59" s="2" t="n"/>
      <c r="BU59" s="2" t="n"/>
      <c r="BV59" s="2" t="n"/>
      <c r="BW59" s="2" t="n"/>
      <c r="BX59" s="2" t="n"/>
      <c r="BY59" s="2" t="n"/>
      <c r="BZ59" s="2" t="n"/>
      <c r="CA59" s="2" t="n"/>
      <c r="CB59" s="2" t="n"/>
      <c r="CC59" s="2" t="n"/>
      <c r="CD59" s="2" t="n"/>
      <c r="CE59" s="2" t="n"/>
      <c r="CF59" s="2" t="n"/>
      <c r="CG59" s="2" t="n"/>
      <c r="CH59" s="2" t="n"/>
      <c r="CI59" s="2" t="n"/>
      <c r="CJ59" s="2" t="n"/>
      <c r="CK59" s="2" t="n"/>
      <c r="CL59" s="2" t="n"/>
      <c r="CM59" s="2" t="n"/>
      <c r="CN59" s="2" t="n"/>
      <c r="CO59" s="2" t="n"/>
      <c r="CP59" s="2" t="n"/>
      <c r="CQ59" s="2" t="n"/>
      <c r="CR59" s="2" t="n"/>
      <c r="CS59" s="2" t="n"/>
      <c r="CT59" s="2" t="n"/>
      <c r="CU59" s="2" t="n"/>
      <c r="CV59" s="2" t="n"/>
      <c r="CW59" s="2" t="n"/>
      <c r="CX59" s="2" t="n"/>
      <c r="CY59" s="2" t="n"/>
      <c r="CZ59" s="2" t="n"/>
      <c r="DA59" s="2" t="n"/>
      <c r="DB59" s="2" t="n"/>
      <c r="DC59" s="2" t="n"/>
      <c r="DD59" s="2" t="n"/>
      <c r="DE59" s="2" t="n"/>
      <c r="DF59" s="2" t="n"/>
      <c r="DG59" s="2" t="n"/>
      <c r="DH59" s="2" t="n"/>
      <c r="DI59" s="2" t="n"/>
      <c r="DJ59" s="2" t="n"/>
      <c r="DK59" s="2" t="n"/>
      <c r="DL59" s="2" t="n"/>
      <c r="DM59" s="2" t="n"/>
      <c r="DN59" s="2" t="n"/>
      <c r="DO59" s="2" t="n"/>
      <c r="DP59" s="2" t="n"/>
      <c r="DQ59" s="2" t="n"/>
      <c r="DR59" s="2" t="n"/>
      <c r="DS59" s="2" t="n"/>
      <c r="DT59" s="2" t="n"/>
      <c r="DU59" s="2" t="inlineStr">
        <is>
          <t>missense_variant</t>
        </is>
      </c>
      <c r="DV59" s="2" t="inlineStr">
        <is>
          <t>MODERATE</t>
        </is>
      </c>
      <c r="DW59" s="2" t="n"/>
      <c r="DX59" s="2" t="n"/>
      <c r="DY59" s="2" t="n"/>
      <c r="DZ59" s="2" t="n">
        <v>1</v>
      </c>
      <c r="EA59" s="2" t="n"/>
      <c r="EB59" s="2" t="n"/>
      <c r="EC59" s="2" t="n"/>
      <c r="ED59" s="2" t="n"/>
      <c r="EE59" s="2" t="n"/>
      <c r="EF59" s="2" t="n"/>
      <c r="EG59" s="2" t="n">
        <v>1</v>
      </c>
      <c r="EH59" s="2" t="n"/>
      <c r="EI59" s="2" t="n"/>
      <c r="EJ59" s="2" t="n"/>
      <c r="EK59" s="2" t="n"/>
      <c r="EL59" s="2" t="n"/>
      <c r="EM59" s="2" t="n"/>
      <c r="EN59" s="2" t="n"/>
      <c r="EO59" s="2" t="n"/>
      <c r="EP59" s="2" t="n"/>
      <c r="EQ59" s="2" t="n"/>
      <c r="ER59" s="2" t="n"/>
      <c r="ES59" s="2" t="n"/>
      <c r="ET59" s="2" t="n"/>
      <c r="EU59" s="2" t="n"/>
      <c r="EV59" s="2" t="n"/>
      <c r="EW59" s="2" t="n"/>
      <c r="EX59" s="2" t="n"/>
      <c r="EY59" s="2" t="n"/>
      <c r="EZ59" s="2" t="n"/>
      <c r="FA59" s="2" t="n"/>
      <c r="FB59" s="2" t="n"/>
      <c r="FC59" s="2" t="n"/>
      <c r="FD59" s="2" t="n"/>
      <c r="FE59" s="2" t="n"/>
      <c r="FF59" s="2" t="n"/>
      <c r="FG59" s="2" t="n"/>
      <c r="FH59" s="2" t="n"/>
      <c r="FI59" s="2" t="n">
        <v>116897</v>
      </c>
      <c r="FJ59" s="2" t="n"/>
      <c r="FK59" s="2" t="n">
        <v>1050</v>
      </c>
      <c r="FL59" s="2" t="inlineStr">
        <is>
          <t>CEBPA, CEBP</t>
        </is>
      </c>
      <c r="FM59" s="2" t="inlineStr">
        <is>
          <t>CCAAT/enhancer-binding protein (C/EBP), alpha</t>
        </is>
      </c>
      <c r="FN59" s="2" t="n"/>
      <c r="FO59" s="2" t="n"/>
      <c r="FP59" s="2" t="n"/>
      <c r="FQ59" s="2" t="n">
        <v>0.004</v>
      </c>
      <c r="FR59" s="2" t="inlineStr">
        <is>
          <t>D</t>
        </is>
      </c>
      <c r="FS59" s="2" t="n">
        <v>0.726</v>
      </c>
      <c r="FT59" s="2" t="inlineStr">
        <is>
          <t>N</t>
        </is>
      </c>
      <c r="FU59" s="2" t="n">
        <v>1.27</v>
      </c>
      <c r="FV59" s="2" t="inlineStr">
        <is>
          <t>T</t>
        </is>
      </c>
      <c r="FW59" s="2" t="n">
        <v>-1.075</v>
      </c>
      <c r="FX59" s="2" t="inlineStr">
        <is>
          <t>TRUE</t>
        </is>
      </c>
      <c r="FY59" s="2" t="n">
        <v>0.057</v>
      </c>
      <c r="FZ59" s="2" t="inlineStr">
        <is>
          <t>TRUE</t>
        </is>
      </c>
      <c r="GA59" s="2" t="n">
        <v>1.445</v>
      </c>
      <c r="GB59" s="2" t="inlineStr">
        <is>
          <t>L</t>
        </is>
      </c>
      <c r="GC59" s="2" t="n">
        <v>-0.89</v>
      </c>
      <c r="GD59" s="2" t="inlineStr">
        <is>
          <t>N</t>
        </is>
      </c>
      <c r="GE59" s="2" t="n"/>
      <c r="GF59" s="2" t="n"/>
      <c r="GG59" s="2" t="n">
        <v>0.75</v>
      </c>
      <c r="GH59" s="2" t="inlineStr">
        <is>
          <t>D</t>
        </is>
      </c>
      <c r="GI59" s="2" t="n">
        <v>0.958</v>
      </c>
      <c r="GJ59" s="2" t="inlineStr">
        <is>
          <t>D</t>
        </is>
      </c>
      <c r="GK59" s="2" t="n">
        <v>0.978</v>
      </c>
      <c r="GL59" s="2" t="inlineStr">
        <is>
          <t>D</t>
        </is>
      </c>
      <c r="GM59" s="2" t="n">
        <v>0.284</v>
      </c>
      <c r="GN59" s="2" t="inlineStr">
        <is>
          <t>B</t>
        </is>
      </c>
      <c r="GO59" s="2" t="n">
        <v>0.407</v>
      </c>
      <c r="GP59" s="2" t="n">
        <v>1.495</v>
      </c>
      <c r="GQ59" s="2" t="n">
        <v>13.29</v>
      </c>
      <c r="GR59" s="2" t="n">
        <v>4.13</v>
      </c>
      <c r="GS59" s="2" t="n">
        <v>0.311</v>
      </c>
      <c r="GT59" s="2" t="n">
        <v>7.763</v>
      </c>
      <c r="GU59" s="2" t="n"/>
      <c r="GV59" s="2" t="inlineStr">
        <is>
          <t>T</t>
        </is>
      </c>
      <c r="GW59" s="2" t="inlineStr">
        <is>
          <t>G</t>
        </is>
      </c>
      <c r="GX59" s="2" t="n"/>
      <c r="GZ59" t="inlineStr">
        <is>
          <t>19_33793260_33793260_T_G</t>
        </is>
      </c>
      <c r="HA59" t="inlineStr">
        <is>
          <t>NM_001287435@7,</t>
        </is>
      </c>
      <c r="HB59" t="inlineStr">
        <is>
          <t>19_33793260_T_G</t>
        </is>
      </c>
    </row>
    <row r="60" hidden="1">
      <c r="B60" t="inlineStr">
        <is>
          <t>O</t>
        </is>
      </c>
      <c r="C60" t="inlineStr">
        <is>
          <t>T3</t>
        </is>
      </c>
      <c r="D60" t="inlineStr">
        <is>
          <t>U</t>
        </is>
      </c>
      <c r="E60" t="inlineStr">
        <is>
          <t>chr19:33793277-33793277</t>
        </is>
      </c>
      <c r="F60" t="inlineStr">
        <is>
          <t>CEBPA</t>
        </is>
      </c>
      <c r="G60" t="inlineStr">
        <is>
          <t>NM_004364.5</t>
        </is>
      </c>
      <c r="H60" t="inlineStr">
        <is>
          <t>NP_004355.2</t>
        </is>
      </c>
      <c r="I60" t="inlineStr">
        <is>
          <t>c.44T&gt;G</t>
        </is>
      </c>
      <c r="J60" t="inlineStr">
        <is>
          <t>p.Met15Arg</t>
        </is>
      </c>
      <c r="K60" t="inlineStr">
        <is>
          <t>M15R</t>
        </is>
      </c>
      <c r="L60" t="inlineStr">
        <is>
          <t>1_1</t>
        </is>
      </c>
      <c r="N60" t="n">
        <v>0.02792</v>
      </c>
      <c r="O60" t="n">
        <v>64</v>
      </c>
      <c r="P60" t="n">
        <v>2292</v>
      </c>
      <c r="Q60" t="n">
        <v>2</v>
      </c>
      <c r="R60" t="n">
        <v>18</v>
      </c>
      <c r="S60" t="n">
        <v>2.5</v>
      </c>
      <c r="X60" t="inlineStr">
        <is>
          <t>1_8</t>
        </is>
      </c>
      <c r="Z60" t="inlineStr">
        <is>
          <t>PM2</t>
        </is>
      </c>
      <c r="AA60" t="inlineStr"/>
      <c r="AB60" t="n">
        <v>9</v>
      </c>
      <c r="AC60" t="inlineStr"/>
      <c r="AD60" t="inlineStr"/>
      <c r="AE60" t="inlineStr"/>
      <c r="AF60" t="inlineStr">
        <is>
          <t>R23A, Likely Oncogenic ;   E17K, Oncogenic ;   E17K, Oncogenic ;   E17K, Oncogenic ;   AR-V7, Oncogenic ;   E17K, Oncogenic ;   L24P, Likely Oncogenic ;   S7I, Likely Neutral ;   C24Y, Likely Oncogenic ;   Q12Y, Inconclusive ;   I15T, Inconclusive ;   M18T, Oncogenic ;   L22S, Likely Oncogenic ;   C24R, Likely Oncogenic ;   V11A, Inconclusive ;   M18K, Inconclusive ;   I21V, Likely Neutral ;   R18H, Inconclusive ;   L24P, Likely Oncogenic ;   R24C, Oncogenic ;   K22A, Oncogenic ;   G9R, Likely Oncogenic ;   L16P, Oncogenic ;   G23D, Oncogenic ;   R24P, Likely Oncogenic ;   A23E, Oncogenic ;   S11P, Likely Neutral ;   T17A, Inconclusive ;   S23R, Likely Oncogenic ;   S11P, Likely Neutral ;   F17Y, Likely Neutral ;   P11S, Likely Neutral ;   G6D, Likely Oncogenic ;   G6D, Likely Oncogenic ;   Y14C, Likely Oncogenic ;   Y24C, Oncogenic ;   K11R, Likely Oncogenic ;   T24A, Likely Oncogenic ;   A11V, Oncogenic ;   G12D, Oncogenic ;   G12K, Likely Oncogenic ;   G12C, Likely Oncogenic ;   G12N, Likely Oncogenic ;   G12I, Likely Oncogenic ;   G12A, Likely Oncogenic ;   G12R, Likely Oncogenic ;   G12Q, Likely Oncogenic ;   G12V, Oncogenic ;   G12W, Likely Oncogenic ;   G12E, Likely Oncogenic ;   G12H, Likely Oncogenic ;   Q22K, Inconclusive ;   G12F, Likely Oncogenic ;   G12T, Likely Oncogenic ;   G12S, Oncogenic ;   G12M, Likely Oncogenic ;   G12Y, Likely Oncogenic ;   G13R, Likely Oncogenic ;   G12L, Likely Oncogenic ;   G13V, Likely Oncogenic ;   G13C, Likely Oncogenic ;   G13D, Likely Oncogenic ;   M8L, Likely Oncogenic ;   C23Y, Likely Oncogenic ;   R11K, Likely Oncogenic ;   S24F, Likely Oncogenic ;   L19F, Oncogenic ;   Q22R, Likely Oncogenic ;   G13R, Likely Oncogenic ;   A18D, Oncogenic ;   Q22K, Oncogenic ;   G12F, Likely Oncogenic ;   G12R, Oncogenic ;   G12S, Oncogenic ;   G13D, Oncogenic ;   G13E, Likely Oncogenic ;   V14I, Likely Oncogenic ;   G12A, Oncogenic ;   Q22E, Oncogenic ;   G12D, Oncogenic ;   Q25H, Inconclusive ;   G13C, Oncogenic ;   G13V, Oncogenic ;   G12C, Oncogenic ;   G12V, Oncogenic ;   G12W, Likely Oncogenic ;   K5N, Likely Oncogenic ;   S24F, Likely Oncogenic ;   R11K, Likely Oncogenic ;   D16N, Likely Neutral ;   R15P, Inconclusive ;   A8S, Likely Neutral ;   W24R, Likely Oncogenic ;   W24S, Likely Oncogenic ;   W24C, Likely Oncogenic ;   G12A, Likely Oncogenic ;   G12C, Likely Oncogenic ;   G13C, Likely Oncogenic ;   G13D, Oncogenic ;   G13E, Likely Oncogenic ;   G12R, Oncogenic ;   G12D, Oncogenic ;   G13R, Oncogenic ;   G12V, Oncogenic ;   G12W, Likely Oncogenic ;   G12F, Likely Oncogenic ;   G13V, Likely Oncogenic ;   G12S, Oncogenic ;   K18R, Likely Neutral ;   Exon 18 missense mutations, Likely Oncogenic ;   C24Y, Likely Neutral ;   W11L, Likely Neutral ;   E5K, Likely Neutral ;   R20Q, Oncogenic ;   I18V, Likely Neutral ;   D24Y, Oncogenic ;   D24N, Likely Oncogenic ;   L23F, Oncogenic ;   S10N, Likely Oncogenic ;   R15K, Likely Oncogenic ;   R15S, Oncogenic ;   Y16C, Likely Oncogenic ;   G20E, Likely Oncogenic ;   F21A, Likely Oncogenic ;   C18Y, Likely Oncogenic ;   G12V, Oncogenic ;   C16F, Likely Oncogenic ;   R5Q, Likely Oncogenic ;   R5W, Likely Oncogenic ;   G14V, Likely Neutral ;   G17V, Oncogenic ;   C16R, Likely Oncogenic ;   G17A, Likely Oncogenic ;   G17E, Likely Oncogenic ;   T19N, Likely Oncogenic ;   G23V, Likely Oncogenic ;   Y7C, Likely Oncogenic ;   A19V, Likely Neutral ;   F12L, Likely Oncogenic ;   F10L, Likely Oncogenic ;   I24V, Likely Oncogenic ;   I24T, Likely Oncogenic ;   P25L, Likely Neutral</t>
        </is>
      </c>
      <c r="AG60" t="inlineStr"/>
      <c r="AH60" t="inlineStr"/>
      <c r="AI60" t="inlineStr"/>
      <c r="AJ60" t="inlineStr">
        <is>
          <t>O</t>
        </is>
      </c>
      <c r="AK60" t="inlineStr">
        <is>
          <t>AD</t>
        </is>
      </c>
      <c r="AL60" t="inlineStr">
        <is>
          <t>myeloid neoplasm;  acute myeloid leukemia;  anemia;  cytopenia;  immune deficiency;  lymphoid neoplasm;  lymphoma; Acute myeloid leukemia; Autosomal dominant inheritance; Acute myeloid leukemia; AML - Acute myeloid leukemia</t>
        </is>
      </c>
      <c r="AM60" t="inlineStr">
        <is>
          <t>Leukemia, acute myeloid, somatic, 601626 (3); ?Leukemia, acute myeloid, 601626 (3), Autosomal dominant, Somatic mutation</t>
        </is>
      </c>
      <c r="BG60" t="n">
        <v>1</v>
      </c>
      <c r="BK60" t="inlineStr">
        <is>
          <t>DDB?</t>
        </is>
      </c>
      <c r="DU60" t="inlineStr">
        <is>
          <t>missense_variant</t>
        </is>
      </c>
      <c r="DV60" t="inlineStr">
        <is>
          <t>MODERATE</t>
        </is>
      </c>
      <c r="DZ60" t="n">
        <v>1</v>
      </c>
      <c r="EG60" t="n">
        <v>1</v>
      </c>
      <c r="FI60" t="n">
        <v>116897</v>
      </c>
      <c r="FK60" t="n">
        <v>1050</v>
      </c>
      <c r="FL60" t="inlineStr">
        <is>
          <t>CEBPA, CEBP</t>
        </is>
      </c>
      <c r="FM60" t="inlineStr">
        <is>
          <t>CCAAT/enhancer-binding protein (C/EBP), alpha</t>
        </is>
      </c>
      <c r="FQ60" t="n">
        <v>0</v>
      </c>
      <c r="FR60" t="inlineStr">
        <is>
          <t>D</t>
        </is>
      </c>
      <c r="FS60" t="n">
        <v>1</v>
      </c>
      <c r="FT60" t="inlineStr">
        <is>
          <t>D</t>
        </is>
      </c>
      <c r="FU60" t="n">
        <v>1.12</v>
      </c>
      <c r="FV60" t="inlineStr">
        <is>
          <t>T</t>
        </is>
      </c>
      <c r="FW60" t="n">
        <v>-0.867</v>
      </c>
      <c r="FX60" t="inlineStr">
        <is>
          <t>TRUE</t>
        </is>
      </c>
      <c r="FY60" t="n">
        <v>0.144</v>
      </c>
      <c r="FZ60" t="inlineStr">
        <is>
          <t>TRUE</t>
        </is>
      </c>
      <c r="GA60" t="n">
        <v>2.08</v>
      </c>
      <c r="GB60" t="inlineStr">
        <is>
          <t>M</t>
        </is>
      </c>
      <c r="GC60" t="n">
        <v>-2.26</v>
      </c>
      <c r="GD60" t="inlineStr">
        <is>
          <t>N</t>
        </is>
      </c>
      <c r="GG60" t="n">
        <v>0.908</v>
      </c>
      <c r="GH60" t="inlineStr">
        <is>
          <t>D</t>
        </is>
      </c>
      <c r="GI60" t="n">
        <v>0.992</v>
      </c>
      <c r="GJ60" t="inlineStr">
        <is>
          <t>D</t>
        </is>
      </c>
      <c r="GK60" t="n">
        <v>0.989</v>
      </c>
      <c r="GL60" t="inlineStr">
        <is>
          <t>D</t>
        </is>
      </c>
      <c r="GM60" t="n">
        <v>0.651</v>
      </c>
      <c r="GN60" t="inlineStr">
        <is>
          <t>P</t>
        </is>
      </c>
      <c r="GO60" t="n">
        <v>0.777</v>
      </c>
      <c r="GP60" t="n">
        <v>4.327</v>
      </c>
      <c r="GQ60" t="n">
        <v>24</v>
      </c>
      <c r="GR60" t="n">
        <v>4.13</v>
      </c>
      <c r="GS60" t="n">
        <v>4.042</v>
      </c>
      <c r="GT60" t="n">
        <v>11.982</v>
      </c>
      <c r="GV60" t="inlineStr">
        <is>
          <t>A</t>
        </is>
      </c>
      <c r="GW60" t="inlineStr">
        <is>
          <t>C</t>
        </is>
      </c>
      <c r="GZ60" t="inlineStr">
        <is>
          <t>19_33793277_33793277_A_C</t>
        </is>
      </c>
      <c r="HA60" t="inlineStr">
        <is>
          <t>NM_004364@15,</t>
        </is>
      </c>
      <c r="HB60" t="inlineStr">
        <is>
          <t>19_33793277_A_C</t>
        </is>
      </c>
    </row>
    <row r="61" hidden="1">
      <c r="A61" s="2" t="n"/>
      <c r="B61" s="2" t="n"/>
      <c r="C61" s="2" t="inlineStr">
        <is>
          <t>T3</t>
        </is>
      </c>
      <c r="D61" s="2" t="inlineStr">
        <is>
          <t>U</t>
        </is>
      </c>
      <c r="E61" s="2" t="inlineStr">
        <is>
          <t>chr19:33793277-33793277</t>
        </is>
      </c>
      <c r="F61" s="2" t="inlineStr">
        <is>
          <t>CEBPA</t>
        </is>
      </c>
      <c r="G61" s="2" t="inlineStr">
        <is>
          <t>NM_001287424.2</t>
        </is>
      </c>
      <c r="H61" s="2" t="inlineStr">
        <is>
          <t>NP_001274353.1</t>
        </is>
      </c>
      <c r="I61" s="2" t="inlineStr">
        <is>
          <t>c.149T&gt;G</t>
        </is>
      </c>
      <c r="J61" s="2" t="inlineStr">
        <is>
          <t>p.Met50Arg</t>
        </is>
      </c>
      <c r="K61" s="2" t="inlineStr">
        <is>
          <t>M15R</t>
        </is>
      </c>
      <c r="L61" s="2" t="inlineStr">
        <is>
          <t>1_1</t>
        </is>
      </c>
      <c r="M61" s="2" t="n"/>
      <c r="N61" s="2" t="n">
        <v>0.02792</v>
      </c>
      <c r="O61" s="2" t="n">
        <v>64</v>
      </c>
      <c r="P61" s="2" t="n">
        <v>2292</v>
      </c>
      <c r="Q61" s="2" t="n">
        <v>2</v>
      </c>
      <c r="R61" s="2" t="n">
        <v>18</v>
      </c>
      <c r="S61" s="2" t="n">
        <v>2.5</v>
      </c>
      <c r="T61" s="2" t="n"/>
      <c r="U61" s="2" t="n"/>
      <c r="V61" s="2" t="n"/>
      <c r="W61" s="2" t="n"/>
      <c r="X61" s="2" t="inlineStr">
        <is>
          <t>1_8</t>
        </is>
      </c>
      <c r="Y61" s="2" t="n"/>
      <c r="Z61" s="2" t="inlineStr">
        <is>
          <t>PM2</t>
        </is>
      </c>
      <c r="AA61" s="2" t="inlineStr"/>
      <c r="AB61" s="2" t="n">
        <v>9</v>
      </c>
      <c r="AC61" s="2" t="inlineStr"/>
      <c r="AD61" s="2" t="inlineStr"/>
      <c r="AE61" s="2" t="inlineStr"/>
      <c r="AF61" s="2" t="inlineStr">
        <is>
          <t>R23A, Likely Oncogenic ;   E17K, Oncogenic ;   E17K, Oncogenic ;   E17K, Oncogenic ;   AR-V7, Oncogenic ;   E17K, Oncogenic ;   L24P, Likely Oncogenic ;   S7I, Likely Neutral ;   C24Y, Likely Oncogenic ;   Q12Y, Inconclusive ;   I15T, Inconclusive ;   M18T, Oncogenic ;   L22S, Likely Oncogenic ;   C24R, Likely Oncogenic ;   V11A, Inconclusive ;   M18K, Inconclusive ;   I21V, Likely Neutral ;   R18H, Inconclusive ;   L24P, Likely Oncogenic ;   R24C, Oncogenic ;   K22A, Oncogenic ;   G9R, Likely Oncogenic ;   L16P, Oncogenic ;   G23D, Oncogenic ;   R24P, Likely Oncogenic ;   A23E, Oncogenic ;   S11P, Likely Neutral ;   T17A, Inconclusive ;   S23R, Likely Oncogenic ;   S11P, Likely Neutral ;   F17Y, Likely Neutral ;   P11S, Likely Neutral ;   G6D, Likely Oncogenic ;   G6D, Likely Oncogenic ;   Y14C, Likely Oncogenic ;   Y24C, Oncogenic ;   K11R, Likely Oncogenic ;   T24A, Likely Oncogenic ;   A11V, Oncogenic ;   G12D, Oncogenic ;   G12K, Likely Oncogenic ;   G12C, Likely Oncogenic ;   G12N, Likely Oncogenic ;   G12I, Likely Oncogenic ;   G12A, Likely Oncogenic ;   G12R, Likely Oncogenic ;   G12Q, Likely Oncogenic ;   G12V, Oncogenic ;   G12W, Likely Oncogenic ;   G12E, Likely Oncogenic ;   G12H, Likely Oncogenic ;   Q22K, Inconclusive ;   G12F, Likely Oncogenic ;   G12T, Likely Oncogenic ;   G12S, Oncogenic ;   G12M, Likely Oncogenic ;   G12Y, Likely Oncogenic ;   G13R, Likely Oncogenic ;   G12L, Likely Oncogenic ;   G13V, Likely Oncogenic ;   G13C, Likely Oncogenic ;   G13D, Likely Oncogenic ;   M8L, Likely Oncogenic ;   C23Y, Likely Oncogenic ;   R11K, Likely Oncogenic ;   S24F, Likely Oncogenic ;   L19F, Oncogenic ;   Q22R, Likely Oncogenic ;   G13R, Likely Oncogenic ;   A18D, Oncogenic ;   Q22K, Oncogenic ;   G12F, Likely Oncogenic ;   G12R, Oncogenic ;   G12S, Oncogenic ;   G13D, Oncogenic ;   G13E, Likely Oncogenic ;   V14I, Likely Oncogenic ;   G12A, Oncogenic ;   Q22E, Oncogenic ;   G12D, Oncogenic ;   Q25H, Inconclusive ;   G13C, Oncogenic ;   G13V, Oncogenic ;   G12C, Oncogenic ;   G12V, Oncogenic ;   G12W, Likely Oncogenic ;   K5N, Likely Oncogenic ;   S24F, Likely Oncogenic ;   R11K, Likely Oncogenic ;   D16N, Likely Neutral ;   R15P, Inconclusive ;   A8S, Likely Neutral ;   W24R, Likely Oncogenic ;   W24S, Likely Oncogenic ;   W24C, Likely Oncogenic ;   G12A, Likely Oncogenic ;   G12C, Likely Oncogenic ;   G13C, Likely Oncogenic ;   G13D, Oncogenic ;   G13E, Likely Oncogenic ;   G12R, Oncogenic ;   G12D, Oncogenic ;   G13R, Oncogenic ;   G12V, Oncogenic ;   G12W, Likely Oncogenic ;   G12F, Likely Oncogenic ;   G13V, Likely Oncogenic ;   G12S, Oncogenic ;   K18R, Likely Neutral ;   Exon 18 missense mutations, Likely Oncogenic ;   C24Y, Likely Neutral ;   W11L, Likely Neutral ;   E5K, Likely Neutral ;   R20Q, Oncogenic ;   I18V, Likely Neutral ;   D24Y, Oncogenic ;   D24N, Likely Oncogenic ;   L23F, Oncogenic ;   S10N, Likely Oncogenic ;   R15K, Likely Oncogenic ;   R15S, Oncogenic ;   Y16C, Likely Oncogenic ;   G20E, Likely Oncogenic ;   F21A, Likely Oncogenic ;   C18Y, Likely Oncogenic ;   G12V, Oncogenic ;   C16F, Likely Oncogenic ;   R5Q, Likely Oncogenic ;   R5W, Likely Oncogenic ;   G14V, Likely Neutral ;   G17V, Oncogenic ;   C16R, Likely Oncogenic ;   G17A, Likely Oncogenic ;   G17E, Likely Oncogenic ;   T19N, Likely Oncogenic ;   G23V, Likely Oncogenic ;   Y7C, Likely Oncogenic ;   A19V, Likely Neutral ;   F12L, Likely Oncogenic ;   F10L, Likely Oncogenic ;   I24V, Likely Oncogenic ;   I24T, Likely Oncogenic ;   P25L, Likely Neutral</t>
        </is>
      </c>
      <c r="AG61" s="2" t="inlineStr"/>
      <c r="AH61" s="2" t="inlineStr"/>
      <c r="AI61" s="2" t="inlineStr"/>
      <c r="AJ61" s="2" t="inlineStr">
        <is>
          <t>O</t>
        </is>
      </c>
      <c r="AK61" s="2" t="inlineStr">
        <is>
          <t>AD</t>
        </is>
      </c>
      <c r="AL61" s="2" t="inlineStr">
        <is>
          <t>myeloid neoplasm;  acute myeloid leukemia;  anemia;  cytopenia;  immune deficiency;  lymphoid neoplasm;  lymphoma; Acute myeloid leukemia; Autosomal dominant inheritance; Acute myeloid leukemia; AML - Acute myeloid leukemia</t>
        </is>
      </c>
      <c r="AM61" s="2" t="inlineStr">
        <is>
          <t>Leukemia, acute myeloid, somatic, 601626 (3); ?Leukemia, acute myeloid, 601626 (3), Autosomal dominant, Somatic mutation</t>
        </is>
      </c>
      <c r="AN61" s="2" t="n"/>
      <c r="AO61" s="2" t="n"/>
      <c r="AP61" s="2" t="n"/>
      <c r="AQ61" s="2" t="n"/>
      <c r="AR61" s="2" t="n"/>
      <c r="AS61" s="2" t="n"/>
      <c r="AT61" s="2" t="n"/>
      <c r="AU61" s="2" t="n"/>
      <c r="AV61" s="2" t="n"/>
      <c r="AW61" s="2" t="n"/>
      <c r="AX61" s="2" t="n"/>
      <c r="AY61" s="2" t="n"/>
      <c r="AZ61" s="2" t="n"/>
      <c r="BA61" s="2" t="n"/>
      <c r="BB61" s="2" t="n"/>
      <c r="BC61" s="2" t="n"/>
      <c r="BD61" s="2" t="n"/>
      <c r="BE61" s="2" t="n"/>
      <c r="BF61" s="2" t="n"/>
      <c r="BG61" s="2" t="n">
        <v>1</v>
      </c>
      <c r="BH61" s="2" t="n"/>
      <c r="BI61" s="2" t="n"/>
      <c r="BJ61" s="2" t="n"/>
      <c r="BK61" s="2" t="inlineStr">
        <is>
          <t>DDB?</t>
        </is>
      </c>
      <c r="BL61" s="2" t="n"/>
      <c r="BM61" s="2" t="n"/>
      <c r="BN61" s="2" t="n"/>
      <c r="BO61" s="2" t="n"/>
      <c r="BP61" s="2" t="n"/>
      <c r="BQ61" s="2" t="n"/>
      <c r="BR61" s="2" t="n"/>
      <c r="BS61" s="2" t="n"/>
      <c r="BT61" s="2" t="n"/>
      <c r="BU61" s="2" t="n"/>
      <c r="BV61" s="2" t="n"/>
      <c r="BW61" s="2" t="n"/>
      <c r="BX61" s="2" t="n"/>
      <c r="BY61" s="2" t="n"/>
      <c r="BZ61" s="2" t="n"/>
      <c r="CA61" s="2" t="n"/>
      <c r="CB61" s="2" t="n"/>
      <c r="CC61" s="2" t="n"/>
      <c r="CD61" s="2" t="n"/>
      <c r="CE61" s="2" t="n"/>
      <c r="CF61" s="2" t="n"/>
      <c r="CG61" s="2" t="n"/>
      <c r="CH61" s="2" t="n"/>
      <c r="CI61" s="2" t="n"/>
      <c r="CJ61" s="2" t="n"/>
      <c r="CK61" s="2" t="n"/>
      <c r="CL61" s="2" t="n"/>
      <c r="CM61" s="2" t="n"/>
      <c r="CN61" s="2" t="n"/>
      <c r="CO61" s="2" t="n"/>
      <c r="CP61" s="2" t="n"/>
      <c r="CQ61" s="2" t="n"/>
      <c r="CR61" s="2" t="n"/>
      <c r="CS61" s="2" t="n"/>
      <c r="CT61" s="2" t="n"/>
      <c r="CU61" s="2" t="n"/>
      <c r="CV61" s="2" t="n"/>
      <c r="CW61" s="2" t="n"/>
      <c r="CX61" s="2" t="n"/>
      <c r="CY61" s="2" t="n"/>
      <c r="CZ61" s="2" t="n"/>
      <c r="DA61" s="2" t="n"/>
      <c r="DB61" s="2" t="n"/>
      <c r="DC61" s="2" t="n"/>
      <c r="DD61" s="2" t="n"/>
      <c r="DE61" s="2" t="n"/>
      <c r="DF61" s="2" t="n"/>
      <c r="DG61" s="2" t="n"/>
      <c r="DH61" s="2" t="n"/>
      <c r="DI61" s="2" t="n"/>
      <c r="DJ61" s="2" t="n"/>
      <c r="DK61" s="2" t="n"/>
      <c r="DL61" s="2" t="n"/>
      <c r="DM61" s="2" t="n"/>
      <c r="DN61" s="2" t="n"/>
      <c r="DO61" s="2" t="n"/>
      <c r="DP61" s="2" t="n"/>
      <c r="DQ61" s="2" t="n"/>
      <c r="DR61" s="2" t="n"/>
      <c r="DS61" s="2" t="n"/>
      <c r="DT61" s="2" t="n"/>
      <c r="DU61" s="2" t="inlineStr">
        <is>
          <t>missense_variant</t>
        </is>
      </c>
      <c r="DV61" s="2" t="inlineStr">
        <is>
          <t>MODERATE</t>
        </is>
      </c>
      <c r="DW61" s="2" t="n"/>
      <c r="DX61" s="2" t="n"/>
      <c r="DY61" s="2" t="n"/>
      <c r="DZ61" s="2" t="n">
        <v>1</v>
      </c>
      <c r="EA61" s="2" t="n"/>
      <c r="EB61" s="2" t="n"/>
      <c r="EC61" s="2" t="n"/>
      <c r="ED61" s="2" t="n"/>
      <c r="EE61" s="2" t="n"/>
      <c r="EF61" s="2" t="n"/>
      <c r="EG61" s="2" t="n">
        <v>1</v>
      </c>
      <c r="EH61" s="2" t="n"/>
      <c r="EI61" s="2" t="n"/>
      <c r="EJ61" s="2" t="n"/>
      <c r="EK61" s="2" t="n"/>
      <c r="EL61" s="2" t="n"/>
      <c r="EM61" s="2" t="n"/>
      <c r="EN61" s="2" t="n"/>
      <c r="EO61" s="2" t="n"/>
      <c r="EP61" s="2" t="n"/>
      <c r="EQ61" s="2" t="n"/>
      <c r="ER61" s="2" t="n"/>
      <c r="ES61" s="2" t="n"/>
      <c r="ET61" s="2" t="n"/>
      <c r="EU61" s="2" t="n"/>
      <c r="EV61" s="2" t="n"/>
      <c r="EW61" s="2" t="n"/>
      <c r="EX61" s="2" t="n"/>
      <c r="EY61" s="2" t="n"/>
      <c r="EZ61" s="2" t="n"/>
      <c r="FA61" s="2" t="n"/>
      <c r="FB61" s="2" t="n"/>
      <c r="FC61" s="2" t="n"/>
      <c r="FD61" s="2" t="n"/>
      <c r="FE61" s="2" t="n"/>
      <c r="FF61" s="2" t="n"/>
      <c r="FG61" s="2" t="n"/>
      <c r="FH61" s="2" t="n"/>
      <c r="FI61" s="2" t="n">
        <v>116897</v>
      </c>
      <c r="FJ61" s="2" t="n"/>
      <c r="FK61" s="2" t="n">
        <v>1050</v>
      </c>
      <c r="FL61" s="2" t="inlineStr">
        <is>
          <t>CEBPA, CEBP</t>
        </is>
      </c>
      <c r="FM61" s="2" t="inlineStr">
        <is>
          <t>CCAAT/enhancer-binding protein (C/EBP), alpha</t>
        </is>
      </c>
      <c r="FN61" s="2" t="n"/>
      <c r="FO61" s="2" t="n"/>
      <c r="FP61" s="2" t="n"/>
      <c r="FQ61" s="2" t="n">
        <v>0</v>
      </c>
      <c r="FR61" s="2" t="inlineStr">
        <is>
          <t>D</t>
        </is>
      </c>
      <c r="FS61" s="2" t="n">
        <v>1</v>
      </c>
      <c r="FT61" s="2" t="inlineStr">
        <is>
          <t>D</t>
        </is>
      </c>
      <c r="FU61" s="2" t="n">
        <v>1.12</v>
      </c>
      <c r="FV61" s="2" t="inlineStr">
        <is>
          <t>T</t>
        </is>
      </c>
      <c r="FW61" s="2" t="n">
        <v>-0.867</v>
      </c>
      <c r="FX61" s="2" t="inlineStr">
        <is>
          <t>TRUE</t>
        </is>
      </c>
      <c r="FY61" s="2" t="n">
        <v>0.144</v>
      </c>
      <c r="FZ61" s="2" t="inlineStr">
        <is>
          <t>TRUE</t>
        </is>
      </c>
      <c r="GA61" s="2" t="n">
        <v>2.08</v>
      </c>
      <c r="GB61" s="2" t="inlineStr">
        <is>
          <t>M</t>
        </is>
      </c>
      <c r="GC61" s="2" t="n">
        <v>-2.26</v>
      </c>
      <c r="GD61" s="2" t="inlineStr">
        <is>
          <t>N</t>
        </is>
      </c>
      <c r="GE61" s="2" t="n"/>
      <c r="GF61" s="2" t="n"/>
      <c r="GG61" s="2" t="n">
        <v>0.908</v>
      </c>
      <c r="GH61" s="2" t="inlineStr">
        <is>
          <t>D</t>
        </is>
      </c>
      <c r="GI61" s="2" t="n">
        <v>0.992</v>
      </c>
      <c r="GJ61" s="2" t="inlineStr">
        <is>
          <t>D</t>
        </is>
      </c>
      <c r="GK61" s="2" t="n">
        <v>0.989</v>
      </c>
      <c r="GL61" s="2" t="inlineStr">
        <is>
          <t>D</t>
        </is>
      </c>
      <c r="GM61" s="2" t="n">
        <v>0.651</v>
      </c>
      <c r="GN61" s="2" t="inlineStr">
        <is>
          <t>P</t>
        </is>
      </c>
      <c r="GO61" s="2" t="n">
        <v>0.777</v>
      </c>
      <c r="GP61" s="2" t="n">
        <v>4.327</v>
      </c>
      <c r="GQ61" s="2" t="n">
        <v>24</v>
      </c>
      <c r="GR61" s="2" t="n">
        <v>4.13</v>
      </c>
      <c r="GS61" s="2" t="n">
        <v>4.042</v>
      </c>
      <c r="GT61" s="2" t="n">
        <v>11.982</v>
      </c>
      <c r="GU61" s="2" t="n"/>
      <c r="GV61" s="2" t="inlineStr">
        <is>
          <t>A</t>
        </is>
      </c>
      <c r="GW61" s="2" t="inlineStr">
        <is>
          <t>C</t>
        </is>
      </c>
      <c r="GX61" s="2" t="n"/>
      <c r="GZ61" t="inlineStr">
        <is>
          <t>19_33793277_33793277_A_C</t>
        </is>
      </c>
      <c r="HA61" t="inlineStr">
        <is>
          <t>NM_001287424@50,</t>
        </is>
      </c>
      <c r="HB61" t="inlineStr">
        <is>
          <t>19_33793277_A_C</t>
        </is>
      </c>
    </row>
    <row r="62" hidden="1">
      <c r="B62" t="inlineStr">
        <is>
          <t>O</t>
        </is>
      </c>
      <c r="C62" t="inlineStr">
        <is>
          <t>T3</t>
        </is>
      </c>
      <c r="D62" t="inlineStr">
        <is>
          <t>U</t>
        </is>
      </c>
      <c r="E62" t="inlineStr">
        <is>
          <t>chr21:36164830-36164830</t>
        </is>
      </c>
      <c r="F62" t="inlineStr">
        <is>
          <t>RUNX1</t>
        </is>
      </c>
      <c r="G62" t="inlineStr">
        <is>
          <t>NM_001754.5</t>
        </is>
      </c>
      <c r="H62" t="inlineStr">
        <is>
          <t>NP_001745.2</t>
        </is>
      </c>
      <c r="I62" t="inlineStr">
        <is>
          <t>c.1045T&gt;G</t>
        </is>
      </c>
      <c r="J62" t="inlineStr">
        <is>
          <t>p.Tyr349Asp</t>
        </is>
      </c>
      <c r="K62" t="inlineStr">
        <is>
          <t>Y349D</t>
        </is>
      </c>
      <c r="L62" t="inlineStr">
        <is>
          <t>9_9</t>
        </is>
      </c>
      <c r="N62" t="n">
        <v>0.01155</v>
      </c>
      <c r="O62" t="n">
        <v>20</v>
      </c>
      <c r="P62" t="n">
        <v>1731</v>
      </c>
      <c r="Q62" t="n">
        <v>0</v>
      </c>
      <c r="R62" t="n">
        <v>5</v>
      </c>
      <c r="S62" t="n">
        <v>3.4</v>
      </c>
      <c r="X62" t="inlineStr">
        <is>
          <t>1_8</t>
        </is>
      </c>
      <c r="Z62" t="inlineStr">
        <is>
          <t>PM2</t>
        </is>
      </c>
      <c r="AA62" t="inlineStr"/>
      <c r="AB62" t="n">
        <v>1</v>
      </c>
      <c r="AC62" t="inlineStr"/>
      <c r="AD62" t="inlineStr"/>
      <c r="AE62" t="inlineStr"/>
      <c r="AF62" t="inlineStr">
        <is>
          <t>E355G, Resistance ;   M351T, Resistance ;   F359C, Resistance ;   F359V, Resistance ;   E355A, Resistance ;   F359I, Resistance ;   G356D, Likely Oncogenic ;   H355Y, Likely Oncogenic ;   G356D, Likely Oncogenic ;   G349E, Inconclusive ;   F351L, Oncogenic ;   H355Y, Likely Oncogenic ;   L358R, Likely Neutral ;   A349P, Likely Oncogenic ;   D357E, Likely Oncogenic ;   T340A, Oncogenic ;   R339W, Likely Oncogenic ;   R351W, Likely Oncogenic ;   L353F, Likely Oncogenic ;   D354V, Likely Oncogenic ;   T354M, Likely Neutral ;   R351W, Likely Oncogenic ;   Y343C, Likely Neutral ;   V348L, Likely Neutral ;   I347M, Likely Neutral ;   T341P, Likely Oncogenic ;   R349K, Likely Neutral ;   I347F, Inconclusive ;   I347H, Inconclusive ;   I347W, Inconclusive ;   I347Y, Inconclusive ;   I347M, Inconclusive ;   P349R, Likely Oncogenic ;   T352M, Likely Neutral ;   A339V, Likely Oncogenic ;   K359Q, Likely Oncogenic ;   W349C, Likely Neutral ;   D350G, Likely Oncogenic ;   V356I, Likely Neutral ;   V344G, Likely Oncogenic ;   N345I, Oncogenic ;   V344A, Oncogenic ;   N345T, Likely Oncogenic ;   D350N, Likely Oncogenic ;   N345K, Oncogenic ;   V344M, Likely Oncogenic ;   S345F, Likely Oncogenic ;   S345F, Likely Oncogenic ;   F341V, Oncogenic ;   K342N, Likely Oncogenic ;   F347L, Oncogenic ;   V343E, Oncogenic ;   L345Q, Likely Oncogenic ;   G356E, Likely Neutral ;   V354E, Oncogenic ;   V354E, Oncogenic ;   F346V, Likely Neutral ;   K341A, Likely Oncogenic ;   V356R, Likely Oncogenic ;   D351H, Likely Oncogenic ;   Y353S, Likely Oncogenic ;   D357Y, Likely Oncogenic ;   Y353L, Likely Oncogenic ;   K341A, Likely Oncogenic ;   V356R, Likely Oncogenic ;   V356R, Likely Oncogenic ;   K341A, Likely Oncogenic ;   V356R, Likely Oncogenic ;   K341A, Likely Oncogenic ;   F354L, Likely Neutral ;   S351G, Likely Oncogenic ;   R339W, Likely Oncogenic ;   R339W, Likely Oncogenic ;   S351G, Likely Oncogenic ;   R339W, Likely Oncogenic ;   S351G, Likely Oncogenic ;   F341C, Likely Oncogenic ;   R342P, Likely Oncogenic ;   L344P, Likely Oncogenic ;   L344R, Likely Oncogenic ;   A347T, Likely Oncogenic ;   L348F, Likely Oncogenic ;   L348S, Likely Oncogenic ;   G356A, Inconclusive ;   G346V, Inconclusive ;   G346V, Inconclusive ;   G346V, Inconclusive</t>
        </is>
      </c>
      <c r="AG6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6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6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62" t="inlineStr">
        <is>
          <t>O</t>
        </is>
      </c>
      <c r="AK62" t="inlineStr">
        <is>
          <t>AD</t>
        </is>
      </c>
      <c r="AL6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62" t="inlineStr">
        <is>
          <t>Platelet disorder, familial, with associated myeloid malignancy, 601399 (3), Autosomal dominant; Leukemia, acute myeloid, 601626 (3), Autosomal dominant, Somatic mutation</t>
        </is>
      </c>
      <c r="AN62" t="n">
        <v>0.65377</v>
      </c>
      <c r="BG62" t="n">
        <v>1</v>
      </c>
      <c r="BK62" t="inlineStr">
        <is>
          <t>DD?D</t>
        </is>
      </c>
      <c r="DO62" t="inlineStr">
        <is>
          <t>LPSISDPRMH Y PGAFTYSPTP</t>
        </is>
      </c>
      <c r="DP62" t="n">
        <v>1</v>
      </c>
      <c r="DU62" t="inlineStr">
        <is>
          <t>missense_variant</t>
        </is>
      </c>
      <c r="DV62" t="inlineStr">
        <is>
          <t>MODERATE</t>
        </is>
      </c>
      <c r="DZ62" t="n">
        <v>1</v>
      </c>
      <c r="EG62" t="n">
        <v>1</v>
      </c>
      <c r="FI62" t="n">
        <v>151385</v>
      </c>
      <c r="FK62" t="n">
        <v>861</v>
      </c>
      <c r="FL62" t="inlineStr">
        <is>
          <t>RUNX1, CBFA2, AML1</t>
        </is>
      </c>
      <c r="FM62" t="inlineStr">
        <is>
          <t>Runt-related transcription factor 1 (aml1 oncogene)</t>
        </is>
      </c>
      <c r="FQ62" t="n">
        <v>0.001</v>
      </c>
      <c r="FR62" t="inlineStr">
        <is>
          <t>D</t>
        </is>
      </c>
      <c r="FS62" t="n">
        <v>1</v>
      </c>
      <c r="FT62" t="inlineStr">
        <is>
          <t>D</t>
        </is>
      </c>
      <c r="FU62" t="n">
        <v>-0.41</v>
      </c>
      <c r="FV62" t="inlineStr">
        <is>
          <t>TRUE</t>
        </is>
      </c>
      <c r="FW62" t="n">
        <v>0.121</v>
      </c>
      <c r="FX62" t="inlineStr">
        <is>
          <t>D</t>
        </is>
      </c>
      <c r="FY62" t="n">
        <v>0.508</v>
      </c>
      <c r="FZ62" t="inlineStr">
        <is>
          <t>D</t>
        </is>
      </c>
      <c r="GA62" t="n">
        <v>2.485</v>
      </c>
      <c r="GB62" t="inlineStr">
        <is>
          <t>M</t>
        </is>
      </c>
      <c r="GC62" t="n">
        <v>-7.3</v>
      </c>
      <c r="GD62" t="inlineStr">
        <is>
          <t>D</t>
        </is>
      </c>
      <c r="GE62" t="n">
        <v>0.037</v>
      </c>
      <c r="GF62" t="inlineStr">
        <is>
          <t>N</t>
        </is>
      </c>
      <c r="GG62" t="n">
        <v>0.483</v>
      </c>
      <c r="GH62" t="inlineStr">
        <is>
          <t>D</t>
        </is>
      </c>
      <c r="GI62" t="n">
        <v>0.979</v>
      </c>
      <c r="GJ62" t="inlineStr">
        <is>
          <t>D</t>
        </is>
      </c>
      <c r="GK62" t="n">
        <v>0.9350000000000001</v>
      </c>
      <c r="GL62" t="inlineStr">
        <is>
          <t>P</t>
        </is>
      </c>
      <c r="GM62" t="n">
        <v>0.6840000000000001</v>
      </c>
      <c r="GN62" t="inlineStr">
        <is>
          <t>P</t>
        </is>
      </c>
      <c r="GO62" t="n">
        <v>0.927</v>
      </c>
      <c r="GP62" t="n">
        <v>5.222</v>
      </c>
      <c r="GQ62" t="n">
        <v>25.6</v>
      </c>
      <c r="GR62" t="n">
        <v>5.22</v>
      </c>
      <c r="GS62" t="n">
        <v>8.677</v>
      </c>
      <c r="GT62" t="n">
        <v>14.767</v>
      </c>
      <c r="GV62" t="inlineStr">
        <is>
          <t>A</t>
        </is>
      </c>
      <c r="GW62" t="inlineStr">
        <is>
          <t>C</t>
        </is>
      </c>
      <c r="GZ62" t="inlineStr">
        <is>
          <t>21_36164830_36164830_A_C</t>
        </is>
      </c>
      <c r="HA62" t="inlineStr">
        <is>
          <t>NM_001754@349,</t>
        </is>
      </c>
      <c r="HB62" t="inlineStr">
        <is>
          <t>21_36164830_A_C</t>
        </is>
      </c>
    </row>
    <row r="63" hidden="1">
      <c r="A63" s="2" t="n"/>
      <c r="B63" s="2" t="n"/>
      <c r="C63" s="2" t="inlineStr">
        <is>
          <t>T3</t>
        </is>
      </c>
      <c r="D63" s="2" t="inlineStr">
        <is>
          <t>U</t>
        </is>
      </c>
      <c r="E63" s="2" t="inlineStr">
        <is>
          <t>chr21:36164830-36164830</t>
        </is>
      </c>
      <c r="F63" s="2" t="inlineStr">
        <is>
          <t>RUNX1</t>
        </is>
      </c>
      <c r="G63" s="2" t="inlineStr">
        <is>
          <t>NM_001001890.3</t>
        </is>
      </c>
      <c r="H63" s="2" t="inlineStr">
        <is>
          <t>NP_001001890.1</t>
        </is>
      </c>
      <c r="I63" s="2" t="inlineStr">
        <is>
          <t>c.964T&gt;G</t>
        </is>
      </c>
      <c r="J63" s="2" t="inlineStr">
        <is>
          <t>p.Tyr322Asp</t>
        </is>
      </c>
      <c r="K63" s="2" t="inlineStr">
        <is>
          <t>Y349D</t>
        </is>
      </c>
      <c r="L63" s="2" t="inlineStr">
        <is>
          <t>6_6</t>
        </is>
      </c>
      <c r="M63" s="2" t="n"/>
      <c r="N63" s="2" t="n">
        <v>0.01155</v>
      </c>
      <c r="O63" s="2" t="n">
        <v>20</v>
      </c>
      <c r="P63" s="2" t="n">
        <v>1731</v>
      </c>
      <c r="Q63" s="2" t="n">
        <v>0</v>
      </c>
      <c r="R63" s="2" t="n">
        <v>5</v>
      </c>
      <c r="S63" s="2" t="n">
        <v>3.4</v>
      </c>
      <c r="T63" s="2" t="n"/>
      <c r="U63" s="2" t="n"/>
      <c r="V63" s="2" t="n"/>
      <c r="W63" s="2" t="n"/>
      <c r="X63" s="2" t="inlineStr">
        <is>
          <t>1_8</t>
        </is>
      </c>
      <c r="Y63" s="2" t="n"/>
      <c r="Z63" s="2" t="inlineStr">
        <is>
          <t>PM2</t>
        </is>
      </c>
      <c r="AA63" s="2" t="inlineStr"/>
      <c r="AB63" s="2" t="n">
        <v>1</v>
      </c>
      <c r="AC63" s="2" t="inlineStr"/>
      <c r="AD63" s="2" t="inlineStr"/>
      <c r="AE63" s="2" t="inlineStr"/>
      <c r="AF63" s="2" t="inlineStr">
        <is>
          <t>E355G, Resistance ;   M351T, Resistance ;   F359C, Resistance ;   F359V, Resistance ;   E355A, Resistance ;   F359I, Resistance ;   G356D, Likely Oncogenic ;   H355Y, Likely Oncogenic ;   G356D, Likely Oncogenic ;   G349E, Inconclusive ;   F351L, Oncogenic ;   H355Y, Likely Oncogenic ;   L358R, Likely Neutral ;   A349P, Likely Oncogenic ;   D357E, Likely Oncogenic ;   T340A, Oncogenic ;   R339W, Likely Oncogenic ;   R351W, Likely Oncogenic ;   L353F, Likely Oncogenic ;   D354V, Likely Oncogenic ;   T354M, Likely Neutral ;   R351W, Likely Oncogenic ;   Y343C, Likely Neutral ;   V348L, Likely Neutral ;   I347M, Likely Neutral ;   T341P, Likely Oncogenic ;   R349K, Likely Neutral ;   I347F, Inconclusive ;   I347H, Inconclusive ;   I347W, Inconclusive ;   I347Y, Inconclusive ;   I347M, Inconclusive ;   P349R, Likely Oncogenic ;   T352M, Likely Neutral ;   A339V, Likely Oncogenic ;   K359Q, Likely Oncogenic ;   W349C, Likely Neutral ;   D350G, Likely Oncogenic ;   V356I, Likely Neutral ;   V344G, Likely Oncogenic ;   N345I, Oncogenic ;   V344A, Oncogenic ;   N345T, Likely Oncogenic ;   D350N, Likely Oncogenic ;   N345K, Oncogenic ;   V344M, Likely Oncogenic ;   S345F, Likely Oncogenic ;   S345F, Likely Oncogenic ;   F341V, Oncogenic ;   K342N, Likely Oncogenic ;   F347L, Oncogenic ;   V343E, Oncogenic ;   L345Q, Likely Oncogenic ;   G356E, Likely Neutral ;   V354E, Oncogenic ;   V354E, Oncogenic ;   F346V, Likely Neutral ;   K341A, Likely Oncogenic ;   V356R, Likely Oncogenic ;   D351H, Likely Oncogenic ;   Y353S, Likely Oncogenic ;   D357Y, Likely Oncogenic ;   Y353L, Likely Oncogenic ;   K341A, Likely Oncogenic ;   V356R, Likely Oncogenic ;   V356R, Likely Oncogenic ;   K341A, Likely Oncogenic ;   V356R, Likely Oncogenic ;   K341A, Likely Oncogenic ;   F354L, Likely Neutral ;   S351G, Likely Oncogenic ;   R339W, Likely Oncogenic ;   R339W, Likely Oncogenic ;   S351G, Likely Oncogenic ;   R339W, Likely Oncogenic ;   S351G, Likely Oncogenic ;   F341C, Likely Oncogenic ;   R342P, Likely Oncogenic ;   L344P, Likely Oncogenic ;   L344R, Likely Oncogenic ;   A347T, Likely Oncogenic ;   L348F, Likely Oncogenic ;   L348S, Likely Oncogenic ;   G356A, Inconclusive ;   G346V, Inconclusive ;   G346V, Inconclusive ;   G346V, Inconclusive</t>
        </is>
      </c>
      <c r="AG63"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63"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63"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63" s="2" t="inlineStr">
        <is>
          <t>O</t>
        </is>
      </c>
      <c r="AK63" s="2" t="inlineStr">
        <is>
          <t>AD</t>
        </is>
      </c>
      <c r="AL63"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63" s="2" t="inlineStr">
        <is>
          <t>Platelet disorder, familial, with associated myeloid malignancy, 601399 (3), Autosomal dominant; Leukemia, acute myeloid, 601626 (3), Autosomal dominant, Somatic mutation</t>
        </is>
      </c>
      <c r="AN63" s="2" t="n">
        <v>0.65377</v>
      </c>
      <c r="AO63" s="2" t="n"/>
      <c r="AP63" s="2" t="n"/>
      <c r="AQ63" s="2" t="n"/>
      <c r="AR63" s="2" t="n"/>
      <c r="AS63" s="2" t="n"/>
      <c r="AT63" s="2" t="n"/>
      <c r="AU63" s="2" t="n"/>
      <c r="AV63" s="2" t="n"/>
      <c r="AW63" s="2" t="n"/>
      <c r="AX63" s="2" t="n"/>
      <c r="AY63" s="2" t="n"/>
      <c r="AZ63" s="2" t="n"/>
      <c r="BA63" s="2" t="n"/>
      <c r="BB63" s="2" t="n"/>
      <c r="BC63" s="2" t="n"/>
      <c r="BD63" s="2" t="n"/>
      <c r="BE63" s="2" t="n"/>
      <c r="BF63" s="2" t="n"/>
      <c r="BG63" s="2" t="n">
        <v>1</v>
      </c>
      <c r="BH63" s="2" t="n"/>
      <c r="BI63" s="2" t="n"/>
      <c r="BJ63" s="2" t="n"/>
      <c r="BK63" s="2" t="inlineStr">
        <is>
          <t>DD?D</t>
        </is>
      </c>
      <c r="BL63" s="2" t="n"/>
      <c r="BM63" s="2" t="n"/>
      <c r="BN63" s="2" t="n"/>
      <c r="BO63" s="2" t="n"/>
      <c r="BP63" s="2" t="n"/>
      <c r="BQ63" s="2" t="n"/>
      <c r="BR63" s="2" t="n"/>
      <c r="BS63" s="2" t="n"/>
      <c r="BT63" s="2" t="n"/>
      <c r="BU63" s="2" t="n"/>
      <c r="BV63" s="2" t="n"/>
      <c r="BW63" s="2" t="n"/>
      <c r="BX63" s="2" t="n"/>
      <c r="BY63" s="2" t="n"/>
      <c r="BZ63" s="2" t="n"/>
      <c r="CA63" s="2" t="n"/>
      <c r="CB63" s="2" t="n"/>
      <c r="CC63" s="2" t="n"/>
      <c r="CD63" s="2" t="n"/>
      <c r="CE63" s="2" t="n"/>
      <c r="CF63" s="2" t="n"/>
      <c r="CG63" s="2" t="n"/>
      <c r="CH63" s="2" t="n"/>
      <c r="CI63" s="2" t="n"/>
      <c r="CJ63" s="2" t="n"/>
      <c r="CK63" s="2" t="n"/>
      <c r="CL63" s="2" t="n"/>
      <c r="CM63" s="2" t="n"/>
      <c r="CN63" s="2" t="n"/>
      <c r="CO63" s="2" t="n"/>
      <c r="CP63" s="2" t="n"/>
      <c r="CQ63" s="2" t="n"/>
      <c r="CR63" s="2" t="n"/>
      <c r="CS63" s="2" t="n"/>
      <c r="CT63" s="2" t="n"/>
      <c r="CU63" s="2" t="n"/>
      <c r="CV63" s="2" t="n"/>
      <c r="CW63" s="2" t="n"/>
      <c r="CX63" s="2" t="n"/>
      <c r="CY63" s="2" t="n"/>
      <c r="CZ63" s="2" t="n"/>
      <c r="DA63" s="2" t="n"/>
      <c r="DB63" s="2" t="n"/>
      <c r="DC63" s="2" t="n"/>
      <c r="DD63" s="2" t="n"/>
      <c r="DE63" s="2" t="n"/>
      <c r="DF63" s="2" t="n"/>
      <c r="DG63" s="2" t="n"/>
      <c r="DH63" s="2" t="n"/>
      <c r="DI63" s="2" t="n"/>
      <c r="DJ63" s="2" t="n"/>
      <c r="DK63" s="2" t="n"/>
      <c r="DL63" s="2" t="n"/>
      <c r="DM63" s="2" t="n"/>
      <c r="DN63" s="2" t="n"/>
      <c r="DO63" s="2" t="inlineStr">
        <is>
          <t>LPSISDPRMH Y PGAFTYSPTP</t>
        </is>
      </c>
      <c r="DP63" s="2" t="n">
        <v>1</v>
      </c>
      <c r="DQ63" s="2" t="n"/>
      <c r="DR63" s="2" t="n"/>
      <c r="DS63" s="2" t="n"/>
      <c r="DT63" s="2" t="n"/>
      <c r="DU63" s="2" t="inlineStr">
        <is>
          <t>missense_variant</t>
        </is>
      </c>
      <c r="DV63" s="2" t="inlineStr">
        <is>
          <t>MODERATE</t>
        </is>
      </c>
      <c r="DW63" s="2" t="n"/>
      <c r="DX63" s="2" t="n"/>
      <c r="DY63" s="2" t="n"/>
      <c r="DZ63" s="2" t="n">
        <v>1</v>
      </c>
      <c r="EA63" s="2" t="n"/>
      <c r="EB63" s="2" t="n"/>
      <c r="EC63" s="2" t="n"/>
      <c r="ED63" s="2" t="n"/>
      <c r="EE63" s="2" t="n"/>
      <c r="EF63" s="2" t="n"/>
      <c r="EG63" s="2" t="n">
        <v>1</v>
      </c>
      <c r="EH63" s="2" t="n"/>
      <c r="EI63" s="2" t="n"/>
      <c r="EJ63" s="2" t="n"/>
      <c r="EK63" s="2" t="n"/>
      <c r="EL63" s="2" t="n"/>
      <c r="EM63" s="2" t="n"/>
      <c r="EN63" s="2" t="n"/>
      <c r="EO63" s="2" t="n"/>
      <c r="EP63" s="2" t="n"/>
      <c r="EQ63" s="2" t="n"/>
      <c r="ER63" s="2" t="n"/>
      <c r="ES63" s="2" t="n"/>
      <c r="ET63" s="2" t="n"/>
      <c r="EU63" s="2" t="n"/>
      <c r="EV63" s="2" t="n"/>
      <c r="EW63" s="2" t="n"/>
      <c r="EX63" s="2" t="n"/>
      <c r="EY63" s="2" t="n"/>
      <c r="EZ63" s="2" t="n"/>
      <c r="FA63" s="2" t="n"/>
      <c r="FB63" s="2" t="n"/>
      <c r="FC63" s="2" t="n"/>
      <c r="FD63" s="2" t="n"/>
      <c r="FE63" s="2" t="n"/>
      <c r="FF63" s="2" t="n"/>
      <c r="FG63" s="2" t="n"/>
      <c r="FH63" s="2" t="n"/>
      <c r="FI63" s="2" t="n">
        <v>151385</v>
      </c>
      <c r="FJ63" s="2" t="n"/>
      <c r="FK63" s="2" t="n">
        <v>861</v>
      </c>
      <c r="FL63" s="2" t="inlineStr">
        <is>
          <t>RUNX1, CBFA2, AML1</t>
        </is>
      </c>
      <c r="FM63" s="2" t="inlineStr">
        <is>
          <t>Runt-related transcription factor 1 (aml1 oncogene)</t>
        </is>
      </c>
      <c r="FN63" s="2" t="n"/>
      <c r="FO63" s="2" t="n"/>
      <c r="FP63" s="2" t="n"/>
      <c r="FQ63" s="2" t="n">
        <v>0.001</v>
      </c>
      <c r="FR63" s="2" t="inlineStr">
        <is>
          <t>D</t>
        </is>
      </c>
      <c r="FS63" s="2" t="n">
        <v>1</v>
      </c>
      <c r="FT63" s="2" t="inlineStr">
        <is>
          <t>D</t>
        </is>
      </c>
      <c r="FU63" s="2" t="n">
        <v>-0.41</v>
      </c>
      <c r="FV63" s="2" t="inlineStr">
        <is>
          <t>TRUE</t>
        </is>
      </c>
      <c r="FW63" s="2" t="n">
        <v>0.121</v>
      </c>
      <c r="FX63" s="2" t="inlineStr">
        <is>
          <t>D</t>
        </is>
      </c>
      <c r="FY63" s="2" t="n">
        <v>0.508</v>
      </c>
      <c r="FZ63" s="2" t="inlineStr">
        <is>
          <t>D</t>
        </is>
      </c>
      <c r="GA63" s="2" t="n">
        <v>2.485</v>
      </c>
      <c r="GB63" s="2" t="inlineStr">
        <is>
          <t>M</t>
        </is>
      </c>
      <c r="GC63" s="2" t="n">
        <v>-7.3</v>
      </c>
      <c r="GD63" s="2" t="inlineStr">
        <is>
          <t>D</t>
        </is>
      </c>
      <c r="GE63" s="2" t="n">
        <v>0.037</v>
      </c>
      <c r="GF63" s="2" t="inlineStr">
        <is>
          <t>N</t>
        </is>
      </c>
      <c r="GG63" s="2" t="n">
        <v>0.483</v>
      </c>
      <c r="GH63" s="2" t="inlineStr">
        <is>
          <t>D</t>
        </is>
      </c>
      <c r="GI63" s="2" t="n">
        <v>0.979</v>
      </c>
      <c r="GJ63" s="2" t="inlineStr">
        <is>
          <t>D</t>
        </is>
      </c>
      <c r="GK63" s="2" t="n">
        <v>0.9350000000000001</v>
      </c>
      <c r="GL63" s="2" t="inlineStr">
        <is>
          <t>P</t>
        </is>
      </c>
      <c r="GM63" s="2" t="n">
        <v>0.6840000000000001</v>
      </c>
      <c r="GN63" s="2" t="inlineStr">
        <is>
          <t>P</t>
        </is>
      </c>
      <c r="GO63" s="2" t="n">
        <v>0.927</v>
      </c>
      <c r="GP63" s="2" t="n">
        <v>5.222</v>
      </c>
      <c r="GQ63" s="2" t="n">
        <v>25.6</v>
      </c>
      <c r="GR63" s="2" t="n">
        <v>5.22</v>
      </c>
      <c r="GS63" s="2" t="n">
        <v>8.677</v>
      </c>
      <c r="GT63" s="2" t="n">
        <v>14.767</v>
      </c>
      <c r="GU63" s="2" t="n"/>
      <c r="GV63" s="2" t="inlineStr">
        <is>
          <t>A</t>
        </is>
      </c>
      <c r="GW63" s="2" t="inlineStr">
        <is>
          <t>C</t>
        </is>
      </c>
      <c r="GX63" s="2" t="n"/>
      <c r="GZ63" t="inlineStr">
        <is>
          <t>21_36164830_36164830_A_C</t>
        </is>
      </c>
      <c r="HA63" t="inlineStr">
        <is>
          <t>NM_001001890@322,</t>
        </is>
      </c>
      <c r="HB63" t="inlineStr">
        <is>
          <t>21_36164830_A_C</t>
        </is>
      </c>
    </row>
    <row r="64" hidden="1">
      <c r="B64" t="inlineStr">
        <is>
          <t>O</t>
        </is>
      </c>
      <c r="C64" t="inlineStr">
        <is>
          <t>T3</t>
        </is>
      </c>
      <c r="D64" t="inlineStr">
        <is>
          <t>U</t>
        </is>
      </c>
      <c r="E64" t="inlineStr">
        <is>
          <t>chr4:55561761-55561761</t>
        </is>
      </c>
      <c r="F64" t="inlineStr">
        <is>
          <t>KIT</t>
        </is>
      </c>
      <c r="G64" t="inlineStr">
        <is>
          <t>NM_000222.3</t>
        </is>
      </c>
      <c r="H64" t="inlineStr">
        <is>
          <t>NP_000213.1</t>
        </is>
      </c>
      <c r="I64" t="inlineStr">
        <is>
          <t>c.151G&gt;T</t>
        </is>
      </c>
      <c r="J64" t="inlineStr">
        <is>
          <t>p.Gly51Cys</t>
        </is>
      </c>
      <c r="K64" t="inlineStr">
        <is>
          <t>G51C</t>
        </is>
      </c>
      <c r="L64" t="inlineStr">
        <is>
          <t>2_21</t>
        </is>
      </c>
      <c r="N64" t="n">
        <v>0.00206</v>
      </c>
      <c r="O64" t="n">
        <v>4</v>
      </c>
      <c r="P64" t="n">
        <v>1938</v>
      </c>
      <c r="Q64" t="n">
        <v>1</v>
      </c>
      <c r="R64" t="n">
        <v>2</v>
      </c>
      <c r="S64" t="n">
        <v>4.5</v>
      </c>
      <c r="X64" t="inlineStr">
        <is>
          <t>1_8</t>
        </is>
      </c>
      <c r="Z64" t="inlineStr">
        <is>
          <t>PM2</t>
        </is>
      </c>
      <c r="AA64" t="inlineStr"/>
      <c r="AB64" t="n">
        <v>1</v>
      </c>
      <c r="AC64" t="inlineStr"/>
      <c r="AD64" t="inlineStr"/>
      <c r="AE64" t="inlineStr"/>
      <c r="AF64"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H41R, Likely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A41S, Likely Neutral ;   A41P, Likely Neutral ;   A41T, Likely Neutral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E41A, Likely Oncogenic ;   S46N, Likely Oncogenic ;   S46I, Likely Oncogenic ;   P48T, Likely Oncogenic ;   P48R, Likely Oncogenic ;   L50V, Likely Oncogenic ;   Y53H, Inconclusive ;   L50V, Likely Oncogenic ;   N48K, Oncogenic ;   G44D, Oncogenic ;   L42R, Inconclusive ;   H61D, Oncogenic ;   H61R, Likely Oncogenic ;   D61N, Oncogenic ;   D61Y,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64"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64"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64"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64" t="inlineStr">
        <is>
          <t>O</t>
        </is>
      </c>
      <c r="AK64" t="inlineStr">
        <is>
          <t>AD</t>
        </is>
      </c>
      <c r="AL6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6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64" t="n">
        <v>0.98087</v>
      </c>
      <c r="BG64" t="n">
        <v>1</v>
      </c>
      <c r="BK64" t="inlineStr">
        <is>
          <t>DDBD</t>
        </is>
      </c>
      <c r="DI64" t="n">
        <v>0.2137</v>
      </c>
      <c r="DO64" t="inlineStr">
        <is>
          <t>PGKSDLIVRV G DEIRLLCTDP</t>
        </is>
      </c>
      <c r="DP64" t="n">
        <v>1</v>
      </c>
      <c r="DU64" t="inlineStr">
        <is>
          <t>missense_variant</t>
        </is>
      </c>
      <c r="DV64" t="inlineStr">
        <is>
          <t>MODERATE</t>
        </is>
      </c>
      <c r="DZ64" t="n">
        <v>1</v>
      </c>
      <c r="EG64" t="n">
        <v>1</v>
      </c>
      <c r="FI64" t="n">
        <v>164920</v>
      </c>
      <c r="FK64" t="n">
        <v>3815</v>
      </c>
      <c r="FL64" t="inlineStr">
        <is>
          <t>KIT, PBT, MASTC</t>
        </is>
      </c>
      <c r="FM64" t="inlineStr">
        <is>
          <t>Hardy-Zuckerman 4 feline sarcoma (v-kit) oncogene</t>
        </is>
      </c>
      <c r="FQ64" t="n">
        <v>0.001</v>
      </c>
      <c r="FR64" t="inlineStr">
        <is>
          <t>D</t>
        </is>
      </c>
      <c r="FS64" t="n">
        <v>0.999</v>
      </c>
      <c r="FT64" t="inlineStr">
        <is>
          <t>D</t>
        </is>
      </c>
      <c r="FU64" t="n">
        <v>-0.25</v>
      </c>
      <c r="FV64" t="inlineStr">
        <is>
          <t>T</t>
        </is>
      </c>
      <c r="FW64" t="n">
        <v>0.14</v>
      </c>
      <c r="FX64" t="inlineStr">
        <is>
          <t>D</t>
        </is>
      </c>
      <c r="FY64" t="n">
        <v>0.525</v>
      </c>
      <c r="FZ64" t="inlineStr">
        <is>
          <t>D</t>
        </is>
      </c>
      <c r="GA64" t="n">
        <v>2.995</v>
      </c>
      <c r="GB64" t="inlineStr">
        <is>
          <t>M</t>
        </is>
      </c>
      <c r="GC64" t="n">
        <v>-6.08</v>
      </c>
      <c r="GD64" t="inlineStr">
        <is>
          <t>D</t>
        </is>
      </c>
      <c r="GE64" t="n">
        <v>0</v>
      </c>
      <c r="GF64" t="inlineStr">
        <is>
          <t>D</t>
        </is>
      </c>
      <c r="GG64" t="n">
        <v>0.187</v>
      </c>
      <c r="GH64" t="inlineStr">
        <is>
          <t>D</t>
        </is>
      </c>
      <c r="GI64" t="n">
        <v>0.963</v>
      </c>
      <c r="GJ64" t="inlineStr">
        <is>
          <t>D</t>
        </is>
      </c>
      <c r="GK64" t="n">
        <v>1</v>
      </c>
      <c r="GL64" t="inlineStr">
        <is>
          <t>D</t>
        </is>
      </c>
      <c r="GM64" t="n">
        <v>0.998</v>
      </c>
      <c r="GN64" t="inlineStr">
        <is>
          <t>D</t>
        </is>
      </c>
      <c r="GO64" t="n">
        <v>0.805</v>
      </c>
      <c r="GP64" t="n">
        <v>4.671</v>
      </c>
      <c r="GQ64" t="n">
        <v>24.5</v>
      </c>
      <c r="GR64" t="n">
        <v>5.19</v>
      </c>
      <c r="GS64" t="n">
        <v>5.355</v>
      </c>
      <c r="GT64" t="n">
        <v>16.029</v>
      </c>
      <c r="GV64" t="inlineStr">
        <is>
          <t>G</t>
        </is>
      </c>
      <c r="GW64" t="inlineStr">
        <is>
          <t>T</t>
        </is>
      </c>
      <c r="GZ64" t="inlineStr">
        <is>
          <t>4_55561761_55561761_G_T</t>
        </is>
      </c>
      <c r="HA64" t="inlineStr">
        <is>
          <t>NM_000222@51,</t>
        </is>
      </c>
      <c r="HB64" t="inlineStr">
        <is>
          <t>4_55561761_G_T</t>
        </is>
      </c>
    </row>
    <row r="65" hidden="1">
      <c r="A65" s="2" t="n"/>
      <c r="B65" s="2" t="n"/>
      <c r="C65" s="2" t="inlineStr">
        <is>
          <t>T3</t>
        </is>
      </c>
      <c r="D65" s="2" t="inlineStr">
        <is>
          <t>U</t>
        </is>
      </c>
      <c r="E65" s="2" t="inlineStr">
        <is>
          <t>chr4:55561761-55561761</t>
        </is>
      </c>
      <c r="F65" s="2" t="inlineStr">
        <is>
          <t>KIT</t>
        </is>
      </c>
      <c r="G65" s="2" t="inlineStr">
        <is>
          <t>NM_001385292.1</t>
        </is>
      </c>
      <c r="H65" s="2" t="inlineStr">
        <is>
          <t>NP_001372221.1</t>
        </is>
      </c>
      <c r="I65" s="2" t="inlineStr">
        <is>
          <t>c.151G&gt;T</t>
        </is>
      </c>
      <c r="J65" s="2" t="inlineStr">
        <is>
          <t>p.Gly51Cys</t>
        </is>
      </c>
      <c r="K65" s="2" t="inlineStr">
        <is>
          <t>G51C</t>
        </is>
      </c>
      <c r="L65" s="2" t="inlineStr">
        <is>
          <t>2_21</t>
        </is>
      </c>
      <c r="M65" s="2" t="n"/>
      <c r="N65" s="2" t="n">
        <v>0.00206</v>
      </c>
      <c r="O65" s="2" t="n">
        <v>4</v>
      </c>
      <c r="P65" s="2" t="n">
        <v>1938</v>
      </c>
      <c r="Q65" s="2" t="n">
        <v>1</v>
      </c>
      <c r="R65" s="2" t="n">
        <v>2</v>
      </c>
      <c r="S65" s="2" t="n">
        <v>4.5</v>
      </c>
      <c r="T65" s="2" t="n"/>
      <c r="U65" s="2" t="n"/>
      <c r="V65" s="2" t="n"/>
      <c r="W65" s="2" t="n"/>
      <c r="X65" s="2" t="inlineStr">
        <is>
          <t>1_8</t>
        </is>
      </c>
      <c r="Y65" s="2" t="n"/>
      <c r="Z65" s="2" t="inlineStr">
        <is>
          <t>PM2</t>
        </is>
      </c>
      <c r="AA65" s="2" t="inlineStr"/>
      <c r="AB65" s="2" t="n">
        <v>1</v>
      </c>
      <c r="AC65" s="2" t="inlineStr"/>
      <c r="AD65" s="2" t="inlineStr"/>
      <c r="AE65" s="2" t="inlineStr"/>
      <c r="AF65" s="2"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H41R, Likely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A41S, Likely Neutral ;   A41P, Likely Neutral ;   A41T, Likely Neutral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E41A, Likely Oncogenic ;   S46N, Likely Oncogenic ;   S46I, Likely Oncogenic ;   P48T, Likely Oncogenic ;   P48R, Likely Oncogenic ;   L50V, Likely Oncogenic ;   Y53H, Inconclusive ;   L50V, Likely Oncogenic ;   N48K, Oncogenic ;   G44D, Oncogenic ;   L42R, Inconclusive ;   H61D, Oncogenic ;   H61R, Likely Oncogenic ;   D61N, Oncogenic ;   D61Y,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65"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65"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65"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65" s="2" t="inlineStr">
        <is>
          <t>O</t>
        </is>
      </c>
      <c r="AK65" s="2" t="inlineStr">
        <is>
          <t>AD</t>
        </is>
      </c>
      <c r="AL65"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65"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65" s="2" t="n">
        <v>0.98087</v>
      </c>
      <c r="AO65" s="2" t="n"/>
      <c r="AP65" s="2" t="n"/>
      <c r="AQ65" s="2" t="n"/>
      <c r="AR65" s="2" t="n"/>
      <c r="AS65" s="2" t="n"/>
      <c r="AT65" s="2" t="n"/>
      <c r="AU65" s="2" t="n"/>
      <c r="AV65" s="2" t="n"/>
      <c r="AW65" s="2" t="n"/>
      <c r="AX65" s="2" t="n"/>
      <c r="AY65" s="2" t="n"/>
      <c r="AZ65" s="2" t="n"/>
      <c r="BA65" s="2" t="n"/>
      <c r="BB65" s="2" t="n"/>
      <c r="BC65" s="2" t="n"/>
      <c r="BD65" s="2" t="n"/>
      <c r="BE65" s="2" t="n"/>
      <c r="BF65" s="2" t="n"/>
      <c r="BG65" s="2" t="n">
        <v>1</v>
      </c>
      <c r="BH65" s="2" t="n"/>
      <c r="BI65" s="2" t="n"/>
      <c r="BJ65" s="2" t="n"/>
      <c r="BK65" s="2" t="inlineStr">
        <is>
          <t>DDBD</t>
        </is>
      </c>
      <c r="BL65" s="2" t="n"/>
      <c r="BM65" s="2" t="n"/>
      <c r="BN65" s="2" t="n"/>
      <c r="BO65" s="2" t="n"/>
      <c r="BP65" s="2" t="n"/>
      <c r="BQ65" s="2" t="n"/>
      <c r="BR65" s="2" t="n"/>
      <c r="BS65" s="2" t="n"/>
      <c r="BT65" s="2" t="n"/>
      <c r="BU65" s="2" t="n"/>
      <c r="BV65" s="2" t="n"/>
      <c r="BW65" s="2" t="n"/>
      <c r="BX65" s="2" t="n"/>
      <c r="BY65" s="2" t="n"/>
      <c r="BZ65" s="2" t="n"/>
      <c r="CA65" s="2" t="n"/>
      <c r="CB65" s="2" t="n"/>
      <c r="CC65" s="2" t="n"/>
      <c r="CD65" s="2" t="n"/>
      <c r="CE65" s="2" t="n"/>
      <c r="CF65" s="2" t="n"/>
      <c r="CG65" s="2" t="n"/>
      <c r="CH65" s="2" t="n"/>
      <c r="CI65" s="2" t="n"/>
      <c r="CJ65" s="2" t="n"/>
      <c r="CK65" s="2" t="n"/>
      <c r="CL65" s="2" t="n"/>
      <c r="CM65" s="2" t="n"/>
      <c r="CN65" s="2" t="n"/>
      <c r="CO65" s="2" t="n"/>
      <c r="CP65" s="2" t="n"/>
      <c r="CQ65" s="2" t="n"/>
      <c r="CR65" s="2" t="n"/>
      <c r="CS65" s="2" t="n"/>
      <c r="CT65" s="2" t="n"/>
      <c r="CU65" s="2" t="n"/>
      <c r="CV65" s="2" t="n"/>
      <c r="CW65" s="2" t="n"/>
      <c r="CX65" s="2" t="n"/>
      <c r="CY65" s="2" t="n"/>
      <c r="CZ65" s="2" t="n"/>
      <c r="DA65" s="2" t="n"/>
      <c r="DB65" s="2" t="n"/>
      <c r="DC65" s="2" t="n"/>
      <c r="DD65" s="2" t="n"/>
      <c r="DE65" s="2" t="n"/>
      <c r="DF65" s="2" t="n"/>
      <c r="DG65" s="2" t="n"/>
      <c r="DH65" s="2" t="n"/>
      <c r="DI65" s="2" t="n">
        <v>0.2137</v>
      </c>
      <c r="DJ65" s="2" t="n"/>
      <c r="DK65" s="2" t="n"/>
      <c r="DL65" s="2" t="n"/>
      <c r="DM65" s="2" t="n"/>
      <c r="DN65" s="2" t="n"/>
      <c r="DO65" s="2" t="n"/>
      <c r="DP65" s="2" t="n"/>
      <c r="DQ65" s="2" t="n"/>
      <c r="DR65" s="2" t="n"/>
      <c r="DS65" s="2" t="n"/>
      <c r="DT65" s="2" t="n"/>
      <c r="DU65" s="2" t="inlineStr">
        <is>
          <t>missense_variant</t>
        </is>
      </c>
      <c r="DV65" s="2" t="inlineStr">
        <is>
          <t>MODERATE</t>
        </is>
      </c>
      <c r="DW65" s="2" t="n"/>
      <c r="DX65" s="2" t="n"/>
      <c r="DY65" s="2" t="n"/>
      <c r="DZ65" s="2" t="n">
        <v>1</v>
      </c>
      <c r="EA65" s="2" t="n"/>
      <c r="EB65" s="2" t="n"/>
      <c r="EC65" s="2" t="n"/>
      <c r="ED65" s="2" t="n"/>
      <c r="EE65" s="2" t="n"/>
      <c r="EF65" s="2" t="n"/>
      <c r="EG65" s="2" t="n">
        <v>1</v>
      </c>
      <c r="EH65" s="2" t="n"/>
      <c r="EI65" s="2" t="n"/>
      <c r="EJ65" s="2" t="n"/>
      <c r="EK65" s="2" t="n"/>
      <c r="EL65" s="2" t="n"/>
      <c r="EM65" s="2" t="n"/>
      <c r="EN65" s="2" t="n"/>
      <c r="EO65" s="2" t="n"/>
      <c r="EP65" s="2" t="n"/>
      <c r="EQ65" s="2" t="n"/>
      <c r="ER65" s="2" t="n"/>
      <c r="ES65" s="2" t="n"/>
      <c r="ET65" s="2" t="n"/>
      <c r="EU65" s="2" t="n"/>
      <c r="EV65" s="2" t="n"/>
      <c r="EW65" s="2" t="n"/>
      <c r="EX65" s="2" t="n"/>
      <c r="EY65" s="2" t="n"/>
      <c r="EZ65" s="2" t="n"/>
      <c r="FA65" s="2" t="n"/>
      <c r="FB65" s="2" t="n"/>
      <c r="FC65" s="2" t="n"/>
      <c r="FD65" s="2" t="n"/>
      <c r="FE65" s="2" t="n"/>
      <c r="FF65" s="2" t="n"/>
      <c r="FG65" s="2" t="n"/>
      <c r="FH65" s="2" t="n"/>
      <c r="FI65" s="2" t="n">
        <v>164920</v>
      </c>
      <c r="FJ65" s="2" t="n"/>
      <c r="FK65" s="2" t="n">
        <v>3815</v>
      </c>
      <c r="FL65" s="2" t="inlineStr">
        <is>
          <t>KIT, PBT, MASTC</t>
        </is>
      </c>
      <c r="FM65" s="2" t="inlineStr">
        <is>
          <t>Hardy-Zuckerman 4 feline sarcoma (v-kit) oncogene</t>
        </is>
      </c>
      <c r="FN65" s="2" t="n"/>
      <c r="FO65" s="2" t="n"/>
      <c r="FP65" s="2" t="n"/>
      <c r="FQ65" s="2" t="n">
        <v>0.001</v>
      </c>
      <c r="FR65" s="2" t="inlineStr">
        <is>
          <t>D</t>
        </is>
      </c>
      <c r="FS65" s="2" t="n">
        <v>0.999</v>
      </c>
      <c r="FT65" s="2" t="inlineStr">
        <is>
          <t>D</t>
        </is>
      </c>
      <c r="FU65" s="2" t="n">
        <v>-0.25</v>
      </c>
      <c r="FV65" s="2" t="inlineStr">
        <is>
          <t>T</t>
        </is>
      </c>
      <c r="FW65" s="2" t="n">
        <v>0.14</v>
      </c>
      <c r="FX65" s="2" t="inlineStr">
        <is>
          <t>D</t>
        </is>
      </c>
      <c r="FY65" s="2" t="n">
        <v>0.525</v>
      </c>
      <c r="FZ65" s="2" t="inlineStr">
        <is>
          <t>D</t>
        </is>
      </c>
      <c r="GA65" s="2" t="n">
        <v>2.995</v>
      </c>
      <c r="GB65" s="2" t="inlineStr">
        <is>
          <t>M</t>
        </is>
      </c>
      <c r="GC65" s="2" t="n">
        <v>-6.08</v>
      </c>
      <c r="GD65" s="2" t="inlineStr">
        <is>
          <t>D</t>
        </is>
      </c>
      <c r="GE65" s="2" t="n">
        <v>0</v>
      </c>
      <c r="GF65" s="2" t="inlineStr">
        <is>
          <t>D</t>
        </is>
      </c>
      <c r="GG65" s="2" t="n">
        <v>0.187</v>
      </c>
      <c r="GH65" s="2" t="inlineStr">
        <is>
          <t>D</t>
        </is>
      </c>
      <c r="GI65" s="2" t="n">
        <v>0.963</v>
      </c>
      <c r="GJ65" s="2" t="inlineStr">
        <is>
          <t>D</t>
        </is>
      </c>
      <c r="GK65" s="2" t="n">
        <v>1</v>
      </c>
      <c r="GL65" s="2" t="inlineStr">
        <is>
          <t>D</t>
        </is>
      </c>
      <c r="GM65" s="2" t="n">
        <v>0.998</v>
      </c>
      <c r="GN65" s="2" t="inlineStr">
        <is>
          <t>D</t>
        </is>
      </c>
      <c r="GO65" s="2" t="n">
        <v>0.805</v>
      </c>
      <c r="GP65" s="2" t="n">
        <v>4.671</v>
      </c>
      <c r="GQ65" s="2" t="n">
        <v>24.5</v>
      </c>
      <c r="GR65" s="2" t="n">
        <v>5.19</v>
      </c>
      <c r="GS65" s="2" t="n">
        <v>5.355</v>
      </c>
      <c r="GT65" s="2" t="n">
        <v>16.029</v>
      </c>
      <c r="GU65" s="2" t="n"/>
      <c r="GV65" s="2" t="inlineStr">
        <is>
          <t>G</t>
        </is>
      </c>
      <c r="GW65" s="2" t="inlineStr">
        <is>
          <t>T</t>
        </is>
      </c>
      <c r="GX65" s="2" t="n"/>
      <c r="GZ65" t="inlineStr">
        <is>
          <t>4_55561761_55561761_G_T</t>
        </is>
      </c>
      <c r="HA65" t="inlineStr">
        <is>
          <t>NM_001385292@51,</t>
        </is>
      </c>
      <c r="HB65" t="inlineStr">
        <is>
          <t>4_55561761_G_T</t>
        </is>
      </c>
    </row>
    <row r="66" hidden="1">
      <c r="A66" s="2" t="n"/>
      <c r="B66" s="2" t="n"/>
      <c r="C66" s="2" t="inlineStr">
        <is>
          <t>T3</t>
        </is>
      </c>
      <c r="D66" s="2" t="inlineStr">
        <is>
          <t>U</t>
        </is>
      </c>
      <c r="E66" s="2" t="inlineStr">
        <is>
          <t>chr4:55561761-55561761</t>
        </is>
      </c>
      <c r="F66" s="2" t="inlineStr">
        <is>
          <t>KIT</t>
        </is>
      </c>
      <c r="G66" s="2" t="inlineStr">
        <is>
          <t>NM_001385284.1</t>
        </is>
      </c>
      <c r="H66" s="2" t="inlineStr">
        <is>
          <t>NP_001372213.1</t>
        </is>
      </c>
      <c r="I66" s="2" t="inlineStr">
        <is>
          <t>c.151G&gt;T</t>
        </is>
      </c>
      <c r="J66" s="2" t="inlineStr">
        <is>
          <t>p.Gly51Cys</t>
        </is>
      </c>
      <c r="K66" s="2" t="inlineStr">
        <is>
          <t>G51C</t>
        </is>
      </c>
      <c r="L66" s="2" t="inlineStr">
        <is>
          <t>2_21</t>
        </is>
      </c>
      <c r="M66" s="2" t="n"/>
      <c r="N66" s="2" t="n">
        <v>0.00206</v>
      </c>
      <c r="O66" s="2" t="n">
        <v>4</v>
      </c>
      <c r="P66" s="2" t="n">
        <v>1938</v>
      </c>
      <c r="Q66" s="2" t="n">
        <v>1</v>
      </c>
      <c r="R66" s="2" t="n">
        <v>2</v>
      </c>
      <c r="S66" s="2" t="n">
        <v>4.5</v>
      </c>
      <c r="T66" s="2" t="n"/>
      <c r="U66" s="2" t="n"/>
      <c r="V66" s="2" t="n"/>
      <c r="W66" s="2" t="n"/>
      <c r="X66" s="2" t="inlineStr">
        <is>
          <t>1_8</t>
        </is>
      </c>
      <c r="Y66" s="2" t="n"/>
      <c r="Z66" s="2" t="inlineStr">
        <is>
          <t>PM2</t>
        </is>
      </c>
      <c r="AA66" s="2" t="inlineStr"/>
      <c r="AB66" s="2" t="n">
        <v>1</v>
      </c>
      <c r="AC66" s="2" t="inlineStr"/>
      <c r="AD66" s="2" t="inlineStr"/>
      <c r="AE66" s="2" t="inlineStr"/>
      <c r="AF66" s="2"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H41R, Likely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A41S, Likely Neutral ;   A41P, Likely Neutral ;   A41T, Likely Neutral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E41A, Likely Oncogenic ;   S46N, Likely Oncogenic ;   S46I, Likely Oncogenic ;   P48T, Likely Oncogenic ;   P48R, Likely Oncogenic ;   L50V, Likely Oncogenic ;   Y53H, Inconclusive ;   L50V, Likely Oncogenic ;   N48K, Oncogenic ;   G44D, Oncogenic ;   L42R, Inconclusive ;   H61D, Oncogenic ;   H61R, Likely Oncogenic ;   D61N, Oncogenic ;   D61Y,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66"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66"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66"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66" s="2" t="inlineStr">
        <is>
          <t>O</t>
        </is>
      </c>
      <c r="AK66" s="2" t="inlineStr">
        <is>
          <t>AD</t>
        </is>
      </c>
      <c r="AL66"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66"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66" s="2" t="n">
        <v>0.98087</v>
      </c>
      <c r="AO66" s="2" t="n"/>
      <c r="AP66" s="2" t="n"/>
      <c r="AQ66" s="2" t="n"/>
      <c r="AR66" s="2" t="n"/>
      <c r="AS66" s="2" t="n"/>
      <c r="AT66" s="2" t="n"/>
      <c r="AU66" s="2" t="n"/>
      <c r="AV66" s="2" t="n"/>
      <c r="AW66" s="2" t="n"/>
      <c r="AX66" s="2" t="n"/>
      <c r="AY66" s="2" t="n"/>
      <c r="AZ66" s="2" t="n"/>
      <c r="BA66" s="2" t="n"/>
      <c r="BB66" s="2" t="n"/>
      <c r="BC66" s="2" t="n"/>
      <c r="BD66" s="2" t="n"/>
      <c r="BE66" s="2" t="n"/>
      <c r="BF66" s="2" t="n"/>
      <c r="BG66" s="2" t="n">
        <v>1</v>
      </c>
      <c r="BH66" s="2" t="n"/>
      <c r="BI66" s="2" t="n"/>
      <c r="BJ66" s="2" t="n"/>
      <c r="BK66" s="2" t="inlineStr">
        <is>
          <t>DDBD</t>
        </is>
      </c>
      <c r="BL66" s="2" t="n"/>
      <c r="BM66" s="2" t="n"/>
      <c r="BN66" s="2" t="n"/>
      <c r="BO66" s="2" t="n"/>
      <c r="BP66" s="2" t="n"/>
      <c r="BQ66" s="2" t="n"/>
      <c r="BR66" s="2" t="n"/>
      <c r="BS66" s="2" t="n"/>
      <c r="BT66" s="2" t="n"/>
      <c r="BU66" s="2" t="n"/>
      <c r="BV66" s="2" t="n"/>
      <c r="BW66" s="2" t="n"/>
      <c r="BX66" s="2" t="n"/>
      <c r="BY66" s="2" t="n"/>
      <c r="BZ66" s="2" t="n"/>
      <c r="CA66" s="2" t="n"/>
      <c r="CB66" s="2" t="n"/>
      <c r="CC66" s="2" t="n"/>
      <c r="CD66" s="2" t="n"/>
      <c r="CE66" s="2" t="n"/>
      <c r="CF66" s="2" t="n"/>
      <c r="CG66" s="2" t="n"/>
      <c r="CH66" s="2" t="n"/>
      <c r="CI66" s="2" t="n"/>
      <c r="CJ66" s="2" t="n"/>
      <c r="CK66" s="2" t="n"/>
      <c r="CL66" s="2" t="n"/>
      <c r="CM66" s="2" t="n"/>
      <c r="CN66" s="2" t="n"/>
      <c r="CO66" s="2" t="n"/>
      <c r="CP66" s="2" t="n"/>
      <c r="CQ66" s="2" t="n"/>
      <c r="CR66" s="2" t="n"/>
      <c r="CS66" s="2" t="n"/>
      <c r="CT66" s="2" t="n"/>
      <c r="CU66" s="2" t="n"/>
      <c r="CV66" s="2" t="n"/>
      <c r="CW66" s="2" t="n"/>
      <c r="CX66" s="2" t="n"/>
      <c r="CY66" s="2" t="n"/>
      <c r="CZ66" s="2" t="n"/>
      <c r="DA66" s="2" t="n"/>
      <c r="DB66" s="2" t="n"/>
      <c r="DC66" s="2" t="n"/>
      <c r="DD66" s="2" t="n"/>
      <c r="DE66" s="2" t="n"/>
      <c r="DF66" s="2" t="n"/>
      <c r="DG66" s="2" t="n"/>
      <c r="DH66" s="2" t="n"/>
      <c r="DI66" s="2" t="n">
        <v>0.2137</v>
      </c>
      <c r="DJ66" s="2" t="n"/>
      <c r="DK66" s="2" t="n"/>
      <c r="DL66" s="2" t="n"/>
      <c r="DM66" s="2" t="n"/>
      <c r="DN66" s="2" t="n"/>
      <c r="DO66" s="2" t="n"/>
      <c r="DP66" s="2" t="n"/>
      <c r="DQ66" s="2" t="n"/>
      <c r="DR66" s="2" t="n"/>
      <c r="DS66" s="2" t="n"/>
      <c r="DT66" s="2" t="n"/>
      <c r="DU66" s="2" t="inlineStr">
        <is>
          <t>missense_variant</t>
        </is>
      </c>
      <c r="DV66" s="2" t="inlineStr">
        <is>
          <t>MODERATE</t>
        </is>
      </c>
      <c r="DW66" s="2" t="n"/>
      <c r="DX66" s="2" t="n"/>
      <c r="DY66" s="2" t="n"/>
      <c r="DZ66" s="2" t="n">
        <v>1</v>
      </c>
      <c r="EA66" s="2" t="n"/>
      <c r="EB66" s="2" t="n"/>
      <c r="EC66" s="2" t="n"/>
      <c r="ED66" s="2" t="n"/>
      <c r="EE66" s="2" t="n"/>
      <c r="EF66" s="2" t="n"/>
      <c r="EG66" s="2" t="n">
        <v>1</v>
      </c>
      <c r="EH66" s="2" t="n"/>
      <c r="EI66" s="2" t="n"/>
      <c r="EJ66" s="2" t="n"/>
      <c r="EK66" s="2" t="n"/>
      <c r="EL66" s="2" t="n"/>
      <c r="EM66" s="2" t="n"/>
      <c r="EN66" s="2" t="n"/>
      <c r="EO66" s="2" t="n"/>
      <c r="EP66" s="2" t="n"/>
      <c r="EQ66" s="2" t="n"/>
      <c r="ER66" s="2" t="n"/>
      <c r="ES66" s="2" t="n"/>
      <c r="ET66" s="2" t="n"/>
      <c r="EU66" s="2" t="n"/>
      <c r="EV66" s="2" t="n"/>
      <c r="EW66" s="2" t="n"/>
      <c r="EX66" s="2" t="n"/>
      <c r="EY66" s="2" t="n"/>
      <c r="EZ66" s="2" t="n"/>
      <c r="FA66" s="2" t="n"/>
      <c r="FB66" s="2" t="n"/>
      <c r="FC66" s="2" t="n"/>
      <c r="FD66" s="2" t="n"/>
      <c r="FE66" s="2" t="n"/>
      <c r="FF66" s="2" t="n"/>
      <c r="FG66" s="2" t="n"/>
      <c r="FH66" s="2" t="n"/>
      <c r="FI66" s="2" t="n">
        <v>164920</v>
      </c>
      <c r="FJ66" s="2" t="n"/>
      <c r="FK66" s="2" t="n">
        <v>3815</v>
      </c>
      <c r="FL66" s="2" t="inlineStr">
        <is>
          <t>KIT, PBT, MASTC</t>
        </is>
      </c>
      <c r="FM66" s="2" t="inlineStr">
        <is>
          <t>Hardy-Zuckerman 4 feline sarcoma (v-kit) oncogene</t>
        </is>
      </c>
      <c r="FN66" s="2" t="n"/>
      <c r="FO66" s="2" t="n"/>
      <c r="FP66" s="2" t="n"/>
      <c r="FQ66" s="2" t="n">
        <v>0.001</v>
      </c>
      <c r="FR66" s="2" t="inlineStr">
        <is>
          <t>D</t>
        </is>
      </c>
      <c r="FS66" s="2" t="n">
        <v>0.999</v>
      </c>
      <c r="FT66" s="2" t="inlineStr">
        <is>
          <t>D</t>
        </is>
      </c>
      <c r="FU66" s="2" t="n">
        <v>-0.25</v>
      </c>
      <c r="FV66" s="2" t="inlineStr">
        <is>
          <t>T</t>
        </is>
      </c>
      <c r="FW66" s="2" t="n">
        <v>0.14</v>
      </c>
      <c r="FX66" s="2" t="inlineStr">
        <is>
          <t>D</t>
        </is>
      </c>
      <c r="FY66" s="2" t="n">
        <v>0.525</v>
      </c>
      <c r="FZ66" s="2" t="inlineStr">
        <is>
          <t>D</t>
        </is>
      </c>
      <c r="GA66" s="2" t="n">
        <v>2.995</v>
      </c>
      <c r="GB66" s="2" t="inlineStr">
        <is>
          <t>M</t>
        </is>
      </c>
      <c r="GC66" s="2" t="n">
        <v>-6.08</v>
      </c>
      <c r="GD66" s="2" t="inlineStr">
        <is>
          <t>D</t>
        </is>
      </c>
      <c r="GE66" s="2" t="n">
        <v>0</v>
      </c>
      <c r="GF66" s="2" t="inlineStr">
        <is>
          <t>D</t>
        </is>
      </c>
      <c r="GG66" s="2" t="n">
        <v>0.187</v>
      </c>
      <c r="GH66" s="2" t="inlineStr">
        <is>
          <t>D</t>
        </is>
      </c>
      <c r="GI66" s="2" t="n">
        <v>0.963</v>
      </c>
      <c r="GJ66" s="2" t="inlineStr">
        <is>
          <t>D</t>
        </is>
      </c>
      <c r="GK66" s="2" t="n">
        <v>1</v>
      </c>
      <c r="GL66" s="2" t="inlineStr">
        <is>
          <t>D</t>
        </is>
      </c>
      <c r="GM66" s="2" t="n">
        <v>0.998</v>
      </c>
      <c r="GN66" s="2" t="inlineStr">
        <is>
          <t>D</t>
        </is>
      </c>
      <c r="GO66" s="2" t="n">
        <v>0.805</v>
      </c>
      <c r="GP66" s="2" t="n">
        <v>4.671</v>
      </c>
      <c r="GQ66" s="2" t="n">
        <v>24.5</v>
      </c>
      <c r="GR66" s="2" t="n">
        <v>5.19</v>
      </c>
      <c r="GS66" s="2" t="n">
        <v>5.355</v>
      </c>
      <c r="GT66" s="2" t="n">
        <v>16.029</v>
      </c>
      <c r="GU66" s="2" t="n"/>
      <c r="GV66" s="2" t="inlineStr">
        <is>
          <t>G</t>
        </is>
      </c>
      <c r="GW66" s="2" t="inlineStr">
        <is>
          <t>T</t>
        </is>
      </c>
      <c r="GX66" s="2" t="n"/>
      <c r="GZ66" t="inlineStr">
        <is>
          <t>4_55561761_55561761_G_T</t>
        </is>
      </c>
      <c r="HA66" t="inlineStr">
        <is>
          <t>NM_001385284@51,</t>
        </is>
      </c>
      <c r="HB66" t="inlineStr">
        <is>
          <t>4_55561761_G_T</t>
        </is>
      </c>
    </row>
    <row r="67" hidden="1">
      <c r="A67" s="2" t="n"/>
      <c r="B67" s="2" t="n"/>
      <c r="C67" s="2" t="inlineStr">
        <is>
          <t>T3</t>
        </is>
      </c>
      <c r="D67" s="2" t="inlineStr">
        <is>
          <t>U</t>
        </is>
      </c>
      <c r="E67" s="2" t="inlineStr">
        <is>
          <t>chr4:55561761-55561761</t>
        </is>
      </c>
      <c r="F67" s="2" t="inlineStr">
        <is>
          <t>KIT</t>
        </is>
      </c>
      <c r="G67" s="2" t="inlineStr">
        <is>
          <t>NM_001385290.1</t>
        </is>
      </c>
      <c r="H67" s="2" t="inlineStr">
        <is>
          <t>NP_001372219.1</t>
        </is>
      </c>
      <c r="I67" s="2" t="inlineStr">
        <is>
          <t>c.151G&gt;T</t>
        </is>
      </c>
      <c r="J67" s="2" t="inlineStr">
        <is>
          <t>p.Gly51Cys</t>
        </is>
      </c>
      <c r="K67" s="2" t="inlineStr">
        <is>
          <t>G51C</t>
        </is>
      </c>
      <c r="L67" s="2" t="inlineStr">
        <is>
          <t>2_21</t>
        </is>
      </c>
      <c r="M67" s="2" t="n"/>
      <c r="N67" s="2" t="n">
        <v>0.00206</v>
      </c>
      <c r="O67" s="2" t="n">
        <v>4</v>
      </c>
      <c r="P67" s="2" t="n">
        <v>1938</v>
      </c>
      <c r="Q67" s="2" t="n">
        <v>1</v>
      </c>
      <c r="R67" s="2" t="n">
        <v>2</v>
      </c>
      <c r="S67" s="2" t="n">
        <v>4.5</v>
      </c>
      <c r="T67" s="2" t="n"/>
      <c r="U67" s="2" t="n"/>
      <c r="V67" s="2" t="n"/>
      <c r="W67" s="2" t="n"/>
      <c r="X67" s="2" t="inlineStr">
        <is>
          <t>1_8</t>
        </is>
      </c>
      <c r="Y67" s="2" t="n"/>
      <c r="Z67" s="2" t="inlineStr">
        <is>
          <t>PM2</t>
        </is>
      </c>
      <c r="AA67" s="2" t="inlineStr"/>
      <c r="AB67" s="2" t="n">
        <v>1</v>
      </c>
      <c r="AC67" s="2" t="inlineStr"/>
      <c r="AD67" s="2" t="inlineStr"/>
      <c r="AE67" s="2" t="inlineStr"/>
      <c r="AF67" s="2"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H41R, Likely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A41S, Likely Neutral ;   A41P, Likely Neutral ;   A41T, Likely Neutral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E41A, Likely Oncogenic ;   S46N, Likely Oncogenic ;   S46I, Likely Oncogenic ;   P48T, Likely Oncogenic ;   P48R, Likely Oncogenic ;   L50V, Likely Oncogenic ;   Y53H, Inconclusive ;   L50V, Likely Oncogenic ;   N48K, Oncogenic ;   G44D, Oncogenic ;   L42R, Inconclusive ;   H61D, Oncogenic ;   H61R, Likely Oncogenic ;   D61N, Oncogenic ;   D61Y,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67"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67"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67"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67" s="2" t="inlineStr">
        <is>
          <t>O</t>
        </is>
      </c>
      <c r="AK67" s="2" t="inlineStr">
        <is>
          <t>AD</t>
        </is>
      </c>
      <c r="AL67"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67"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67" s="2" t="n">
        <v>0.98087</v>
      </c>
      <c r="AO67" s="2" t="n"/>
      <c r="AP67" s="2" t="n"/>
      <c r="AQ67" s="2" t="n"/>
      <c r="AR67" s="2" t="n"/>
      <c r="AS67" s="2" t="n"/>
      <c r="AT67" s="2" t="n"/>
      <c r="AU67" s="2" t="n"/>
      <c r="AV67" s="2" t="n"/>
      <c r="AW67" s="2" t="n"/>
      <c r="AX67" s="2" t="n"/>
      <c r="AY67" s="2" t="n"/>
      <c r="AZ67" s="2" t="n"/>
      <c r="BA67" s="2" t="n"/>
      <c r="BB67" s="2" t="n"/>
      <c r="BC67" s="2" t="n"/>
      <c r="BD67" s="2" t="n"/>
      <c r="BE67" s="2" t="n"/>
      <c r="BF67" s="2" t="n"/>
      <c r="BG67" s="2" t="n">
        <v>1</v>
      </c>
      <c r="BH67" s="2" t="n"/>
      <c r="BI67" s="2" t="n"/>
      <c r="BJ67" s="2" t="n"/>
      <c r="BK67" s="2" t="inlineStr">
        <is>
          <t>DDBD</t>
        </is>
      </c>
      <c r="BL67" s="2" t="n"/>
      <c r="BM67" s="2" t="n"/>
      <c r="BN67" s="2" t="n"/>
      <c r="BO67" s="2" t="n"/>
      <c r="BP67" s="2" t="n"/>
      <c r="BQ67" s="2" t="n"/>
      <c r="BR67" s="2" t="n"/>
      <c r="BS67" s="2" t="n"/>
      <c r="BT67" s="2" t="n"/>
      <c r="BU67" s="2" t="n"/>
      <c r="BV67" s="2" t="n"/>
      <c r="BW67" s="2" t="n"/>
      <c r="BX67" s="2" t="n"/>
      <c r="BY67" s="2" t="n"/>
      <c r="BZ67" s="2" t="n"/>
      <c r="CA67" s="2" t="n"/>
      <c r="CB67" s="2" t="n"/>
      <c r="CC67" s="2" t="n"/>
      <c r="CD67" s="2" t="n"/>
      <c r="CE67" s="2" t="n"/>
      <c r="CF67" s="2" t="n"/>
      <c r="CG67" s="2" t="n"/>
      <c r="CH67" s="2" t="n"/>
      <c r="CI67" s="2" t="n"/>
      <c r="CJ67" s="2" t="n"/>
      <c r="CK67" s="2" t="n"/>
      <c r="CL67" s="2" t="n"/>
      <c r="CM67" s="2" t="n"/>
      <c r="CN67" s="2" t="n"/>
      <c r="CO67" s="2" t="n"/>
      <c r="CP67" s="2" t="n"/>
      <c r="CQ67" s="2" t="n"/>
      <c r="CR67" s="2" t="n"/>
      <c r="CS67" s="2" t="n"/>
      <c r="CT67" s="2" t="n"/>
      <c r="CU67" s="2" t="n"/>
      <c r="CV67" s="2" t="n"/>
      <c r="CW67" s="2" t="n"/>
      <c r="CX67" s="2" t="n"/>
      <c r="CY67" s="2" t="n"/>
      <c r="CZ67" s="2" t="n"/>
      <c r="DA67" s="2" t="n"/>
      <c r="DB67" s="2" t="n"/>
      <c r="DC67" s="2" t="n"/>
      <c r="DD67" s="2" t="n"/>
      <c r="DE67" s="2" t="n"/>
      <c r="DF67" s="2" t="n"/>
      <c r="DG67" s="2" t="n"/>
      <c r="DH67" s="2" t="n"/>
      <c r="DI67" s="2" t="n">
        <v>0.2137</v>
      </c>
      <c r="DJ67" s="2" t="n"/>
      <c r="DK67" s="2" t="n"/>
      <c r="DL67" s="2" t="n"/>
      <c r="DM67" s="2" t="n"/>
      <c r="DN67" s="2" t="n"/>
      <c r="DO67" s="2" t="n"/>
      <c r="DP67" s="2" t="n"/>
      <c r="DQ67" s="2" t="n"/>
      <c r="DR67" s="2" t="n"/>
      <c r="DS67" s="2" t="n"/>
      <c r="DT67" s="2" t="n"/>
      <c r="DU67" s="2" t="inlineStr">
        <is>
          <t>missense_variant</t>
        </is>
      </c>
      <c r="DV67" s="2" t="inlineStr">
        <is>
          <t>MODERATE</t>
        </is>
      </c>
      <c r="DW67" s="2" t="n"/>
      <c r="DX67" s="2" t="n"/>
      <c r="DY67" s="2" t="n"/>
      <c r="DZ67" s="2" t="n">
        <v>1</v>
      </c>
      <c r="EA67" s="2" t="n"/>
      <c r="EB67" s="2" t="n"/>
      <c r="EC67" s="2" t="n"/>
      <c r="ED67" s="2" t="n"/>
      <c r="EE67" s="2" t="n"/>
      <c r="EF67" s="2" t="n"/>
      <c r="EG67" s="2" t="n">
        <v>1</v>
      </c>
      <c r="EH67" s="2" t="n"/>
      <c r="EI67" s="2" t="n"/>
      <c r="EJ67" s="2" t="n"/>
      <c r="EK67" s="2" t="n"/>
      <c r="EL67" s="2" t="n"/>
      <c r="EM67" s="2" t="n"/>
      <c r="EN67" s="2" t="n"/>
      <c r="EO67" s="2" t="n"/>
      <c r="EP67" s="2" t="n"/>
      <c r="EQ67" s="2" t="n"/>
      <c r="ER67" s="2" t="n"/>
      <c r="ES67" s="2" t="n"/>
      <c r="ET67" s="2" t="n"/>
      <c r="EU67" s="2" t="n"/>
      <c r="EV67" s="2" t="n"/>
      <c r="EW67" s="2" t="n"/>
      <c r="EX67" s="2" t="n"/>
      <c r="EY67" s="2" t="n"/>
      <c r="EZ67" s="2" t="n"/>
      <c r="FA67" s="2" t="n"/>
      <c r="FB67" s="2" t="n"/>
      <c r="FC67" s="2" t="n"/>
      <c r="FD67" s="2" t="n"/>
      <c r="FE67" s="2" t="n"/>
      <c r="FF67" s="2" t="n"/>
      <c r="FG67" s="2" t="n"/>
      <c r="FH67" s="2" t="n"/>
      <c r="FI67" s="2" t="n">
        <v>164920</v>
      </c>
      <c r="FJ67" s="2" t="n"/>
      <c r="FK67" s="2" t="n">
        <v>3815</v>
      </c>
      <c r="FL67" s="2" t="inlineStr">
        <is>
          <t>KIT, PBT, MASTC</t>
        </is>
      </c>
      <c r="FM67" s="2" t="inlineStr">
        <is>
          <t>Hardy-Zuckerman 4 feline sarcoma (v-kit) oncogene</t>
        </is>
      </c>
      <c r="FN67" s="2" t="n"/>
      <c r="FO67" s="2" t="n"/>
      <c r="FP67" s="2" t="n"/>
      <c r="FQ67" s="2" t="n">
        <v>0.001</v>
      </c>
      <c r="FR67" s="2" t="inlineStr">
        <is>
          <t>D</t>
        </is>
      </c>
      <c r="FS67" s="2" t="n">
        <v>0.999</v>
      </c>
      <c r="FT67" s="2" t="inlineStr">
        <is>
          <t>D</t>
        </is>
      </c>
      <c r="FU67" s="2" t="n">
        <v>-0.25</v>
      </c>
      <c r="FV67" s="2" t="inlineStr">
        <is>
          <t>T</t>
        </is>
      </c>
      <c r="FW67" s="2" t="n">
        <v>0.14</v>
      </c>
      <c r="FX67" s="2" t="inlineStr">
        <is>
          <t>D</t>
        </is>
      </c>
      <c r="FY67" s="2" t="n">
        <v>0.525</v>
      </c>
      <c r="FZ67" s="2" t="inlineStr">
        <is>
          <t>D</t>
        </is>
      </c>
      <c r="GA67" s="2" t="n">
        <v>2.995</v>
      </c>
      <c r="GB67" s="2" t="inlineStr">
        <is>
          <t>M</t>
        </is>
      </c>
      <c r="GC67" s="2" t="n">
        <v>-6.08</v>
      </c>
      <c r="GD67" s="2" t="inlineStr">
        <is>
          <t>D</t>
        </is>
      </c>
      <c r="GE67" s="2" t="n">
        <v>0</v>
      </c>
      <c r="GF67" s="2" t="inlineStr">
        <is>
          <t>D</t>
        </is>
      </c>
      <c r="GG67" s="2" t="n">
        <v>0.187</v>
      </c>
      <c r="GH67" s="2" t="inlineStr">
        <is>
          <t>D</t>
        </is>
      </c>
      <c r="GI67" s="2" t="n">
        <v>0.963</v>
      </c>
      <c r="GJ67" s="2" t="inlineStr">
        <is>
          <t>D</t>
        </is>
      </c>
      <c r="GK67" s="2" t="n">
        <v>1</v>
      </c>
      <c r="GL67" s="2" t="inlineStr">
        <is>
          <t>D</t>
        </is>
      </c>
      <c r="GM67" s="2" t="n">
        <v>0.998</v>
      </c>
      <c r="GN67" s="2" t="inlineStr">
        <is>
          <t>D</t>
        </is>
      </c>
      <c r="GO67" s="2" t="n">
        <v>0.805</v>
      </c>
      <c r="GP67" s="2" t="n">
        <v>4.671</v>
      </c>
      <c r="GQ67" s="2" t="n">
        <v>24.5</v>
      </c>
      <c r="GR67" s="2" t="n">
        <v>5.19</v>
      </c>
      <c r="GS67" s="2" t="n">
        <v>5.355</v>
      </c>
      <c r="GT67" s="2" t="n">
        <v>16.029</v>
      </c>
      <c r="GU67" s="2" t="n"/>
      <c r="GV67" s="2" t="inlineStr">
        <is>
          <t>G</t>
        </is>
      </c>
      <c r="GW67" s="2" t="inlineStr">
        <is>
          <t>T</t>
        </is>
      </c>
      <c r="GX67" s="2" t="n"/>
      <c r="GZ67" t="inlineStr">
        <is>
          <t>4_55561761_55561761_G_T</t>
        </is>
      </c>
      <c r="HA67" t="inlineStr">
        <is>
          <t>NM_001385290@51,</t>
        </is>
      </c>
      <c r="HB67" t="inlineStr">
        <is>
          <t>4_55561761_G_T</t>
        </is>
      </c>
    </row>
    <row r="68" hidden="1">
      <c r="A68" s="2" t="n"/>
      <c r="B68" s="2" t="n"/>
      <c r="C68" s="2" t="inlineStr">
        <is>
          <t>T3</t>
        </is>
      </c>
      <c r="D68" s="2" t="inlineStr">
        <is>
          <t>U</t>
        </is>
      </c>
      <c r="E68" s="2" t="inlineStr">
        <is>
          <t>chr4:55561761-55561761</t>
        </is>
      </c>
      <c r="F68" s="2" t="inlineStr">
        <is>
          <t>KIT</t>
        </is>
      </c>
      <c r="G68" s="2" t="inlineStr">
        <is>
          <t>NM_001093772.2</t>
        </is>
      </c>
      <c r="H68" s="2" t="inlineStr">
        <is>
          <t>NP_001087241.1</t>
        </is>
      </c>
      <c r="I68" s="2" t="inlineStr">
        <is>
          <t>c.151G&gt;T</t>
        </is>
      </c>
      <c r="J68" s="2" t="inlineStr">
        <is>
          <t>p.Gly51Cys</t>
        </is>
      </c>
      <c r="K68" s="2" t="inlineStr">
        <is>
          <t>G51C</t>
        </is>
      </c>
      <c r="L68" s="2" t="inlineStr">
        <is>
          <t>2_21</t>
        </is>
      </c>
      <c r="M68" s="2" t="n"/>
      <c r="N68" s="2" t="n">
        <v>0.00206</v>
      </c>
      <c r="O68" s="2" t="n">
        <v>4</v>
      </c>
      <c r="P68" s="2" t="n">
        <v>1938</v>
      </c>
      <c r="Q68" s="2" t="n">
        <v>1</v>
      </c>
      <c r="R68" s="2" t="n">
        <v>2</v>
      </c>
      <c r="S68" s="2" t="n">
        <v>4.5</v>
      </c>
      <c r="T68" s="2" t="n"/>
      <c r="U68" s="2" t="n"/>
      <c r="V68" s="2" t="n"/>
      <c r="W68" s="2" t="n"/>
      <c r="X68" s="2" t="inlineStr">
        <is>
          <t>1_8</t>
        </is>
      </c>
      <c r="Y68" s="2" t="n"/>
      <c r="Z68" s="2" t="inlineStr">
        <is>
          <t>PM2</t>
        </is>
      </c>
      <c r="AA68" s="2" t="inlineStr"/>
      <c r="AB68" s="2" t="n">
        <v>1</v>
      </c>
      <c r="AC68" s="2" t="inlineStr"/>
      <c r="AD68" s="2" t="inlineStr"/>
      <c r="AE68" s="2" t="inlineStr"/>
      <c r="AF68" s="2"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H41R, Likely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A41S, Likely Neutral ;   A41P, Likely Neutral ;   A41T, Likely Neutral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E41A, Likely Oncogenic ;   S46N, Likely Oncogenic ;   S46I, Likely Oncogenic ;   P48T, Likely Oncogenic ;   P48R, Likely Oncogenic ;   L50V, Likely Oncogenic ;   Y53H, Inconclusive ;   L50V, Likely Oncogenic ;   N48K, Oncogenic ;   G44D, Oncogenic ;   L42R, Inconclusive ;   H61D, Oncogenic ;   H61R, Likely Oncogenic ;   D61N, Oncogenic ;   D61Y,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68"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68"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68"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68" s="2" t="inlineStr">
        <is>
          <t>O</t>
        </is>
      </c>
      <c r="AK68" s="2" t="inlineStr">
        <is>
          <t>AD</t>
        </is>
      </c>
      <c r="AL68"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68"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68" s="2" t="n">
        <v>0.98087</v>
      </c>
      <c r="AO68" s="2" t="n"/>
      <c r="AP68" s="2" t="n"/>
      <c r="AQ68" s="2" t="n"/>
      <c r="AR68" s="2" t="n"/>
      <c r="AS68" s="2" t="n"/>
      <c r="AT68" s="2" t="n"/>
      <c r="AU68" s="2" t="n"/>
      <c r="AV68" s="2" t="n"/>
      <c r="AW68" s="2" t="n"/>
      <c r="AX68" s="2" t="n"/>
      <c r="AY68" s="2" t="n"/>
      <c r="AZ68" s="2" t="n"/>
      <c r="BA68" s="2" t="n"/>
      <c r="BB68" s="2" t="n"/>
      <c r="BC68" s="2" t="n"/>
      <c r="BD68" s="2" t="n"/>
      <c r="BE68" s="2" t="n"/>
      <c r="BF68" s="2" t="n"/>
      <c r="BG68" s="2" t="n">
        <v>1</v>
      </c>
      <c r="BH68" s="2" t="n"/>
      <c r="BI68" s="2" t="n"/>
      <c r="BJ68" s="2" t="n"/>
      <c r="BK68" s="2" t="inlineStr">
        <is>
          <t>DDBD</t>
        </is>
      </c>
      <c r="BL68" s="2" t="n"/>
      <c r="BM68" s="2" t="n"/>
      <c r="BN68" s="2" t="n"/>
      <c r="BO68" s="2" t="n"/>
      <c r="BP68" s="2" t="n"/>
      <c r="BQ68" s="2" t="n"/>
      <c r="BR68" s="2" t="n"/>
      <c r="BS68" s="2" t="n"/>
      <c r="BT68" s="2" t="n"/>
      <c r="BU68" s="2" t="n"/>
      <c r="BV68" s="2" t="n"/>
      <c r="BW68" s="2" t="n"/>
      <c r="BX68" s="2" t="n"/>
      <c r="BY68" s="2" t="n"/>
      <c r="BZ68" s="2" t="n"/>
      <c r="CA68" s="2" t="n"/>
      <c r="CB68" s="2" t="n"/>
      <c r="CC68" s="2" t="n"/>
      <c r="CD68" s="2" t="n"/>
      <c r="CE68" s="2" t="n"/>
      <c r="CF68" s="2" t="n"/>
      <c r="CG68" s="2" t="n"/>
      <c r="CH68" s="2" t="n"/>
      <c r="CI68" s="2" t="n"/>
      <c r="CJ68" s="2" t="n"/>
      <c r="CK68" s="2" t="n"/>
      <c r="CL68" s="2" t="n"/>
      <c r="CM68" s="2" t="n"/>
      <c r="CN68" s="2" t="n"/>
      <c r="CO68" s="2" t="n"/>
      <c r="CP68" s="2" t="n"/>
      <c r="CQ68" s="2" t="n"/>
      <c r="CR68" s="2" t="n"/>
      <c r="CS68" s="2" t="n"/>
      <c r="CT68" s="2" t="n"/>
      <c r="CU68" s="2" t="n"/>
      <c r="CV68" s="2" t="n"/>
      <c r="CW68" s="2" t="n"/>
      <c r="CX68" s="2" t="n"/>
      <c r="CY68" s="2" t="n"/>
      <c r="CZ68" s="2" t="n"/>
      <c r="DA68" s="2" t="n"/>
      <c r="DB68" s="2" t="n"/>
      <c r="DC68" s="2" t="n"/>
      <c r="DD68" s="2" t="n"/>
      <c r="DE68" s="2" t="n"/>
      <c r="DF68" s="2" t="n"/>
      <c r="DG68" s="2" t="n"/>
      <c r="DH68" s="2" t="n"/>
      <c r="DI68" s="2" t="n">
        <v>0.2137</v>
      </c>
      <c r="DJ68" s="2" t="n"/>
      <c r="DK68" s="2" t="n"/>
      <c r="DL68" s="2" t="n"/>
      <c r="DM68" s="2" t="n"/>
      <c r="DN68" s="2" t="n"/>
      <c r="DO68" s="2" t="inlineStr">
        <is>
          <t>PGKSDLIVRV G DEIRLLCTDP</t>
        </is>
      </c>
      <c r="DP68" s="2" t="n">
        <v>1</v>
      </c>
      <c r="DQ68" s="2" t="n"/>
      <c r="DR68" s="2" t="n"/>
      <c r="DS68" s="2" t="n"/>
      <c r="DT68" s="2" t="n"/>
      <c r="DU68" s="2" t="inlineStr">
        <is>
          <t>missense_variant</t>
        </is>
      </c>
      <c r="DV68" s="2" t="inlineStr">
        <is>
          <t>MODERATE</t>
        </is>
      </c>
      <c r="DW68" s="2" t="n"/>
      <c r="DX68" s="2" t="n"/>
      <c r="DY68" s="2" t="n"/>
      <c r="DZ68" s="2" t="n">
        <v>1</v>
      </c>
      <c r="EA68" s="2" t="n"/>
      <c r="EB68" s="2" t="n"/>
      <c r="EC68" s="2" t="n"/>
      <c r="ED68" s="2" t="n"/>
      <c r="EE68" s="2" t="n"/>
      <c r="EF68" s="2" t="n"/>
      <c r="EG68" s="2" t="n">
        <v>1</v>
      </c>
      <c r="EH68" s="2" t="n"/>
      <c r="EI68" s="2" t="n"/>
      <c r="EJ68" s="2" t="n"/>
      <c r="EK68" s="2" t="n"/>
      <c r="EL68" s="2" t="n"/>
      <c r="EM68" s="2" t="n"/>
      <c r="EN68" s="2" t="n"/>
      <c r="EO68" s="2" t="n"/>
      <c r="EP68" s="2" t="n"/>
      <c r="EQ68" s="2" t="n"/>
      <c r="ER68" s="2" t="n"/>
      <c r="ES68" s="2" t="n"/>
      <c r="ET68" s="2" t="n"/>
      <c r="EU68" s="2" t="n"/>
      <c r="EV68" s="2" t="n"/>
      <c r="EW68" s="2" t="n"/>
      <c r="EX68" s="2" t="n"/>
      <c r="EY68" s="2" t="n"/>
      <c r="EZ68" s="2" t="n"/>
      <c r="FA68" s="2" t="n"/>
      <c r="FB68" s="2" t="n"/>
      <c r="FC68" s="2" t="n"/>
      <c r="FD68" s="2" t="n"/>
      <c r="FE68" s="2" t="n"/>
      <c r="FF68" s="2" t="n"/>
      <c r="FG68" s="2" t="n"/>
      <c r="FH68" s="2" t="n"/>
      <c r="FI68" s="2" t="n">
        <v>164920</v>
      </c>
      <c r="FJ68" s="2" t="n"/>
      <c r="FK68" s="2" t="n">
        <v>3815</v>
      </c>
      <c r="FL68" s="2" t="inlineStr">
        <is>
          <t>KIT, PBT, MASTC</t>
        </is>
      </c>
      <c r="FM68" s="2" t="inlineStr">
        <is>
          <t>Hardy-Zuckerman 4 feline sarcoma (v-kit) oncogene</t>
        </is>
      </c>
      <c r="FN68" s="2" t="n"/>
      <c r="FO68" s="2" t="n"/>
      <c r="FP68" s="2" t="n"/>
      <c r="FQ68" s="2" t="n">
        <v>0.001</v>
      </c>
      <c r="FR68" s="2" t="inlineStr">
        <is>
          <t>D</t>
        </is>
      </c>
      <c r="FS68" s="2" t="n">
        <v>0.999</v>
      </c>
      <c r="FT68" s="2" t="inlineStr">
        <is>
          <t>D</t>
        </is>
      </c>
      <c r="FU68" s="2" t="n">
        <v>-0.25</v>
      </c>
      <c r="FV68" s="2" t="inlineStr">
        <is>
          <t>T</t>
        </is>
      </c>
      <c r="FW68" s="2" t="n">
        <v>0.14</v>
      </c>
      <c r="FX68" s="2" t="inlineStr">
        <is>
          <t>D</t>
        </is>
      </c>
      <c r="FY68" s="2" t="n">
        <v>0.525</v>
      </c>
      <c r="FZ68" s="2" t="inlineStr">
        <is>
          <t>D</t>
        </is>
      </c>
      <c r="GA68" s="2" t="n">
        <v>2.995</v>
      </c>
      <c r="GB68" s="2" t="inlineStr">
        <is>
          <t>M</t>
        </is>
      </c>
      <c r="GC68" s="2" t="n">
        <v>-6.08</v>
      </c>
      <c r="GD68" s="2" t="inlineStr">
        <is>
          <t>D</t>
        </is>
      </c>
      <c r="GE68" s="2" t="n">
        <v>0</v>
      </c>
      <c r="GF68" s="2" t="inlineStr">
        <is>
          <t>D</t>
        </is>
      </c>
      <c r="GG68" s="2" t="n">
        <v>0.187</v>
      </c>
      <c r="GH68" s="2" t="inlineStr">
        <is>
          <t>D</t>
        </is>
      </c>
      <c r="GI68" s="2" t="n">
        <v>0.963</v>
      </c>
      <c r="GJ68" s="2" t="inlineStr">
        <is>
          <t>D</t>
        </is>
      </c>
      <c r="GK68" s="2" t="n">
        <v>1</v>
      </c>
      <c r="GL68" s="2" t="inlineStr">
        <is>
          <t>D</t>
        </is>
      </c>
      <c r="GM68" s="2" t="n">
        <v>0.998</v>
      </c>
      <c r="GN68" s="2" t="inlineStr">
        <is>
          <t>D</t>
        </is>
      </c>
      <c r="GO68" s="2" t="n">
        <v>0.805</v>
      </c>
      <c r="GP68" s="2" t="n">
        <v>4.671</v>
      </c>
      <c r="GQ68" s="2" t="n">
        <v>24.5</v>
      </c>
      <c r="GR68" s="2" t="n">
        <v>5.19</v>
      </c>
      <c r="GS68" s="2" t="n">
        <v>5.355</v>
      </c>
      <c r="GT68" s="2" t="n">
        <v>16.029</v>
      </c>
      <c r="GU68" s="2" t="n"/>
      <c r="GV68" s="2" t="inlineStr">
        <is>
          <t>G</t>
        </is>
      </c>
      <c r="GW68" s="2" t="inlineStr">
        <is>
          <t>T</t>
        </is>
      </c>
      <c r="GX68" s="2" t="n"/>
      <c r="GZ68" t="inlineStr">
        <is>
          <t>4_55561761_55561761_G_T</t>
        </is>
      </c>
      <c r="HA68" t="inlineStr">
        <is>
          <t>NM_001093772@51,</t>
        </is>
      </c>
      <c r="HB68" t="inlineStr">
        <is>
          <t>4_55561761_G_T</t>
        </is>
      </c>
    </row>
    <row r="69" hidden="1">
      <c r="A69" s="2" t="n"/>
      <c r="B69" s="2" t="n"/>
      <c r="C69" s="2" t="inlineStr">
        <is>
          <t>T3</t>
        </is>
      </c>
      <c r="D69" s="2" t="inlineStr">
        <is>
          <t>U</t>
        </is>
      </c>
      <c r="E69" s="2" t="inlineStr">
        <is>
          <t>chr4:55561761-55561761</t>
        </is>
      </c>
      <c r="F69" s="2" t="inlineStr">
        <is>
          <t>KIT</t>
        </is>
      </c>
      <c r="G69" s="2" t="inlineStr">
        <is>
          <t>NM_001385288.1</t>
        </is>
      </c>
      <c r="H69" s="2" t="inlineStr">
        <is>
          <t>NP_001372217.1</t>
        </is>
      </c>
      <c r="I69" s="2" t="inlineStr">
        <is>
          <t>c.151G&gt;T</t>
        </is>
      </c>
      <c r="J69" s="2" t="inlineStr">
        <is>
          <t>p.Gly51Cys</t>
        </is>
      </c>
      <c r="K69" s="2" t="inlineStr">
        <is>
          <t>G51C</t>
        </is>
      </c>
      <c r="L69" s="2" t="inlineStr">
        <is>
          <t>2_21</t>
        </is>
      </c>
      <c r="M69" s="2" t="n"/>
      <c r="N69" s="2" t="n">
        <v>0.00206</v>
      </c>
      <c r="O69" s="2" t="n">
        <v>4</v>
      </c>
      <c r="P69" s="2" t="n">
        <v>1938</v>
      </c>
      <c r="Q69" s="2" t="n">
        <v>1</v>
      </c>
      <c r="R69" s="2" t="n">
        <v>2</v>
      </c>
      <c r="S69" s="2" t="n">
        <v>4.5</v>
      </c>
      <c r="T69" s="2" t="n"/>
      <c r="U69" s="2" t="n"/>
      <c r="V69" s="2" t="n"/>
      <c r="W69" s="2" t="n"/>
      <c r="X69" s="2" t="inlineStr">
        <is>
          <t>1_8</t>
        </is>
      </c>
      <c r="Y69" s="2" t="n"/>
      <c r="Z69" s="2" t="inlineStr">
        <is>
          <t>PM2</t>
        </is>
      </c>
      <c r="AA69" s="2" t="inlineStr"/>
      <c r="AB69" s="2" t="n">
        <v>1</v>
      </c>
      <c r="AC69" s="2" t="inlineStr"/>
      <c r="AD69" s="2" t="inlineStr"/>
      <c r="AE69" s="2" t="inlineStr"/>
      <c r="AF69" s="2"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H41R, Likely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A41S, Likely Neutral ;   A41P, Likely Neutral ;   A41T, Likely Neutral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E41A, Likely Oncogenic ;   S46N, Likely Oncogenic ;   S46I, Likely Oncogenic ;   P48T, Likely Oncogenic ;   P48R, Likely Oncogenic ;   L50V, Likely Oncogenic ;   Y53H, Inconclusive ;   L50V, Likely Oncogenic ;   N48K, Oncogenic ;   G44D, Oncogenic ;   L42R, Inconclusive ;   H61D, Oncogenic ;   H61R, Likely Oncogenic ;   D61N, Oncogenic ;   D61Y,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69"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69"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69"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69" s="2" t="inlineStr">
        <is>
          <t>O</t>
        </is>
      </c>
      <c r="AK69" s="2" t="inlineStr">
        <is>
          <t>AD</t>
        </is>
      </c>
      <c r="AL69"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69"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69" s="2" t="n">
        <v>0.98087</v>
      </c>
      <c r="AO69" s="2" t="n"/>
      <c r="AP69" s="2" t="n"/>
      <c r="AQ69" s="2" t="n"/>
      <c r="AR69" s="2" t="n"/>
      <c r="AS69" s="2" t="n"/>
      <c r="AT69" s="2" t="n"/>
      <c r="AU69" s="2" t="n"/>
      <c r="AV69" s="2" t="n"/>
      <c r="AW69" s="2" t="n"/>
      <c r="AX69" s="2" t="n"/>
      <c r="AY69" s="2" t="n"/>
      <c r="AZ69" s="2" t="n"/>
      <c r="BA69" s="2" t="n"/>
      <c r="BB69" s="2" t="n"/>
      <c r="BC69" s="2" t="n"/>
      <c r="BD69" s="2" t="n"/>
      <c r="BE69" s="2" t="n"/>
      <c r="BF69" s="2" t="n"/>
      <c r="BG69" s="2" t="n">
        <v>1</v>
      </c>
      <c r="BH69" s="2" t="n"/>
      <c r="BI69" s="2" t="n"/>
      <c r="BJ69" s="2" t="n"/>
      <c r="BK69" s="2" t="inlineStr">
        <is>
          <t>DDBD</t>
        </is>
      </c>
      <c r="BL69" s="2" t="n"/>
      <c r="BM69" s="2" t="n"/>
      <c r="BN69" s="2" t="n"/>
      <c r="BO69" s="2" t="n"/>
      <c r="BP69" s="2" t="n"/>
      <c r="BQ69" s="2" t="n"/>
      <c r="BR69" s="2" t="n"/>
      <c r="BS69" s="2" t="n"/>
      <c r="BT69" s="2" t="n"/>
      <c r="BU69" s="2" t="n"/>
      <c r="BV69" s="2" t="n"/>
      <c r="BW69" s="2" t="n"/>
      <c r="BX69" s="2" t="n"/>
      <c r="BY69" s="2" t="n"/>
      <c r="BZ69" s="2" t="n"/>
      <c r="CA69" s="2" t="n"/>
      <c r="CB69" s="2" t="n"/>
      <c r="CC69" s="2" t="n"/>
      <c r="CD69" s="2" t="n"/>
      <c r="CE69" s="2" t="n"/>
      <c r="CF69" s="2" t="n"/>
      <c r="CG69" s="2" t="n"/>
      <c r="CH69" s="2" t="n"/>
      <c r="CI69" s="2" t="n"/>
      <c r="CJ69" s="2" t="n"/>
      <c r="CK69" s="2" t="n"/>
      <c r="CL69" s="2" t="n"/>
      <c r="CM69" s="2" t="n"/>
      <c r="CN69" s="2" t="n"/>
      <c r="CO69" s="2" t="n"/>
      <c r="CP69" s="2" t="n"/>
      <c r="CQ69" s="2" t="n"/>
      <c r="CR69" s="2" t="n"/>
      <c r="CS69" s="2" t="n"/>
      <c r="CT69" s="2" t="n"/>
      <c r="CU69" s="2" t="n"/>
      <c r="CV69" s="2" t="n"/>
      <c r="CW69" s="2" t="n"/>
      <c r="CX69" s="2" t="n"/>
      <c r="CY69" s="2" t="n"/>
      <c r="CZ69" s="2" t="n"/>
      <c r="DA69" s="2" t="n"/>
      <c r="DB69" s="2" t="n"/>
      <c r="DC69" s="2" t="n"/>
      <c r="DD69" s="2" t="n"/>
      <c r="DE69" s="2" t="n"/>
      <c r="DF69" s="2" t="n"/>
      <c r="DG69" s="2" t="n"/>
      <c r="DH69" s="2" t="n"/>
      <c r="DI69" s="2" t="n">
        <v>0.2137</v>
      </c>
      <c r="DJ69" s="2" t="n"/>
      <c r="DK69" s="2" t="n"/>
      <c r="DL69" s="2" t="n"/>
      <c r="DM69" s="2" t="n"/>
      <c r="DN69" s="2" t="n"/>
      <c r="DO69" s="2" t="n"/>
      <c r="DP69" s="2" t="n"/>
      <c r="DQ69" s="2" t="n"/>
      <c r="DR69" s="2" t="n"/>
      <c r="DS69" s="2" t="n"/>
      <c r="DT69" s="2" t="n"/>
      <c r="DU69" s="2" t="inlineStr">
        <is>
          <t>missense_variant</t>
        </is>
      </c>
      <c r="DV69" s="2" t="inlineStr">
        <is>
          <t>MODERATE</t>
        </is>
      </c>
      <c r="DW69" s="2" t="n"/>
      <c r="DX69" s="2" t="n"/>
      <c r="DY69" s="2" t="n"/>
      <c r="DZ69" s="2" t="n">
        <v>1</v>
      </c>
      <c r="EA69" s="2" t="n"/>
      <c r="EB69" s="2" t="n"/>
      <c r="EC69" s="2" t="n"/>
      <c r="ED69" s="2" t="n"/>
      <c r="EE69" s="2" t="n"/>
      <c r="EF69" s="2" t="n"/>
      <c r="EG69" s="2" t="n">
        <v>1</v>
      </c>
      <c r="EH69" s="2" t="n"/>
      <c r="EI69" s="2" t="n"/>
      <c r="EJ69" s="2" t="n"/>
      <c r="EK69" s="2" t="n"/>
      <c r="EL69" s="2" t="n"/>
      <c r="EM69" s="2" t="n"/>
      <c r="EN69" s="2" t="n"/>
      <c r="EO69" s="2" t="n"/>
      <c r="EP69" s="2" t="n"/>
      <c r="EQ69" s="2" t="n"/>
      <c r="ER69" s="2" t="n"/>
      <c r="ES69" s="2" t="n"/>
      <c r="ET69" s="2" t="n"/>
      <c r="EU69" s="2" t="n"/>
      <c r="EV69" s="2" t="n"/>
      <c r="EW69" s="2" t="n"/>
      <c r="EX69" s="2" t="n"/>
      <c r="EY69" s="2" t="n"/>
      <c r="EZ69" s="2" t="n"/>
      <c r="FA69" s="2" t="n"/>
      <c r="FB69" s="2" t="n"/>
      <c r="FC69" s="2" t="n"/>
      <c r="FD69" s="2" t="n"/>
      <c r="FE69" s="2" t="n"/>
      <c r="FF69" s="2" t="n"/>
      <c r="FG69" s="2" t="n"/>
      <c r="FH69" s="2" t="n"/>
      <c r="FI69" s="2" t="n">
        <v>164920</v>
      </c>
      <c r="FJ69" s="2" t="n"/>
      <c r="FK69" s="2" t="n">
        <v>3815</v>
      </c>
      <c r="FL69" s="2" t="inlineStr">
        <is>
          <t>KIT, PBT, MASTC</t>
        </is>
      </c>
      <c r="FM69" s="2" t="inlineStr">
        <is>
          <t>Hardy-Zuckerman 4 feline sarcoma (v-kit) oncogene</t>
        </is>
      </c>
      <c r="FN69" s="2" t="n"/>
      <c r="FO69" s="2" t="n"/>
      <c r="FP69" s="2" t="n"/>
      <c r="FQ69" s="2" t="n">
        <v>0.001</v>
      </c>
      <c r="FR69" s="2" t="inlineStr">
        <is>
          <t>D</t>
        </is>
      </c>
      <c r="FS69" s="2" t="n">
        <v>0.999</v>
      </c>
      <c r="FT69" s="2" t="inlineStr">
        <is>
          <t>D</t>
        </is>
      </c>
      <c r="FU69" s="2" t="n">
        <v>-0.25</v>
      </c>
      <c r="FV69" s="2" t="inlineStr">
        <is>
          <t>T</t>
        </is>
      </c>
      <c r="FW69" s="2" t="n">
        <v>0.14</v>
      </c>
      <c r="FX69" s="2" t="inlineStr">
        <is>
          <t>D</t>
        </is>
      </c>
      <c r="FY69" s="2" t="n">
        <v>0.525</v>
      </c>
      <c r="FZ69" s="2" t="inlineStr">
        <is>
          <t>D</t>
        </is>
      </c>
      <c r="GA69" s="2" t="n">
        <v>2.995</v>
      </c>
      <c r="GB69" s="2" t="inlineStr">
        <is>
          <t>M</t>
        </is>
      </c>
      <c r="GC69" s="2" t="n">
        <v>-6.08</v>
      </c>
      <c r="GD69" s="2" t="inlineStr">
        <is>
          <t>D</t>
        </is>
      </c>
      <c r="GE69" s="2" t="n">
        <v>0</v>
      </c>
      <c r="GF69" s="2" t="inlineStr">
        <is>
          <t>D</t>
        </is>
      </c>
      <c r="GG69" s="2" t="n">
        <v>0.187</v>
      </c>
      <c r="GH69" s="2" t="inlineStr">
        <is>
          <t>D</t>
        </is>
      </c>
      <c r="GI69" s="2" t="n">
        <v>0.963</v>
      </c>
      <c r="GJ69" s="2" t="inlineStr">
        <is>
          <t>D</t>
        </is>
      </c>
      <c r="GK69" s="2" t="n">
        <v>1</v>
      </c>
      <c r="GL69" s="2" t="inlineStr">
        <is>
          <t>D</t>
        </is>
      </c>
      <c r="GM69" s="2" t="n">
        <v>0.998</v>
      </c>
      <c r="GN69" s="2" t="inlineStr">
        <is>
          <t>D</t>
        </is>
      </c>
      <c r="GO69" s="2" t="n">
        <v>0.805</v>
      </c>
      <c r="GP69" s="2" t="n">
        <v>4.671</v>
      </c>
      <c r="GQ69" s="2" t="n">
        <v>24.5</v>
      </c>
      <c r="GR69" s="2" t="n">
        <v>5.19</v>
      </c>
      <c r="GS69" s="2" t="n">
        <v>5.355</v>
      </c>
      <c r="GT69" s="2" t="n">
        <v>16.029</v>
      </c>
      <c r="GU69" s="2" t="n"/>
      <c r="GV69" s="2" t="inlineStr">
        <is>
          <t>G</t>
        </is>
      </c>
      <c r="GW69" s="2" t="inlineStr">
        <is>
          <t>T</t>
        </is>
      </c>
      <c r="GX69" s="2" t="n"/>
      <c r="GZ69" t="inlineStr">
        <is>
          <t>4_55561761_55561761_G_T</t>
        </is>
      </c>
      <c r="HA69" t="inlineStr">
        <is>
          <t>NM_001385288@51,</t>
        </is>
      </c>
      <c r="HB69" t="inlineStr">
        <is>
          <t>4_55561761_G_T</t>
        </is>
      </c>
    </row>
    <row r="70" hidden="1">
      <c r="A70" s="2" t="n"/>
      <c r="B70" s="2" t="n"/>
      <c r="C70" s="2" t="inlineStr">
        <is>
          <t>T3</t>
        </is>
      </c>
      <c r="D70" s="2" t="inlineStr">
        <is>
          <t>U</t>
        </is>
      </c>
      <c r="E70" s="2" t="inlineStr">
        <is>
          <t>chr4:55561761-55561761</t>
        </is>
      </c>
      <c r="F70" s="2" t="inlineStr">
        <is>
          <t>KIT</t>
        </is>
      </c>
      <c r="G70" s="2" t="inlineStr">
        <is>
          <t>NM_001385285.1</t>
        </is>
      </c>
      <c r="H70" s="2" t="inlineStr">
        <is>
          <t>NP_001372214.1</t>
        </is>
      </c>
      <c r="I70" s="2" t="inlineStr">
        <is>
          <t>c.151G&gt;T</t>
        </is>
      </c>
      <c r="J70" s="2" t="inlineStr">
        <is>
          <t>p.Gly51Cys</t>
        </is>
      </c>
      <c r="K70" s="2" t="inlineStr">
        <is>
          <t>G51C</t>
        </is>
      </c>
      <c r="L70" s="2" t="inlineStr">
        <is>
          <t>2_21</t>
        </is>
      </c>
      <c r="M70" s="2" t="n"/>
      <c r="N70" s="2" t="n">
        <v>0.00206</v>
      </c>
      <c r="O70" s="2" t="n">
        <v>4</v>
      </c>
      <c r="P70" s="2" t="n">
        <v>1938</v>
      </c>
      <c r="Q70" s="2" t="n">
        <v>1</v>
      </c>
      <c r="R70" s="2" t="n">
        <v>2</v>
      </c>
      <c r="S70" s="2" t="n">
        <v>4.5</v>
      </c>
      <c r="T70" s="2" t="n"/>
      <c r="U70" s="2" t="n"/>
      <c r="V70" s="2" t="n"/>
      <c r="W70" s="2" t="n"/>
      <c r="X70" s="2" t="inlineStr">
        <is>
          <t>1_8</t>
        </is>
      </c>
      <c r="Y70" s="2" t="n"/>
      <c r="Z70" s="2" t="inlineStr">
        <is>
          <t>PM2</t>
        </is>
      </c>
      <c r="AA70" s="2" t="inlineStr"/>
      <c r="AB70" s="2" t="n">
        <v>1</v>
      </c>
      <c r="AC70" s="2" t="inlineStr"/>
      <c r="AD70" s="2" t="inlineStr"/>
      <c r="AE70" s="2" t="inlineStr"/>
      <c r="AF70" s="2"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H41R, Likely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A41S, Likely Neutral ;   A41P, Likely Neutral ;   A41T, Likely Neutral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E41A, Likely Oncogenic ;   S46N, Likely Oncogenic ;   S46I, Likely Oncogenic ;   P48T, Likely Oncogenic ;   P48R, Likely Oncogenic ;   L50V, Likely Oncogenic ;   Y53H, Inconclusive ;   L50V, Likely Oncogenic ;   N48K, Oncogenic ;   G44D, Oncogenic ;   L42R, Inconclusive ;   H61D, Oncogenic ;   H61R, Likely Oncogenic ;   D61N, Oncogenic ;   D61Y,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70"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70"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70"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70" s="2" t="inlineStr">
        <is>
          <t>O</t>
        </is>
      </c>
      <c r="AK70" s="2" t="inlineStr">
        <is>
          <t>AD</t>
        </is>
      </c>
      <c r="AL70"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70"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70" s="2" t="n">
        <v>0.98087</v>
      </c>
      <c r="AO70" s="2" t="n"/>
      <c r="AP70" s="2" t="n"/>
      <c r="AQ70" s="2" t="n"/>
      <c r="AR70" s="2" t="n"/>
      <c r="AS70" s="2" t="n"/>
      <c r="AT70" s="2" t="n"/>
      <c r="AU70" s="2" t="n"/>
      <c r="AV70" s="2" t="n"/>
      <c r="AW70" s="2" t="n"/>
      <c r="AX70" s="2" t="n"/>
      <c r="AY70" s="2" t="n"/>
      <c r="AZ70" s="2" t="n"/>
      <c r="BA70" s="2" t="n"/>
      <c r="BB70" s="2" t="n"/>
      <c r="BC70" s="2" t="n"/>
      <c r="BD70" s="2" t="n"/>
      <c r="BE70" s="2" t="n"/>
      <c r="BF70" s="2" t="n"/>
      <c r="BG70" s="2" t="n">
        <v>1</v>
      </c>
      <c r="BH70" s="2" t="n"/>
      <c r="BI70" s="2" t="n"/>
      <c r="BJ70" s="2" t="n"/>
      <c r="BK70" s="2" t="inlineStr">
        <is>
          <t>DDBD</t>
        </is>
      </c>
      <c r="BL70" s="2" t="n"/>
      <c r="BM70" s="2" t="n"/>
      <c r="BN70" s="2" t="n"/>
      <c r="BO70" s="2" t="n"/>
      <c r="BP70" s="2" t="n"/>
      <c r="BQ70" s="2" t="n"/>
      <c r="BR70" s="2" t="n"/>
      <c r="BS70" s="2" t="n"/>
      <c r="BT70" s="2" t="n"/>
      <c r="BU70" s="2" t="n"/>
      <c r="BV70" s="2" t="n"/>
      <c r="BW70" s="2" t="n"/>
      <c r="BX70" s="2" t="n"/>
      <c r="BY70" s="2" t="n"/>
      <c r="BZ70" s="2" t="n"/>
      <c r="CA70" s="2" t="n"/>
      <c r="CB70" s="2" t="n"/>
      <c r="CC70" s="2" t="n"/>
      <c r="CD70" s="2" t="n"/>
      <c r="CE70" s="2" t="n"/>
      <c r="CF70" s="2" t="n"/>
      <c r="CG70" s="2" t="n"/>
      <c r="CH70" s="2" t="n"/>
      <c r="CI70" s="2" t="n"/>
      <c r="CJ70" s="2" t="n"/>
      <c r="CK70" s="2" t="n"/>
      <c r="CL70" s="2" t="n"/>
      <c r="CM70" s="2" t="n"/>
      <c r="CN70" s="2" t="n"/>
      <c r="CO70" s="2" t="n"/>
      <c r="CP70" s="2" t="n"/>
      <c r="CQ70" s="2" t="n"/>
      <c r="CR70" s="2" t="n"/>
      <c r="CS70" s="2" t="n"/>
      <c r="CT70" s="2" t="n"/>
      <c r="CU70" s="2" t="n"/>
      <c r="CV70" s="2" t="n"/>
      <c r="CW70" s="2" t="n"/>
      <c r="CX70" s="2" t="n"/>
      <c r="CY70" s="2" t="n"/>
      <c r="CZ70" s="2" t="n"/>
      <c r="DA70" s="2" t="n"/>
      <c r="DB70" s="2" t="n"/>
      <c r="DC70" s="2" t="n"/>
      <c r="DD70" s="2" t="n"/>
      <c r="DE70" s="2" t="n"/>
      <c r="DF70" s="2" t="n"/>
      <c r="DG70" s="2" t="n"/>
      <c r="DH70" s="2" t="n"/>
      <c r="DI70" s="2" t="n">
        <v>0.2137</v>
      </c>
      <c r="DJ70" s="2" t="n"/>
      <c r="DK70" s="2" t="n"/>
      <c r="DL70" s="2" t="n"/>
      <c r="DM70" s="2" t="n"/>
      <c r="DN70" s="2" t="n"/>
      <c r="DO70" s="2" t="n"/>
      <c r="DP70" s="2" t="n"/>
      <c r="DQ70" s="2" t="n"/>
      <c r="DR70" s="2" t="n"/>
      <c r="DS70" s="2" t="n"/>
      <c r="DT70" s="2" t="n"/>
      <c r="DU70" s="2" t="inlineStr">
        <is>
          <t>missense_variant</t>
        </is>
      </c>
      <c r="DV70" s="2" t="inlineStr">
        <is>
          <t>MODERATE</t>
        </is>
      </c>
      <c r="DW70" s="2" t="n"/>
      <c r="DX70" s="2" t="n"/>
      <c r="DY70" s="2" t="n"/>
      <c r="DZ70" s="2" t="n">
        <v>1</v>
      </c>
      <c r="EA70" s="2" t="n"/>
      <c r="EB70" s="2" t="n"/>
      <c r="EC70" s="2" t="n"/>
      <c r="ED70" s="2" t="n"/>
      <c r="EE70" s="2" t="n"/>
      <c r="EF70" s="2" t="n"/>
      <c r="EG70" s="2" t="n">
        <v>1</v>
      </c>
      <c r="EH70" s="2" t="n"/>
      <c r="EI70" s="2" t="n"/>
      <c r="EJ70" s="2" t="n"/>
      <c r="EK70" s="2" t="n"/>
      <c r="EL70" s="2" t="n"/>
      <c r="EM70" s="2" t="n"/>
      <c r="EN70" s="2" t="n"/>
      <c r="EO70" s="2" t="n"/>
      <c r="EP70" s="2" t="n"/>
      <c r="EQ70" s="2" t="n"/>
      <c r="ER70" s="2" t="n"/>
      <c r="ES70" s="2" t="n"/>
      <c r="ET70" s="2" t="n"/>
      <c r="EU70" s="2" t="n"/>
      <c r="EV70" s="2" t="n"/>
      <c r="EW70" s="2" t="n"/>
      <c r="EX70" s="2" t="n"/>
      <c r="EY70" s="2" t="n"/>
      <c r="EZ70" s="2" t="n"/>
      <c r="FA70" s="2" t="n"/>
      <c r="FB70" s="2" t="n"/>
      <c r="FC70" s="2" t="n"/>
      <c r="FD70" s="2" t="n"/>
      <c r="FE70" s="2" t="n"/>
      <c r="FF70" s="2" t="n"/>
      <c r="FG70" s="2" t="n"/>
      <c r="FH70" s="2" t="n"/>
      <c r="FI70" s="2" t="n">
        <v>164920</v>
      </c>
      <c r="FJ70" s="2" t="n"/>
      <c r="FK70" s="2" t="n">
        <v>3815</v>
      </c>
      <c r="FL70" s="2" t="inlineStr">
        <is>
          <t>KIT, PBT, MASTC</t>
        </is>
      </c>
      <c r="FM70" s="2" t="inlineStr">
        <is>
          <t>Hardy-Zuckerman 4 feline sarcoma (v-kit) oncogene</t>
        </is>
      </c>
      <c r="FN70" s="2" t="n"/>
      <c r="FO70" s="2" t="n"/>
      <c r="FP70" s="2" t="n"/>
      <c r="FQ70" s="2" t="n">
        <v>0.001</v>
      </c>
      <c r="FR70" s="2" t="inlineStr">
        <is>
          <t>D</t>
        </is>
      </c>
      <c r="FS70" s="2" t="n">
        <v>0.999</v>
      </c>
      <c r="FT70" s="2" t="inlineStr">
        <is>
          <t>D</t>
        </is>
      </c>
      <c r="FU70" s="2" t="n">
        <v>-0.25</v>
      </c>
      <c r="FV70" s="2" t="inlineStr">
        <is>
          <t>T</t>
        </is>
      </c>
      <c r="FW70" s="2" t="n">
        <v>0.14</v>
      </c>
      <c r="FX70" s="2" t="inlineStr">
        <is>
          <t>D</t>
        </is>
      </c>
      <c r="FY70" s="2" t="n">
        <v>0.525</v>
      </c>
      <c r="FZ70" s="2" t="inlineStr">
        <is>
          <t>D</t>
        </is>
      </c>
      <c r="GA70" s="2" t="n">
        <v>2.995</v>
      </c>
      <c r="GB70" s="2" t="inlineStr">
        <is>
          <t>M</t>
        </is>
      </c>
      <c r="GC70" s="2" t="n">
        <v>-6.08</v>
      </c>
      <c r="GD70" s="2" t="inlineStr">
        <is>
          <t>D</t>
        </is>
      </c>
      <c r="GE70" s="2" t="n">
        <v>0</v>
      </c>
      <c r="GF70" s="2" t="inlineStr">
        <is>
          <t>D</t>
        </is>
      </c>
      <c r="GG70" s="2" t="n">
        <v>0.187</v>
      </c>
      <c r="GH70" s="2" t="inlineStr">
        <is>
          <t>D</t>
        </is>
      </c>
      <c r="GI70" s="2" t="n">
        <v>0.963</v>
      </c>
      <c r="GJ70" s="2" t="inlineStr">
        <is>
          <t>D</t>
        </is>
      </c>
      <c r="GK70" s="2" t="n">
        <v>1</v>
      </c>
      <c r="GL70" s="2" t="inlineStr">
        <is>
          <t>D</t>
        </is>
      </c>
      <c r="GM70" s="2" t="n">
        <v>0.998</v>
      </c>
      <c r="GN70" s="2" t="inlineStr">
        <is>
          <t>D</t>
        </is>
      </c>
      <c r="GO70" s="2" t="n">
        <v>0.805</v>
      </c>
      <c r="GP70" s="2" t="n">
        <v>4.671</v>
      </c>
      <c r="GQ70" s="2" t="n">
        <v>24.5</v>
      </c>
      <c r="GR70" s="2" t="n">
        <v>5.19</v>
      </c>
      <c r="GS70" s="2" t="n">
        <v>5.355</v>
      </c>
      <c r="GT70" s="2" t="n">
        <v>16.029</v>
      </c>
      <c r="GU70" s="2" t="n"/>
      <c r="GV70" s="2" t="inlineStr">
        <is>
          <t>G</t>
        </is>
      </c>
      <c r="GW70" s="2" t="inlineStr">
        <is>
          <t>T</t>
        </is>
      </c>
      <c r="GX70" s="2" t="n"/>
      <c r="GZ70" t="inlineStr">
        <is>
          <t>4_55561761_55561761_G_T</t>
        </is>
      </c>
      <c r="HA70" t="inlineStr">
        <is>
          <t>NM_001385285@51,</t>
        </is>
      </c>
      <c r="HB70" t="inlineStr">
        <is>
          <t>4_55561761_G_T</t>
        </is>
      </c>
    </row>
    <row r="71" hidden="1">
      <c r="A71" s="2" t="n"/>
      <c r="B71" s="2" t="n"/>
      <c r="C71" s="2" t="inlineStr">
        <is>
          <t>T3</t>
        </is>
      </c>
      <c r="D71" s="2" t="inlineStr">
        <is>
          <t>U</t>
        </is>
      </c>
      <c r="E71" s="2" t="inlineStr">
        <is>
          <t>chr4:55561761-55561761</t>
        </is>
      </c>
      <c r="F71" s="2" t="inlineStr">
        <is>
          <t>KIT</t>
        </is>
      </c>
      <c r="G71" s="2" t="inlineStr">
        <is>
          <t>NM_001385286.1</t>
        </is>
      </c>
      <c r="H71" s="2" t="inlineStr">
        <is>
          <t>NP_001372215.1</t>
        </is>
      </c>
      <c r="I71" s="2" t="inlineStr">
        <is>
          <t>c.151G&gt;T</t>
        </is>
      </c>
      <c r="J71" s="2" t="inlineStr">
        <is>
          <t>p.Gly51Cys</t>
        </is>
      </c>
      <c r="K71" s="2" t="inlineStr">
        <is>
          <t>G51C</t>
        </is>
      </c>
      <c r="L71" s="2" t="inlineStr">
        <is>
          <t>2_21</t>
        </is>
      </c>
      <c r="M71" s="2" t="n"/>
      <c r="N71" s="2" t="n">
        <v>0.00206</v>
      </c>
      <c r="O71" s="2" t="n">
        <v>4</v>
      </c>
      <c r="P71" s="2" t="n">
        <v>1938</v>
      </c>
      <c r="Q71" s="2" t="n">
        <v>1</v>
      </c>
      <c r="R71" s="2" t="n">
        <v>2</v>
      </c>
      <c r="S71" s="2" t="n">
        <v>4.5</v>
      </c>
      <c r="T71" s="2" t="n"/>
      <c r="U71" s="2" t="n"/>
      <c r="V71" s="2" t="n"/>
      <c r="W71" s="2" t="n"/>
      <c r="X71" s="2" t="inlineStr">
        <is>
          <t>1_8</t>
        </is>
      </c>
      <c r="Y71" s="2" t="n"/>
      <c r="Z71" s="2" t="inlineStr">
        <is>
          <t>PM2</t>
        </is>
      </c>
      <c r="AA71" s="2" t="inlineStr"/>
      <c r="AB71" s="2" t="n">
        <v>1</v>
      </c>
      <c r="AC71" s="2" t="inlineStr"/>
      <c r="AD71" s="2" t="inlineStr"/>
      <c r="AE71" s="2" t="inlineStr"/>
      <c r="AF71" s="2"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H41R, Likely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A41S, Likely Neutral ;   A41P, Likely Neutral ;   A41T, Likely Neutral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E41A, Likely Oncogenic ;   S46N, Likely Oncogenic ;   S46I, Likely Oncogenic ;   P48T, Likely Oncogenic ;   P48R, Likely Oncogenic ;   L50V, Likely Oncogenic ;   Y53H, Inconclusive ;   L50V, Likely Oncogenic ;   N48K, Oncogenic ;   G44D, Oncogenic ;   L42R, Inconclusive ;   H61D, Oncogenic ;   H61R, Likely Oncogenic ;   D61N, Oncogenic ;   D61Y,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71"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71"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71"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71" s="2" t="inlineStr">
        <is>
          <t>O</t>
        </is>
      </c>
      <c r="AK71" s="2" t="inlineStr">
        <is>
          <t>AD</t>
        </is>
      </c>
      <c r="AL71"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71"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71" s="2" t="n">
        <v>0.98087</v>
      </c>
      <c r="AO71" s="2" t="n"/>
      <c r="AP71" s="2" t="n"/>
      <c r="AQ71" s="2" t="n"/>
      <c r="AR71" s="2" t="n"/>
      <c r="AS71" s="2" t="n"/>
      <c r="AT71" s="2" t="n"/>
      <c r="AU71" s="2" t="n"/>
      <c r="AV71" s="2" t="n"/>
      <c r="AW71" s="2" t="n"/>
      <c r="AX71" s="2" t="n"/>
      <c r="AY71" s="2" t="n"/>
      <c r="AZ71" s="2" t="n"/>
      <c r="BA71" s="2" t="n"/>
      <c r="BB71" s="2" t="n"/>
      <c r="BC71" s="2" t="n"/>
      <c r="BD71" s="2" t="n"/>
      <c r="BE71" s="2" t="n"/>
      <c r="BF71" s="2" t="n"/>
      <c r="BG71" s="2" t="n">
        <v>1</v>
      </c>
      <c r="BH71" s="2" t="n"/>
      <c r="BI71" s="2" t="n"/>
      <c r="BJ71" s="2" t="n"/>
      <c r="BK71" s="2" t="inlineStr">
        <is>
          <t>DDBD</t>
        </is>
      </c>
      <c r="BL71" s="2" t="n"/>
      <c r="BM71" s="2" t="n"/>
      <c r="BN71" s="2" t="n"/>
      <c r="BO71" s="2" t="n"/>
      <c r="BP71" s="2" t="n"/>
      <c r="BQ71" s="2" t="n"/>
      <c r="BR71" s="2" t="n"/>
      <c r="BS71" s="2" t="n"/>
      <c r="BT71" s="2" t="n"/>
      <c r="BU71" s="2" t="n"/>
      <c r="BV71" s="2" t="n"/>
      <c r="BW71" s="2" t="n"/>
      <c r="BX71" s="2" t="n"/>
      <c r="BY71" s="2" t="n"/>
      <c r="BZ71" s="2" t="n"/>
      <c r="CA71" s="2" t="n"/>
      <c r="CB71" s="2" t="n"/>
      <c r="CC71" s="2" t="n"/>
      <c r="CD71" s="2" t="n"/>
      <c r="CE71" s="2" t="n"/>
      <c r="CF71" s="2" t="n"/>
      <c r="CG71" s="2" t="n"/>
      <c r="CH71" s="2" t="n"/>
      <c r="CI71" s="2" t="n"/>
      <c r="CJ71" s="2" t="n"/>
      <c r="CK71" s="2" t="n"/>
      <c r="CL71" s="2" t="n"/>
      <c r="CM71" s="2" t="n"/>
      <c r="CN71" s="2" t="n"/>
      <c r="CO71" s="2" t="n"/>
      <c r="CP71" s="2" t="n"/>
      <c r="CQ71" s="2" t="n"/>
      <c r="CR71" s="2" t="n"/>
      <c r="CS71" s="2" t="n"/>
      <c r="CT71" s="2" t="n"/>
      <c r="CU71" s="2" t="n"/>
      <c r="CV71" s="2" t="n"/>
      <c r="CW71" s="2" t="n"/>
      <c r="CX71" s="2" t="n"/>
      <c r="CY71" s="2" t="n"/>
      <c r="CZ71" s="2" t="n"/>
      <c r="DA71" s="2" t="n"/>
      <c r="DB71" s="2" t="n"/>
      <c r="DC71" s="2" t="n"/>
      <c r="DD71" s="2" t="n"/>
      <c r="DE71" s="2" t="n"/>
      <c r="DF71" s="2" t="n"/>
      <c r="DG71" s="2" t="n"/>
      <c r="DH71" s="2" t="n"/>
      <c r="DI71" s="2" t="n">
        <v>0.2137</v>
      </c>
      <c r="DJ71" s="2" t="n"/>
      <c r="DK71" s="2" t="n"/>
      <c r="DL71" s="2" t="n"/>
      <c r="DM71" s="2" t="n"/>
      <c r="DN71" s="2" t="n"/>
      <c r="DO71" s="2" t="n"/>
      <c r="DP71" s="2" t="n"/>
      <c r="DQ71" s="2" t="n"/>
      <c r="DR71" s="2" t="n"/>
      <c r="DS71" s="2" t="n"/>
      <c r="DT71" s="2" t="n"/>
      <c r="DU71" s="2" t="inlineStr">
        <is>
          <t>missense_variant</t>
        </is>
      </c>
      <c r="DV71" s="2" t="inlineStr">
        <is>
          <t>MODERATE</t>
        </is>
      </c>
      <c r="DW71" s="2" t="n"/>
      <c r="DX71" s="2" t="n"/>
      <c r="DY71" s="2" t="n"/>
      <c r="DZ71" s="2" t="n">
        <v>1</v>
      </c>
      <c r="EA71" s="2" t="n"/>
      <c r="EB71" s="2" t="n"/>
      <c r="EC71" s="2" t="n"/>
      <c r="ED71" s="2" t="n"/>
      <c r="EE71" s="2" t="n"/>
      <c r="EF71" s="2" t="n"/>
      <c r="EG71" s="2" t="n">
        <v>1</v>
      </c>
      <c r="EH71" s="2" t="n"/>
      <c r="EI71" s="2" t="n"/>
      <c r="EJ71" s="2" t="n"/>
      <c r="EK71" s="2" t="n"/>
      <c r="EL71" s="2" t="n"/>
      <c r="EM71" s="2" t="n"/>
      <c r="EN71" s="2" t="n"/>
      <c r="EO71" s="2" t="n"/>
      <c r="EP71" s="2" t="n"/>
      <c r="EQ71" s="2" t="n"/>
      <c r="ER71" s="2" t="n"/>
      <c r="ES71" s="2" t="n"/>
      <c r="ET71" s="2" t="n"/>
      <c r="EU71" s="2" t="n"/>
      <c r="EV71" s="2" t="n"/>
      <c r="EW71" s="2" t="n"/>
      <c r="EX71" s="2" t="n"/>
      <c r="EY71" s="2" t="n"/>
      <c r="EZ71" s="2" t="n"/>
      <c r="FA71" s="2" t="n"/>
      <c r="FB71" s="2" t="n"/>
      <c r="FC71" s="2" t="n"/>
      <c r="FD71" s="2" t="n"/>
      <c r="FE71" s="2" t="n"/>
      <c r="FF71" s="2" t="n"/>
      <c r="FG71" s="2" t="n"/>
      <c r="FH71" s="2" t="n"/>
      <c r="FI71" s="2" t="n">
        <v>164920</v>
      </c>
      <c r="FJ71" s="2" t="n"/>
      <c r="FK71" s="2" t="n">
        <v>3815</v>
      </c>
      <c r="FL71" s="2" t="inlineStr">
        <is>
          <t>KIT, PBT, MASTC</t>
        </is>
      </c>
      <c r="FM71" s="2" t="inlineStr">
        <is>
          <t>Hardy-Zuckerman 4 feline sarcoma (v-kit) oncogene</t>
        </is>
      </c>
      <c r="FN71" s="2" t="n"/>
      <c r="FO71" s="2" t="n"/>
      <c r="FP71" s="2" t="n"/>
      <c r="FQ71" s="2" t="n">
        <v>0.001</v>
      </c>
      <c r="FR71" s="2" t="inlineStr">
        <is>
          <t>D</t>
        </is>
      </c>
      <c r="FS71" s="2" t="n">
        <v>0.999</v>
      </c>
      <c r="FT71" s="2" t="inlineStr">
        <is>
          <t>D</t>
        </is>
      </c>
      <c r="FU71" s="2" t="n">
        <v>-0.25</v>
      </c>
      <c r="FV71" s="2" t="inlineStr">
        <is>
          <t>T</t>
        </is>
      </c>
      <c r="FW71" s="2" t="n">
        <v>0.14</v>
      </c>
      <c r="FX71" s="2" t="inlineStr">
        <is>
          <t>D</t>
        </is>
      </c>
      <c r="FY71" s="2" t="n">
        <v>0.525</v>
      </c>
      <c r="FZ71" s="2" t="inlineStr">
        <is>
          <t>D</t>
        </is>
      </c>
      <c r="GA71" s="2" t="n">
        <v>2.995</v>
      </c>
      <c r="GB71" s="2" t="inlineStr">
        <is>
          <t>M</t>
        </is>
      </c>
      <c r="GC71" s="2" t="n">
        <v>-6.08</v>
      </c>
      <c r="GD71" s="2" t="inlineStr">
        <is>
          <t>D</t>
        </is>
      </c>
      <c r="GE71" s="2" t="n">
        <v>0</v>
      </c>
      <c r="GF71" s="2" t="inlineStr">
        <is>
          <t>D</t>
        </is>
      </c>
      <c r="GG71" s="2" t="n">
        <v>0.187</v>
      </c>
      <c r="GH71" s="2" t="inlineStr">
        <is>
          <t>D</t>
        </is>
      </c>
      <c r="GI71" s="2" t="n">
        <v>0.963</v>
      </c>
      <c r="GJ71" s="2" t="inlineStr">
        <is>
          <t>D</t>
        </is>
      </c>
      <c r="GK71" s="2" t="n">
        <v>1</v>
      </c>
      <c r="GL71" s="2" t="inlineStr">
        <is>
          <t>D</t>
        </is>
      </c>
      <c r="GM71" s="2" t="n">
        <v>0.998</v>
      </c>
      <c r="GN71" s="2" t="inlineStr">
        <is>
          <t>D</t>
        </is>
      </c>
      <c r="GO71" s="2" t="n">
        <v>0.805</v>
      </c>
      <c r="GP71" s="2" t="n">
        <v>4.671</v>
      </c>
      <c r="GQ71" s="2" t="n">
        <v>24.5</v>
      </c>
      <c r="GR71" s="2" t="n">
        <v>5.19</v>
      </c>
      <c r="GS71" s="2" t="n">
        <v>5.355</v>
      </c>
      <c r="GT71" s="2" t="n">
        <v>16.029</v>
      </c>
      <c r="GU71" s="2" t="n"/>
      <c r="GV71" s="2" t="inlineStr">
        <is>
          <t>G</t>
        </is>
      </c>
      <c r="GW71" s="2" t="inlineStr">
        <is>
          <t>T</t>
        </is>
      </c>
      <c r="GX71" s="2" t="n"/>
      <c r="GZ71" t="inlineStr">
        <is>
          <t>4_55561761_55561761_G_T</t>
        </is>
      </c>
      <c r="HA71" t="inlineStr">
        <is>
          <t>NM_001385286@51,</t>
        </is>
      </c>
      <c r="HB71" t="inlineStr">
        <is>
          <t>4_55561761_G_T</t>
        </is>
      </c>
    </row>
    <row r="72" hidden="1">
      <c r="B72" t="inlineStr">
        <is>
          <t>O</t>
        </is>
      </c>
      <c r="C72" t="inlineStr">
        <is>
          <t>T3</t>
        </is>
      </c>
      <c r="D72" t="inlineStr">
        <is>
          <t>U</t>
        </is>
      </c>
      <c r="E72" t="inlineStr">
        <is>
          <t>chr5:170837540-170837540</t>
        </is>
      </c>
      <c r="F72" t="inlineStr">
        <is>
          <t>NPM1</t>
        </is>
      </c>
      <c r="G72" t="inlineStr">
        <is>
          <t>NM_002520.7</t>
        </is>
      </c>
      <c r="H72" t="inlineStr">
        <is>
          <t>NP_002511.1</t>
        </is>
      </c>
      <c r="I72" t="inlineStr">
        <is>
          <t>c.856G&gt;T</t>
        </is>
      </c>
      <c r="J72" t="inlineStr">
        <is>
          <t>p.Asp286Tyr</t>
        </is>
      </c>
      <c r="K72" t="inlineStr">
        <is>
          <t>D286Y</t>
        </is>
      </c>
      <c r="L72" t="inlineStr">
        <is>
          <t>11_11</t>
        </is>
      </c>
      <c r="N72" t="n">
        <v>0.02994</v>
      </c>
      <c r="O72" t="n">
        <v>38</v>
      </c>
      <c r="P72" t="n">
        <v>1269</v>
      </c>
      <c r="Q72" t="n">
        <v>1</v>
      </c>
      <c r="R72" t="n">
        <v>10</v>
      </c>
      <c r="S72" t="n">
        <v>2.8</v>
      </c>
      <c r="X72" t="inlineStr">
        <is>
          <t>1_8</t>
        </is>
      </c>
      <c r="Z72" t="inlineStr">
        <is>
          <t>PM2</t>
        </is>
      </c>
      <c r="AA72" t="inlineStr"/>
      <c r="AB72" t="n">
        <v>1</v>
      </c>
      <c r="AC72" t="inlineStr"/>
      <c r="AD72" t="inlineStr"/>
      <c r="AE72" t="inlineStr"/>
      <c r="AF72" t="inlineStr">
        <is>
          <t>V289F, Resistance ;   D276G, Oncogenic ;   E279K, Resistance ;   E281K, Resistance ;   I289M, Likely Oncogenic ;   P292L, Inconclusive ;   I289M, Likely Oncogenic ;   P292L, Likely Oncogenic ;   S278R, Likely Neutral ;   D287H, Oncogenic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A281S, Likely Oncogenic ;   H284Y, Likely Oncogenic ;   H284P, Likely Oncogenic ;   H284N, Likely Oncogenic ;   E282K, Likely Neutral ;   A289D, Likely Oncogenic ;   A289T, Likely Oncogenic ;   V292L, Likely Oncogenic ;   V292M, Likely Oncogenic ;   M277E, Likely Oncogenic ;   A289V, Oncogenic ;   I279P, Inconclusive ;   I279P, Inconclusive ;   A293T, Likely Neutral ;   G292R, Likely Oncogenic ;   D277H, Likely Oncogenic ;   D277Y, Likely Oncogenic ;   D277G, Likely Neutral ;   G284R, Oncogenic ;   Y285C, Oncogenic ;   R286W, Likely Neutral ;   A294V, Likely Neutral ;   W290R, Likely Oncogenic ;   C278F, Likely Neutral ;   F276C, Likely Oncogenic ;   K292R, Likely Neutral ;   N283I, Likely Neutral ;   R283C, Likely Neutral ;   V294M, Likely Neutral ;   S280F, Inconclusive ;   R277K, Oncogenic ;   A291V, Likely Neutral ;   A291V, Likely Neutral ;   A291V, Likely Neutral ;   H287Y, Oncogenic ;   G284C, Oncogenic ;   T288I, Oncogenic ;   R289Q, Likely Neutral ;   R291M, Likely Neutral ;   G294R, Likely Neutral ;   A279T, Oncogenic ;   V285E, Inconclusive ;   R284H, Likely Neutral ;   K287R, Likely Oncogenic ;   C283R, Likely Neutral ;   Y288C, Oncogenic ;   K288Q, Likely Oncogenic ;   P286R, Likely Oncogenic ;   S279Y, Likely Oncogenic ;   P286H, Likely Oncogenic ;   P286S, Likely Oncogenic ;   N276S, Likely Oncogenic ;   T277A, Likely Oncogenic ;   K289E, Inconclusive ;   M282L, Likely Oncogenic ;   I282V, Oncogenic ;   Y280H, Likely Oncogenic ;   R276W, Inconclusive ;   N290Y, Likely Oncogenic ;   S276L, Likely Oncogenic ;   R292A, Likely Oncogenic ;   V277D, Likely Oncogenic ;   R287A, Likely Oncogenic ;   R292A, Likely Oncogenic ;   V277D, Likely Oncogenic ;   R287A, Likely Oncogenic ;   W281C, Likely Oncogenic ;   N296I, Likely Oncogenic ;   K278E, Likely Oncogenic ;   V277D, Likely Oncogenic ;   R287A, Likely Oncogenic ;   R292A, Likely Oncogenic ;   V277D, Likely Oncogenic ;   R287A, Likely Oncogenic ;   R292A, Likely Oncogenic ;   S286A, Likely Oncogenic ;   S286E, Likely Oncogenic ;   S289A, Likely Oncogenic ;   S289E, Likely Oncogenic ;   S286A, Likely Oncogenic ;   S286E, Likely Oncogenic ;   S289A, Likely Oncogenic ;   S289E, Likely Oncogenic ;   S286A, Likely Oncogenic ;   S286E, Likely Oncogenic ;   S289A, Likely Oncogenic ;   S289E, Likely Oncogenic ;   R280A, Likely Oncogenic ;   R280K, Oncogenic ;   R280T, Likely Oncogenic ;   R282Q, Likely Oncogenic ;   R282W, Likely Oncogenic ;   R283Q, Likely Oncogenic ;   E285K, Likely Oncogenic ;   E285V, Oncogenic ;   E286K, Likely Oncogenic ;   R290G, Likely Oncogenic ;   K291E, Likely Oncogenic ;   K291Q, Likely Oncogenic ;   K292I, Likely Oncogenic ;   P278S, Likely Oncogenic ;   R290H, Likely Oncogenic ;   K292T, Likely Oncogenic ;   C277Q, Likely Oncogenic ;   C277R, Likely Oncogenic ;   C277W, Likely Oncogenic ;   P278A, Likely Oncogenic ;   P278L, Likely Oncogenic ;   P278R, Likely Oncogenic</t>
        </is>
      </c>
      <c r="AG7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7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7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72" t="inlineStr">
        <is>
          <t>O</t>
        </is>
      </c>
      <c r="AK72" t="inlineStr">
        <is>
          <t>AD</t>
        </is>
      </c>
      <c r="AL7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72" t="inlineStr">
        <is>
          <t>Leukemia, acute myeloid, somatic, 601626 (3); Dyskeratosis congenita; Acute myeloid leukaemia</t>
        </is>
      </c>
      <c r="AN72" t="n">
        <v>0.99816</v>
      </c>
      <c r="BG72" t="n">
        <v>1</v>
      </c>
      <c r="BK72" t="inlineStr">
        <is>
          <t>DD??</t>
        </is>
      </c>
      <c r="DO72" t="inlineStr">
        <is>
          <t>FRMTDQEAIQ D LWQWRKSL</t>
        </is>
      </c>
      <c r="DP72" t="n">
        <v>1</v>
      </c>
      <c r="DU72" t="inlineStr">
        <is>
          <t>missense_variant</t>
        </is>
      </c>
      <c r="DV72" t="inlineStr">
        <is>
          <t>MODERATE</t>
        </is>
      </c>
      <c r="DZ72" t="n">
        <v>1</v>
      </c>
      <c r="EG72" t="n">
        <v>1</v>
      </c>
      <c r="FI72" t="n">
        <v>164040</v>
      </c>
      <c r="FK72" t="n">
        <v>4869</v>
      </c>
      <c r="FL72" t="inlineStr">
        <is>
          <t>NPM1</t>
        </is>
      </c>
      <c r="FM72" t="inlineStr">
        <is>
          <t>Nucleophosmin 1 (nucleolar phosphoprotein B23, numatrin)</t>
        </is>
      </c>
      <c r="FQ72" t="n">
        <v>0.001</v>
      </c>
      <c r="FR72" t="inlineStr">
        <is>
          <t>D</t>
        </is>
      </c>
      <c r="FS72" t="n">
        <v>0.976</v>
      </c>
      <c r="FT72" t="inlineStr">
        <is>
          <t>D</t>
        </is>
      </c>
      <c r="FU72" t="n">
        <v>0.71</v>
      </c>
      <c r="FV72" t="inlineStr">
        <is>
          <t>TRUE</t>
        </is>
      </c>
      <c r="FW72" t="n">
        <v>-0.594</v>
      </c>
      <c r="FX72" t="inlineStr">
        <is>
          <t>TRUE</t>
        </is>
      </c>
      <c r="FY72" t="n">
        <v>0.209</v>
      </c>
      <c r="FZ72" t="inlineStr">
        <is>
          <t>TRUE</t>
        </is>
      </c>
      <c r="GA72" t="n">
        <v>2.635</v>
      </c>
      <c r="GB72" t="inlineStr">
        <is>
          <t>M</t>
        </is>
      </c>
      <c r="GC72" t="n">
        <v>-4.42</v>
      </c>
      <c r="GD72" t="inlineStr">
        <is>
          <t>D</t>
        </is>
      </c>
      <c r="GE72" t="n">
        <v>0.003</v>
      </c>
      <c r="GF72" t="inlineStr">
        <is>
          <t>U</t>
        </is>
      </c>
      <c r="GG72" t="n">
        <v>0.268</v>
      </c>
      <c r="GH72" t="inlineStr">
        <is>
          <t>D</t>
        </is>
      </c>
      <c r="GI72" t="n">
        <v>0.914</v>
      </c>
      <c r="GJ72" t="inlineStr">
        <is>
          <t>D</t>
        </is>
      </c>
      <c r="GK72" t="n">
        <v>0.241</v>
      </c>
      <c r="GL72" t="inlineStr">
        <is>
          <t>B</t>
        </is>
      </c>
      <c r="GM72" t="n">
        <v>0.178</v>
      </c>
      <c r="GN72" t="inlineStr">
        <is>
          <t>B</t>
        </is>
      </c>
      <c r="GO72" t="n">
        <v>0.718</v>
      </c>
      <c r="GP72" t="n">
        <v>6.143</v>
      </c>
      <c r="GQ72" t="n">
        <v>28.4</v>
      </c>
      <c r="GR72" t="n">
        <v>4.75</v>
      </c>
      <c r="GS72" t="n">
        <v>6.09</v>
      </c>
      <c r="GT72" t="n">
        <v>15.981</v>
      </c>
      <c r="GV72" t="inlineStr">
        <is>
          <t>G</t>
        </is>
      </c>
      <c r="GW72" t="inlineStr">
        <is>
          <t>T</t>
        </is>
      </c>
      <c r="GZ72" t="inlineStr">
        <is>
          <t>5_170837540_170837540_G_T</t>
        </is>
      </c>
      <c r="HA72" t="inlineStr">
        <is>
          <t>NM_002520@286,</t>
        </is>
      </c>
      <c r="HB72" t="inlineStr">
        <is>
          <t>5_170837540_G_T</t>
        </is>
      </c>
    </row>
    <row r="73" hidden="1">
      <c r="A73" s="2" t="n"/>
      <c r="B73" s="2" t="n"/>
      <c r="C73" s="2" t="inlineStr">
        <is>
          <t>T3</t>
        </is>
      </c>
      <c r="D73" s="2" t="inlineStr">
        <is>
          <t>U</t>
        </is>
      </c>
      <c r="E73" s="2" t="inlineStr">
        <is>
          <t>chr5:170837540-170837540</t>
        </is>
      </c>
      <c r="F73" s="2" t="inlineStr">
        <is>
          <t>NPM1</t>
        </is>
      </c>
      <c r="G73" s="2" t="inlineStr">
        <is>
          <t>NM_199185.4</t>
        </is>
      </c>
      <c r="H73" s="2" t="inlineStr">
        <is>
          <t>NP_954654.1</t>
        </is>
      </c>
      <c r="I73" s="2" t="inlineStr">
        <is>
          <t>c.769G&gt;T</t>
        </is>
      </c>
      <c r="J73" s="2" t="inlineStr">
        <is>
          <t>p.Asp257Tyr</t>
        </is>
      </c>
      <c r="K73" s="2" t="inlineStr">
        <is>
          <t>D286Y</t>
        </is>
      </c>
      <c r="L73" s="2" t="inlineStr">
        <is>
          <t>10_10</t>
        </is>
      </c>
      <c r="M73" s="2" t="n"/>
      <c r="N73" s="2" t="n">
        <v>0.02994</v>
      </c>
      <c r="O73" s="2" t="n">
        <v>38</v>
      </c>
      <c r="P73" s="2" t="n">
        <v>1269</v>
      </c>
      <c r="Q73" s="2" t="n">
        <v>1</v>
      </c>
      <c r="R73" s="2" t="n">
        <v>10</v>
      </c>
      <c r="S73" s="2" t="n">
        <v>2.8</v>
      </c>
      <c r="T73" s="2" t="n"/>
      <c r="U73" s="2" t="n"/>
      <c r="V73" s="2" t="n"/>
      <c r="W73" s="2" t="n"/>
      <c r="X73" s="2" t="inlineStr">
        <is>
          <t>1_8</t>
        </is>
      </c>
      <c r="Y73" s="2" t="n"/>
      <c r="Z73" s="2" t="inlineStr">
        <is>
          <t>PM2</t>
        </is>
      </c>
      <c r="AA73" s="2" t="inlineStr"/>
      <c r="AB73" s="2" t="n">
        <v>1</v>
      </c>
      <c r="AC73" s="2" t="inlineStr"/>
      <c r="AD73" s="2" t="inlineStr"/>
      <c r="AE73" s="2" t="inlineStr"/>
      <c r="AF73" s="2" t="inlineStr">
        <is>
          <t>V289F, Resistance ;   D276G, Oncogenic ;   E279K, Resistance ;   E281K, Resistance ;   I289M, Likely Oncogenic ;   P292L, Inconclusive ;   I289M, Likely Oncogenic ;   P292L, Likely Oncogenic ;   S278R, Likely Neutral ;   D287H, Oncogenic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A281S, Likely Oncogenic ;   H284Y, Likely Oncogenic ;   H284P, Likely Oncogenic ;   H284N, Likely Oncogenic ;   E282K, Likely Neutral ;   A289D, Likely Oncogenic ;   A289T, Likely Oncogenic ;   V292L, Likely Oncogenic ;   V292M, Likely Oncogenic ;   M277E, Likely Oncogenic ;   A289V, Oncogenic ;   I279P, Inconclusive ;   I279P, Inconclusive ;   A293T, Likely Neutral ;   G292R, Likely Oncogenic ;   D277H, Likely Oncogenic ;   D277Y, Likely Oncogenic ;   D277G, Likely Neutral ;   G284R, Oncogenic ;   Y285C, Oncogenic ;   R286W, Likely Neutral ;   A294V, Likely Neutral ;   W290R, Likely Oncogenic ;   C278F, Likely Neutral ;   F276C, Likely Oncogenic ;   K292R, Likely Neutral ;   N283I, Likely Neutral ;   R283C, Likely Neutral ;   V294M, Likely Neutral ;   S280F, Inconclusive ;   R277K, Oncogenic ;   A291V, Likely Neutral ;   A291V, Likely Neutral ;   A291V, Likely Neutral ;   H287Y, Oncogenic ;   G284C, Oncogenic ;   T288I, Oncogenic ;   R289Q, Likely Neutral ;   R291M, Likely Neutral ;   G294R, Likely Neutral ;   A279T, Oncogenic ;   V285E, Inconclusive ;   R284H, Likely Neutral ;   K287R, Likely Oncogenic ;   C283R, Likely Neutral ;   Y288C, Oncogenic ;   K288Q, Likely Oncogenic ;   P286R, Likely Oncogenic ;   S279Y, Likely Oncogenic ;   P286H, Likely Oncogenic ;   P286S, Likely Oncogenic ;   N276S, Likely Oncogenic ;   T277A, Likely Oncogenic ;   K289E, Inconclusive ;   M282L, Likely Oncogenic ;   I282V, Oncogenic ;   Y280H, Likely Oncogenic ;   R276W, Inconclusive ;   N290Y, Likely Oncogenic ;   S276L, Likely Oncogenic ;   R292A, Likely Oncogenic ;   V277D, Likely Oncogenic ;   R287A, Likely Oncogenic ;   R292A, Likely Oncogenic ;   V277D, Likely Oncogenic ;   R287A, Likely Oncogenic ;   W281C, Likely Oncogenic ;   N296I, Likely Oncogenic ;   K278E, Likely Oncogenic ;   V277D, Likely Oncogenic ;   R287A, Likely Oncogenic ;   R292A, Likely Oncogenic ;   V277D, Likely Oncogenic ;   R287A, Likely Oncogenic ;   R292A, Likely Oncogenic ;   S286A, Likely Oncogenic ;   S286E, Likely Oncogenic ;   S289A, Likely Oncogenic ;   S289E, Likely Oncogenic ;   S286A, Likely Oncogenic ;   S286E, Likely Oncogenic ;   S289A, Likely Oncogenic ;   S289E, Likely Oncogenic ;   S286A, Likely Oncogenic ;   S286E, Likely Oncogenic ;   S289A, Likely Oncogenic ;   S289E, Likely Oncogenic ;   R280A, Likely Oncogenic ;   R280K, Oncogenic ;   R280T, Likely Oncogenic ;   R282Q, Likely Oncogenic ;   R282W, Likely Oncogenic ;   R283Q, Likely Oncogenic ;   E285K, Likely Oncogenic ;   E285V, Oncogenic ;   E286K, Likely Oncogenic ;   R290G, Likely Oncogenic ;   K291E, Likely Oncogenic ;   K291Q, Likely Oncogenic ;   K292I, Likely Oncogenic ;   P278S, Likely Oncogenic ;   R290H, Likely Oncogenic ;   K292T, Likely Oncogenic ;   C277Q, Likely Oncogenic ;   C277R, Likely Oncogenic ;   C277W, Likely Oncogenic ;   P278A, Likely Oncogenic ;   P278L, Likely Oncogenic ;   P278R, Likely Oncogenic</t>
        </is>
      </c>
      <c r="AG73"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73"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73"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73" s="2" t="inlineStr">
        <is>
          <t>O</t>
        </is>
      </c>
      <c r="AK73" s="2" t="inlineStr">
        <is>
          <t>AD</t>
        </is>
      </c>
      <c r="AL73"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73" s="2" t="inlineStr">
        <is>
          <t>Leukemia, acute myeloid, somatic, 601626 (3); Dyskeratosis congenita; Acute myeloid leukaemia</t>
        </is>
      </c>
      <c r="AN73" s="2" t="n">
        <v>0.99816</v>
      </c>
      <c r="AO73" s="2" t="n"/>
      <c r="AP73" s="2" t="n"/>
      <c r="AQ73" s="2" t="n"/>
      <c r="AR73" s="2" t="n"/>
      <c r="AS73" s="2" t="n"/>
      <c r="AT73" s="2" t="n"/>
      <c r="AU73" s="2" t="n"/>
      <c r="AV73" s="2" t="n"/>
      <c r="AW73" s="2" t="n"/>
      <c r="AX73" s="2" t="n"/>
      <c r="AY73" s="2" t="n"/>
      <c r="AZ73" s="2" t="n"/>
      <c r="BA73" s="2" t="n"/>
      <c r="BB73" s="2" t="n"/>
      <c r="BC73" s="2" t="n"/>
      <c r="BD73" s="2" t="n"/>
      <c r="BE73" s="2" t="n"/>
      <c r="BF73" s="2" t="n"/>
      <c r="BG73" s="2" t="n">
        <v>1</v>
      </c>
      <c r="BH73" s="2" t="n"/>
      <c r="BI73" s="2" t="n"/>
      <c r="BJ73" s="2" t="n"/>
      <c r="BK73" s="2" t="inlineStr">
        <is>
          <t>DD??</t>
        </is>
      </c>
      <c r="BL73" s="2" t="n"/>
      <c r="BM73" s="2" t="n"/>
      <c r="BN73" s="2" t="n"/>
      <c r="BO73" s="2" t="n"/>
      <c r="BP73" s="2" t="n"/>
      <c r="BQ73" s="2" t="n"/>
      <c r="BR73" s="2" t="n"/>
      <c r="BS73" s="2" t="n"/>
      <c r="BT73" s="2" t="n"/>
      <c r="BU73" s="2" t="n"/>
      <c r="BV73" s="2" t="n"/>
      <c r="BW73" s="2" t="n"/>
      <c r="BX73" s="2" t="n"/>
      <c r="BY73" s="2" t="n"/>
      <c r="BZ73" s="2" t="n"/>
      <c r="CA73" s="2" t="n"/>
      <c r="CB73" s="2" t="n"/>
      <c r="CC73" s="2" t="n"/>
      <c r="CD73" s="2" t="n"/>
      <c r="CE73" s="2" t="n"/>
      <c r="CF73" s="2" t="n"/>
      <c r="CG73" s="2" t="n"/>
      <c r="CH73" s="2" t="n"/>
      <c r="CI73" s="2" t="n"/>
      <c r="CJ73" s="2" t="n"/>
      <c r="CK73" s="2" t="n"/>
      <c r="CL73" s="2" t="n"/>
      <c r="CM73" s="2" t="n"/>
      <c r="CN73" s="2" t="n"/>
      <c r="CO73" s="2" t="n"/>
      <c r="CP73" s="2" t="n"/>
      <c r="CQ73" s="2" t="n"/>
      <c r="CR73" s="2" t="n"/>
      <c r="CS73" s="2" t="n"/>
      <c r="CT73" s="2" t="n"/>
      <c r="CU73" s="2" t="n"/>
      <c r="CV73" s="2" t="n"/>
      <c r="CW73" s="2" t="n"/>
      <c r="CX73" s="2" t="n"/>
      <c r="CY73" s="2" t="n"/>
      <c r="CZ73" s="2" t="n"/>
      <c r="DA73" s="2" t="n"/>
      <c r="DB73" s="2" t="n"/>
      <c r="DC73" s="2" t="n"/>
      <c r="DD73" s="2" t="n"/>
      <c r="DE73" s="2" t="n"/>
      <c r="DF73" s="2" t="n"/>
      <c r="DG73" s="2" t="n"/>
      <c r="DH73" s="2" t="n"/>
      <c r="DI73" s="2" t="n"/>
      <c r="DJ73" s="2" t="n"/>
      <c r="DK73" s="2" t="n"/>
      <c r="DL73" s="2" t="n"/>
      <c r="DM73" s="2" t="n"/>
      <c r="DN73" s="2" t="n"/>
      <c r="DO73" s="2" t="inlineStr">
        <is>
          <t>FRMTDQEAIQ D LWQWRKSL</t>
        </is>
      </c>
      <c r="DP73" s="2" t="n">
        <v>1</v>
      </c>
      <c r="DQ73" s="2" t="n"/>
      <c r="DR73" s="2" t="n"/>
      <c r="DS73" s="2" t="n"/>
      <c r="DT73" s="2" t="n"/>
      <c r="DU73" s="2" t="inlineStr">
        <is>
          <t>missense_variant</t>
        </is>
      </c>
      <c r="DV73" s="2" t="inlineStr">
        <is>
          <t>MODERATE</t>
        </is>
      </c>
      <c r="DW73" s="2" t="n"/>
      <c r="DX73" s="2" t="n"/>
      <c r="DY73" s="2" t="n"/>
      <c r="DZ73" s="2" t="n">
        <v>1</v>
      </c>
      <c r="EA73" s="2" t="n"/>
      <c r="EB73" s="2" t="n"/>
      <c r="EC73" s="2" t="n"/>
      <c r="ED73" s="2" t="n"/>
      <c r="EE73" s="2" t="n"/>
      <c r="EF73" s="2" t="n"/>
      <c r="EG73" s="2" t="n">
        <v>1</v>
      </c>
      <c r="EH73" s="2" t="n"/>
      <c r="EI73" s="2" t="n"/>
      <c r="EJ73" s="2" t="n"/>
      <c r="EK73" s="2" t="n"/>
      <c r="EL73" s="2" t="n"/>
      <c r="EM73" s="2" t="n"/>
      <c r="EN73" s="2" t="n"/>
      <c r="EO73" s="2" t="n"/>
      <c r="EP73" s="2" t="n"/>
      <c r="EQ73" s="2" t="n"/>
      <c r="ER73" s="2" t="n"/>
      <c r="ES73" s="2" t="n"/>
      <c r="ET73" s="2" t="n"/>
      <c r="EU73" s="2" t="n"/>
      <c r="EV73" s="2" t="n"/>
      <c r="EW73" s="2" t="n"/>
      <c r="EX73" s="2" t="n"/>
      <c r="EY73" s="2" t="n"/>
      <c r="EZ73" s="2" t="n"/>
      <c r="FA73" s="2" t="n"/>
      <c r="FB73" s="2" t="n"/>
      <c r="FC73" s="2" t="n"/>
      <c r="FD73" s="2" t="n"/>
      <c r="FE73" s="2" t="n"/>
      <c r="FF73" s="2" t="n"/>
      <c r="FG73" s="2" t="n"/>
      <c r="FH73" s="2" t="n"/>
      <c r="FI73" s="2" t="n">
        <v>164040</v>
      </c>
      <c r="FJ73" s="2" t="n"/>
      <c r="FK73" s="2" t="n">
        <v>4869</v>
      </c>
      <c r="FL73" s="2" t="inlineStr">
        <is>
          <t>NPM1</t>
        </is>
      </c>
      <c r="FM73" s="2" t="inlineStr">
        <is>
          <t>Nucleophosmin 1 (nucleolar phosphoprotein B23, numatrin)</t>
        </is>
      </c>
      <c r="FN73" s="2" t="n"/>
      <c r="FO73" s="2" t="n"/>
      <c r="FP73" s="2" t="n"/>
      <c r="FQ73" s="2" t="n">
        <v>0.001</v>
      </c>
      <c r="FR73" s="2" t="inlineStr">
        <is>
          <t>D</t>
        </is>
      </c>
      <c r="FS73" s="2" t="n">
        <v>0.976</v>
      </c>
      <c r="FT73" s="2" t="inlineStr">
        <is>
          <t>D</t>
        </is>
      </c>
      <c r="FU73" s="2" t="n">
        <v>0.71</v>
      </c>
      <c r="FV73" s="2" t="inlineStr">
        <is>
          <t>TRUE</t>
        </is>
      </c>
      <c r="FW73" s="2" t="n">
        <v>-0.594</v>
      </c>
      <c r="FX73" s="2" t="inlineStr">
        <is>
          <t>TRUE</t>
        </is>
      </c>
      <c r="FY73" s="2" t="n">
        <v>0.209</v>
      </c>
      <c r="FZ73" s="2" t="inlineStr">
        <is>
          <t>TRUE</t>
        </is>
      </c>
      <c r="GA73" s="2" t="n">
        <v>2.635</v>
      </c>
      <c r="GB73" s="2" t="inlineStr">
        <is>
          <t>M</t>
        </is>
      </c>
      <c r="GC73" s="2" t="n">
        <v>-4.42</v>
      </c>
      <c r="GD73" s="2" t="inlineStr">
        <is>
          <t>D</t>
        </is>
      </c>
      <c r="GE73" s="2" t="n">
        <v>0.003</v>
      </c>
      <c r="GF73" s="2" t="inlineStr">
        <is>
          <t>U</t>
        </is>
      </c>
      <c r="GG73" s="2" t="n">
        <v>0.268</v>
      </c>
      <c r="GH73" s="2" t="inlineStr">
        <is>
          <t>D</t>
        </is>
      </c>
      <c r="GI73" s="2" t="n">
        <v>0.914</v>
      </c>
      <c r="GJ73" s="2" t="inlineStr">
        <is>
          <t>D</t>
        </is>
      </c>
      <c r="GK73" s="2" t="n">
        <v>0.241</v>
      </c>
      <c r="GL73" s="2" t="inlineStr">
        <is>
          <t>B</t>
        </is>
      </c>
      <c r="GM73" s="2" t="n">
        <v>0.178</v>
      </c>
      <c r="GN73" s="2" t="inlineStr">
        <is>
          <t>B</t>
        </is>
      </c>
      <c r="GO73" s="2" t="n">
        <v>0.718</v>
      </c>
      <c r="GP73" s="2" t="n">
        <v>6.143</v>
      </c>
      <c r="GQ73" s="2" t="n">
        <v>28.4</v>
      </c>
      <c r="GR73" s="2" t="n">
        <v>4.75</v>
      </c>
      <c r="GS73" s="2" t="n">
        <v>6.09</v>
      </c>
      <c r="GT73" s="2" t="n">
        <v>15.981</v>
      </c>
      <c r="GU73" s="2" t="n"/>
      <c r="GV73" s="2" t="inlineStr">
        <is>
          <t>G</t>
        </is>
      </c>
      <c r="GW73" s="2" t="inlineStr">
        <is>
          <t>T</t>
        </is>
      </c>
      <c r="GX73" s="2" t="n"/>
      <c r="GZ73" t="inlineStr">
        <is>
          <t>5_170837540_170837540_G_T</t>
        </is>
      </c>
      <c r="HA73" t="inlineStr">
        <is>
          <t>NM_199185@257,</t>
        </is>
      </c>
      <c r="HB73" t="inlineStr">
        <is>
          <t>5_170837540_G_T</t>
        </is>
      </c>
    </row>
    <row r="74" hidden="1">
      <c r="A74" s="2" t="n"/>
      <c r="B74" s="2" t="n"/>
      <c r="C74" s="2" t="inlineStr">
        <is>
          <t>T3</t>
        </is>
      </c>
      <c r="D74" s="2" t="inlineStr">
        <is>
          <t>U</t>
        </is>
      </c>
      <c r="E74" s="2" t="inlineStr">
        <is>
          <t>chr5:170837540-170837540</t>
        </is>
      </c>
      <c r="F74" s="2" t="inlineStr">
        <is>
          <t>NPM1</t>
        </is>
      </c>
      <c r="G74" s="2" t="inlineStr">
        <is>
          <t>NM_001355006.2</t>
        </is>
      </c>
      <c r="H74" s="2" t="inlineStr">
        <is>
          <t>NP_001341935.1</t>
        </is>
      </c>
      <c r="I74" s="2" t="inlineStr">
        <is>
          <t>c.856G&gt;T</t>
        </is>
      </c>
      <c r="J74" s="2" t="inlineStr">
        <is>
          <t>p.Asp286Tyr</t>
        </is>
      </c>
      <c r="K74" s="2" t="inlineStr">
        <is>
          <t>D286Y</t>
        </is>
      </c>
      <c r="L74" s="2" t="inlineStr">
        <is>
          <t>12_12</t>
        </is>
      </c>
      <c r="M74" s="2" t="n"/>
      <c r="N74" s="2" t="n">
        <v>0.02994</v>
      </c>
      <c r="O74" s="2" t="n">
        <v>38</v>
      </c>
      <c r="P74" s="2" t="n">
        <v>1269</v>
      </c>
      <c r="Q74" s="2" t="n">
        <v>1</v>
      </c>
      <c r="R74" s="2" t="n">
        <v>10</v>
      </c>
      <c r="S74" s="2" t="n">
        <v>2.8</v>
      </c>
      <c r="T74" s="2" t="n"/>
      <c r="U74" s="2" t="n"/>
      <c r="V74" s="2" t="n"/>
      <c r="W74" s="2" t="n"/>
      <c r="X74" s="2" t="inlineStr">
        <is>
          <t>1_8</t>
        </is>
      </c>
      <c r="Y74" s="2" t="n"/>
      <c r="Z74" s="2" t="inlineStr">
        <is>
          <t>PM2</t>
        </is>
      </c>
      <c r="AA74" s="2" t="inlineStr"/>
      <c r="AB74" s="2" t="n">
        <v>1</v>
      </c>
      <c r="AC74" s="2" t="inlineStr"/>
      <c r="AD74" s="2" t="inlineStr"/>
      <c r="AE74" s="2" t="inlineStr"/>
      <c r="AF74" s="2" t="inlineStr">
        <is>
          <t>V289F, Resistance ;   D276G, Oncogenic ;   E279K, Resistance ;   E281K, Resistance ;   I289M, Likely Oncogenic ;   P292L, Inconclusive ;   I289M, Likely Oncogenic ;   P292L, Likely Oncogenic ;   S278R, Likely Neutral ;   D287H, Oncogenic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A281S, Likely Oncogenic ;   H284Y, Likely Oncogenic ;   H284P, Likely Oncogenic ;   H284N, Likely Oncogenic ;   E282K, Likely Neutral ;   A289D, Likely Oncogenic ;   A289T, Likely Oncogenic ;   V292L, Likely Oncogenic ;   V292M, Likely Oncogenic ;   M277E, Likely Oncogenic ;   A289V, Oncogenic ;   I279P, Inconclusive ;   I279P, Inconclusive ;   A293T, Likely Neutral ;   G292R, Likely Oncogenic ;   D277H, Likely Oncogenic ;   D277Y, Likely Oncogenic ;   D277G, Likely Neutral ;   G284R, Oncogenic ;   Y285C, Oncogenic ;   R286W, Likely Neutral ;   A294V, Likely Neutral ;   W290R, Likely Oncogenic ;   C278F, Likely Neutral ;   F276C, Likely Oncogenic ;   K292R, Likely Neutral ;   N283I, Likely Neutral ;   R283C, Likely Neutral ;   V294M, Likely Neutral ;   S280F, Inconclusive ;   R277K, Oncogenic ;   A291V, Likely Neutral ;   A291V, Likely Neutral ;   A291V, Likely Neutral ;   H287Y, Oncogenic ;   G284C, Oncogenic ;   T288I, Oncogenic ;   R289Q, Likely Neutral ;   R291M, Likely Neutral ;   G294R, Likely Neutral ;   A279T, Oncogenic ;   V285E, Inconclusive ;   R284H, Likely Neutral ;   K287R, Likely Oncogenic ;   C283R, Likely Neutral ;   Y288C, Oncogenic ;   K288Q, Likely Oncogenic ;   P286R, Likely Oncogenic ;   S279Y, Likely Oncogenic ;   P286H, Likely Oncogenic ;   P286S, Likely Oncogenic ;   N276S, Likely Oncogenic ;   T277A, Likely Oncogenic ;   K289E, Inconclusive ;   M282L, Likely Oncogenic ;   I282V, Oncogenic ;   Y280H, Likely Oncogenic ;   R276W, Inconclusive ;   N290Y, Likely Oncogenic ;   S276L, Likely Oncogenic ;   R292A, Likely Oncogenic ;   V277D, Likely Oncogenic ;   R287A, Likely Oncogenic ;   R292A, Likely Oncogenic ;   V277D, Likely Oncogenic ;   R287A, Likely Oncogenic ;   W281C, Likely Oncogenic ;   N296I, Likely Oncogenic ;   K278E, Likely Oncogenic ;   V277D, Likely Oncogenic ;   R287A, Likely Oncogenic ;   R292A, Likely Oncogenic ;   V277D, Likely Oncogenic ;   R287A, Likely Oncogenic ;   R292A, Likely Oncogenic ;   S286A, Likely Oncogenic ;   S286E, Likely Oncogenic ;   S289A, Likely Oncogenic ;   S289E, Likely Oncogenic ;   S286A, Likely Oncogenic ;   S286E, Likely Oncogenic ;   S289A, Likely Oncogenic ;   S289E, Likely Oncogenic ;   S286A, Likely Oncogenic ;   S286E, Likely Oncogenic ;   S289A, Likely Oncogenic ;   S289E, Likely Oncogenic ;   R280A, Likely Oncogenic ;   R280K, Oncogenic ;   R280T, Likely Oncogenic ;   R282Q, Likely Oncogenic ;   R282W, Likely Oncogenic ;   R283Q, Likely Oncogenic ;   E285K, Likely Oncogenic ;   E285V, Oncogenic ;   E286K, Likely Oncogenic ;   R290G, Likely Oncogenic ;   K291E, Likely Oncogenic ;   K291Q, Likely Oncogenic ;   K292I, Likely Oncogenic ;   P278S, Likely Oncogenic ;   R290H, Likely Oncogenic ;   K292T, Likely Oncogenic ;   C277Q, Likely Oncogenic ;   C277R, Likely Oncogenic ;   C277W, Likely Oncogenic ;   P278A, Likely Oncogenic ;   P278L, Likely Oncogenic ;   P278R, Likely Oncogenic</t>
        </is>
      </c>
      <c r="AG74"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74"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74"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74" s="2" t="inlineStr">
        <is>
          <t>O</t>
        </is>
      </c>
      <c r="AK74" s="2" t="inlineStr">
        <is>
          <t>AD</t>
        </is>
      </c>
      <c r="AL74"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74" s="2" t="inlineStr">
        <is>
          <t>Leukemia, acute myeloid, somatic, 601626 (3); Dyskeratosis congenita; Acute myeloid leukaemia</t>
        </is>
      </c>
      <c r="AN74" s="2" t="n">
        <v>0.99816</v>
      </c>
      <c r="AO74" s="2" t="n"/>
      <c r="AP74" s="2" t="n"/>
      <c r="AQ74" s="2" t="n"/>
      <c r="AR74" s="2" t="n"/>
      <c r="AS74" s="2" t="n"/>
      <c r="AT74" s="2" t="n"/>
      <c r="AU74" s="2" t="n"/>
      <c r="AV74" s="2" t="n"/>
      <c r="AW74" s="2" t="n"/>
      <c r="AX74" s="2" t="n"/>
      <c r="AY74" s="2" t="n"/>
      <c r="AZ74" s="2" t="n"/>
      <c r="BA74" s="2" t="n"/>
      <c r="BB74" s="2" t="n"/>
      <c r="BC74" s="2" t="n"/>
      <c r="BD74" s="2" t="n"/>
      <c r="BE74" s="2" t="n"/>
      <c r="BF74" s="2" t="n"/>
      <c r="BG74" s="2" t="n">
        <v>1</v>
      </c>
      <c r="BH74" s="2" t="n"/>
      <c r="BI74" s="2" t="n"/>
      <c r="BJ74" s="2" t="n"/>
      <c r="BK74" s="2" t="inlineStr">
        <is>
          <t>DD??</t>
        </is>
      </c>
      <c r="BL74" s="2" t="n"/>
      <c r="BM74" s="2" t="n"/>
      <c r="BN74" s="2" t="n"/>
      <c r="BO74" s="2" t="n"/>
      <c r="BP74" s="2" t="n"/>
      <c r="BQ74" s="2" t="n"/>
      <c r="BR74" s="2" t="n"/>
      <c r="BS74" s="2" t="n"/>
      <c r="BT74" s="2" t="n"/>
      <c r="BU74" s="2" t="n"/>
      <c r="BV74" s="2" t="n"/>
      <c r="BW74" s="2" t="n"/>
      <c r="BX74" s="2" t="n"/>
      <c r="BY74" s="2" t="n"/>
      <c r="BZ74" s="2" t="n"/>
      <c r="CA74" s="2" t="n"/>
      <c r="CB74" s="2" t="n"/>
      <c r="CC74" s="2" t="n"/>
      <c r="CD74" s="2" t="n"/>
      <c r="CE74" s="2" t="n"/>
      <c r="CF74" s="2" t="n"/>
      <c r="CG74" s="2" t="n"/>
      <c r="CH74" s="2" t="n"/>
      <c r="CI74" s="2" t="n"/>
      <c r="CJ74" s="2" t="n"/>
      <c r="CK74" s="2" t="n"/>
      <c r="CL74" s="2" t="n"/>
      <c r="CM74" s="2" t="n"/>
      <c r="CN74" s="2" t="n"/>
      <c r="CO74" s="2" t="n"/>
      <c r="CP74" s="2" t="n"/>
      <c r="CQ74" s="2" t="n"/>
      <c r="CR74" s="2" t="n"/>
      <c r="CS74" s="2" t="n"/>
      <c r="CT74" s="2" t="n"/>
      <c r="CU74" s="2" t="n"/>
      <c r="CV74" s="2" t="n"/>
      <c r="CW74" s="2" t="n"/>
      <c r="CX74" s="2" t="n"/>
      <c r="CY74" s="2" t="n"/>
      <c r="CZ74" s="2" t="n"/>
      <c r="DA74" s="2" t="n"/>
      <c r="DB74" s="2" t="n"/>
      <c r="DC74" s="2" t="n"/>
      <c r="DD74" s="2" t="n"/>
      <c r="DE74" s="2" t="n"/>
      <c r="DF74" s="2" t="n"/>
      <c r="DG74" s="2" t="n"/>
      <c r="DH74" s="2" t="n"/>
      <c r="DI74" s="2" t="n"/>
      <c r="DJ74" s="2" t="n"/>
      <c r="DK74" s="2" t="n"/>
      <c r="DL74" s="2" t="n"/>
      <c r="DM74" s="2" t="n"/>
      <c r="DN74" s="2" t="n"/>
      <c r="DO74" s="2" t="n"/>
      <c r="DP74" s="2" t="n"/>
      <c r="DQ74" s="2" t="n"/>
      <c r="DR74" s="2" t="n"/>
      <c r="DS74" s="2" t="n"/>
      <c r="DT74" s="2" t="n"/>
      <c r="DU74" s="2" t="inlineStr">
        <is>
          <t>missense_variant</t>
        </is>
      </c>
      <c r="DV74" s="2" t="inlineStr">
        <is>
          <t>MODERATE</t>
        </is>
      </c>
      <c r="DW74" s="2" t="n"/>
      <c r="DX74" s="2" t="n"/>
      <c r="DY74" s="2" t="n"/>
      <c r="DZ74" s="2" t="n">
        <v>1</v>
      </c>
      <c r="EA74" s="2" t="n"/>
      <c r="EB74" s="2" t="n"/>
      <c r="EC74" s="2" t="n"/>
      <c r="ED74" s="2" t="n"/>
      <c r="EE74" s="2" t="n"/>
      <c r="EF74" s="2" t="n"/>
      <c r="EG74" s="2" t="n">
        <v>1</v>
      </c>
      <c r="EH74" s="2" t="n"/>
      <c r="EI74" s="2" t="n"/>
      <c r="EJ74" s="2" t="n"/>
      <c r="EK74" s="2" t="n"/>
      <c r="EL74" s="2" t="n"/>
      <c r="EM74" s="2" t="n"/>
      <c r="EN74" s="2" t="n"/>
      <c r="EO74" s="2" t="n"/>
      <c r="EP74" s="2" t="n"/>
      <c r="EQ74" s="2" t="n"/>
      <c r="ER74" s="2" t="n"/>
      <c r="ES74" s="2" t="n"/>
      <c r="ET74" s="2" t="n"/>
      <c r="EU74" s="2" t="n"/>
      <c r="EV74" s="2" t="n"/>
      <c r="EW74" s="2" t="n"/>
      <c r="EX74" s="2" t="n"/>
      <c r="EY74" s="2" t="n"/>
      <c r="EZ74" s="2" t="n"/>
      <c r="FA74" s="2" t="n"/>
      <c r="FB74" s="2" t="n"/>
      <c r="FC74" s="2" t="n"/>
      <c r="FD74" s="2" t="n"/>
      <c r="FE74" s="2" t="n"/>
      <c r="FF74" s="2" t="n"/>
      <c r="FG74" s="2" t="n"/>
      <c r="FH74" s="2" t="n"/>
      <c r="FI74" s="2" t="n">
        <v>164040</v>
      </c>
      <c r="FJ74" s="2" t="n"/>
      <c r="FK74" s="2" t="n">
        <v>4869</v>
      </c>
      <c r="FL74" s="2" t="inlineStr">
        <is>
          <t>NPM1</t>
        </is>
      </c>
      <c r="FM74" s="2" t="inlineStr">
        <is>
          <t>Nucleophosmin 1 (nucleolar phosphoprotein B23, numatrin)</t>
        </is>
      </c>
      <c r="FN74" s="2" t="n"/>
      <c r="FO74" s="2" t="n"/>
      <c r="FP74" s="2" t="n"/>
      <c r="FQ74" s="2" t="n">
        <v>0.001</v>
      </c>
      <c r="FR74" s="2" t="inlineStr">
        <is>
          <t>D</t>
        </is>
      </c>
      <c r="FS74" s="2" t="n">
        <v>0.976</v>
      </c>
      <c r="FT74" s="2" t="inlineStr">
        <is>
          <t>D</t>
        </is>
      </c>
      <c r="FU74" s="2" t="n">
        <v>0.71</v>
      </c>
      <c r="FV74" s="2" t="inlineStr">
        <is>
          <t>TRUE</t>
        </is>
      </c>
      <c r="FW74" s="2" t="n">
        <v>-0.594</v>
      </c>
      <c r="FX74" s="2" t="inlineStr">
        <is>
          <t>TRUE</t>
        </is>
      </c>
      <c r="FY74" s="2" t="n">
        <v>0.209</v>
      </c>
      <c r="FZ74" s="2" t="inlineStr">
        <is>
          <t>TRUE</t>
        </is>
      </c>
      <c r="GA74" s="2" t="n">
        <v>2.635</v>
      </c>
      <c r="GB74" s="2" t="inlineStr">
        <is>
          <t>M</t>
        </is>
      </c>
      <c r="GC74" s="2" t="n">
        <v>-4.42</v>
      </c>
      <c r="GD74" s="2" t="inlineStr">
        <is>
          <t>D</t>
        </is>
      </c>
      <c r="GE74" s="2" t="n">
        <v>0.003</v>
      </c>
      <c r="GF74" s="2" t="inlineStr">
        <is>
          <t>U</t>
        </is>
      </c>
      <c r="GG74" s="2" t="n">
        <v>0.268</v>
      </c>
      <c r="GH74" s="2" t="inlineStr">
        <is>
          <t>D</t>
        </is>
      </c>
      <c r="GI74" s="2" t="n">
        <v>0.914</v>
      </c>
      <c r="GJ74" s="2" t="inlineStr">
        <is>
          <t>D</t>
        </is>
      </c>
      <c r="GK74" s="2" t="n">
        <v>0.241</v>
      </c>
      <c r="GL74" s="2" t="inlineStr">
        <is>
          <t>B</t>
        </is>
      </c>
      <c r="GM74" s="2" t="n">
        <v>0.178</v>
      </c>
      <c r="GN74" s="2" t="inlineStr">
        <is>
          <t>B</t>
        </is>
      </c>
      <c r="GO74" s="2" t="n">
        <v>0.718</v>
      </c>
      <c r="GP74" s="2" t="n">
        <v>6.143</v>
      </c>
      <c r="GQ74" s="2" t="n">
        <v>28.4</v>
      </c>
      <c r="GR74" s="2" t="n">
        <v>4.75</v>
      </c>
      <c r="GS74" s="2" t="n">
        <v>6.09</v>
      </c>
      <c r="GT74" s="2" t="n">
        <v>15.981</v>
      </c>
      <c r="GU74" s="2" t="n"/>
      <c r="GV74" s="2" t="inlineStr">
        <is>
          <t>G</t>
        </is>
      </c>
      <c r="GW74" s="2" t="inlineStr">
        <is>
          <t>T</t>
        </is>
      </c>
      <c r="GX74" s="2" t="n"/>
      <c r="GZ74" t="inlineStr">
        <is>
          <t>5_170837540_170837540_G_T</t>
        </is>
      </c>
      <c r="HA74" t="inlineStr">
        <is>
          <t>NM_001355006@286,</t>
        </is>
      </c>
      <c r="HB74" t="inlineStr">
        <is>
          <t>5_170837540_G_T</t>
        </is>
      </c>
    </row>
    <row r="75" hidden="1">
      <c r="A75" s="2" t="n"/>
      <c r="B75" s="2" t="n"/>
      <c r="C75" s="2" t="inlineStr">
        <is>
          <t>T3</t>
        </is>
      </c>
      <c r="D75" s="2" t="inlineStr">
        <is>
          <t>U</t>
        </is>
      </c>
      <c r="E75" s="2" t="inlineStr">
        <is>
          <t>chr5:170837540-170837540</t>
        </is>
      </c>
      <c r="F75" s="2" t="inlineStr">
        <is>
          <t>NPM1</t>
        </is>
      </c>
      <c r="G75" s="2" t="inlineStr">
        <is>
          <t>NM_001355007.2</t>
        </is>
      </c>
      <c r="H75" s="2" t="inlineStr">
        <is>
          <t>NP_001341936.1</t>
        </is>
      </c>
      <c r="I75" s="2" t="inlineStr">
        <is>
          <t>c.664G&gt;T</t>
        </is>
      </c>
      <c r="J75" s="2" t="inlineStr">
        <is>
          <t>p.Asp222Tyr</t>
        </is>
      </c>
      <c r="K75" s="2" t="inlineStr">
        <is>
          <t>D286Y</t>
        </is>
      </c>
      <c r="L75" s="2" t="inlineStr">
        <is>
          <t>10_10</t>
        </is>
      </c>
      <c r="M75" s="2" t="n"/>
      <c r="N75" s="2" t="n">
        <v>0.02994</v>
      </c>
      <c r="O75" s="2" t="n">
        <v>38</v>
      </c>
      <c r="P75" s="2" t="n">
        <v>1269</v>
      </c>
      <c r="Q75" s="2" t="n">
        <v>1</v>
      </c>
      <c r="R75" s="2" t="n">
        <v>10</v>
      </c>
      <c r="S75" s="2" t="n">
        <v>2.8</v>
      </c>
      <c r="T75" s="2" t="n"/>
      <c r="U75" s="2" t="n"/>
      <c r="V75" s="2" t="n"/>
      <c r="W75" s="2" t="n"/>
      <c r="X75" s="2" t="inlineStr">
        <is>
          <t>1_8</t>
        </is>
      </c>
      <c r="Y75" s="2" t="n"/>
      <c r="Z75" s="2" t="inlineStr">
        <is>
          <t>PM2</t>
        </is>
      </c>
      <c r="AA75" s="2" t="inlineStr"/>
      <c r="AB75" s="2" t="n">
        <v>1</v>
      </c>
      <c r="AC75" s="2" t="inlineStr"/>
      <c r="AD75" s="2" t="inlineStr"/>
      <c r="AE75" s="2" t="inlineStr"/>
      <c r="AF75" s="2" t="inlineStr">
        <is>
          <t>V289F, Resistance ;   D276G, Oncogenic ;   E279K, Resistance ;   E281K, Resistance ;   I289M, Likely Oncogenic ;   P292L, Inconclusive ;   I289M, Likely Oncogenic ;   P292L, Likely Oncogenic ;   S278R, Likely Neutral ;   D287H, Oncogenic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A281S, Likely Oncogenic ;   H284Y, Likely Oncogenic ;   H284P, Likely Oncogenic ;   H284N, Likely Oncogenic ;   E282K, Likely Neutral ;   A289D, Likely Oncogenic ;   A289T, Likely Oncogenic ;   V292L, Likely Oncogenic ;   V292M, Likely Oncogenic ;   M277E, Likely Oncogenic ;   A289V, Oncogenic ;   I279P, Inconclusive ;   I279P, Inconclusive ;   A293T, Likely Neutral ;   G292R, Likely Oncogenic ;   D277H, Likely Oncogenic ;   D277Y, Likely Oncogenic ;   D277G, Likely Neutral ;   G284R, Oncogenic ;   Y285C, Oncogenic ;   R286W, Likely Neutral ;   A294V, Likely Neutral ;   W290R, Likely Oncogenic ;   C278F, Likely Neutral ;   F276C, Likely Oncogenic ;   K292R, Likely Neutral ;   N283I, Likely Neutral ;   R283C, Likely Neutral ;   V294M, Likely Neutral ;   S280F, Inconclusive ;   R277K, Oncogenic ;   A291V, Likely Neutral ;   A291V, Likely Neutral ;   A291V, Likely Neutral ;   H287Y, Oncogenic ;   G284C, Oncogenic ;   T288I, Oncogenic ;   R289Q, Likely Neutral ;   R291M, Likely Neutral ;   G294R, Likely Neutral ;   A279T, Oncogenic ;   V285E, Inconclusive ;   R284H, Likely Neutral ;   K287R, Likely Oncogenic ;   C283R, Likely Neutral ;   Y288C, Oncogenic ;   K288Q, Likely Oncogenic ;   P286R, Likely Oncogenic ;   S279Y, Likely Oncogenic ;   P286H, Likely Oncogenic ;   P286S, Likely Oncogenic ;   N276S, Likely Oncogenic ;   T277A, Likely Oncogenic ;   K289E, Inconclusive ;   M282L, Likely Oncogenic ;   I282V, Oncogenic ;   Y280H, Likely Oncogenic ;   R276W, Inconclusive ;   N290Y, Likely Oncogenic ;   S276L, Likely Oncogenic ;   R292A, Likely Oncogenic ;   V277D, Likely Oncogenic ;   R287A, Likely Oncogenic ;   R292A, Likely Oncogenic ;   V277D, Likely Oncogenic ;   R287A, Likely Oncogenic ;   W281C, Likely Oncogenic ;   N296I, Likely Oncogenic ;   K278E, Likely Oncogenic ;   V277D, Likely Oncogenic ;   R287A, Likely Oncogenic ;   R292A, Likely Oncogenic ;   V277D, Likely Oncogenic ;   R287A, Likely Oncogenic ;   R292A, Likely Oncogenic ;   S286A, Likely Oncogenic ;   S286E, Likely Oncogenic ;   S289A, Likely Oncogenic ;   S289E, Likely Oncogenic ;   S286A, Likely Oncogenic ;   S286E, Likely Oncogenic ;   S289A, Likely Oncogenic ;   S289E, Likely Oncogenic ;   S286A, Likely Oncogenic ;   S286E, Likely Oncogenic ;   S289A, Likely Oncogenic ;   S289E, Likely Oncogenic ;   R280A, Likely Oncogenic ;   R280K, Oncogenic ;   R280T, Likely Oncogenic ;   R282Q, Likely Oncogenic ;   R282W, Likely Oncogenic ;   R283Q, Likely Oncogenic ;   E285K, Likely Oncogenic ;   E285V, Oncogenic ;   E286K, Likely Oncogenic ;   R290G, Likely Oncogenic ;   K291E, Likely Oncogenic ;   K291Q, Likely Oncogenic ;   K292I, Likely Oncogenic ;   P278S, Likely Oncogenic ;   R290H, Likely Oncogenic ;   K292T, Likely Oncogenic ;   C277Q, Likely Oncogenic ;   C277R, Likely Oncogenic ;   C277W, Likely Oncogenic ;   P278A, Likely Oncogenic ;   P278L, Likely Oncogenic ;   P278R, Likely Oncogenic</t>
        </is>
      </c>
      <c r="AG75"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75"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75"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75" s="2" t="inlineStr">
        <is>
          <t>O</t>
        </is>
      </c>
      <c r="AK75" s="2" t="inlineStr">
        <is>
          <t>AD</t>
        </is>
      </c>
      <c r="AL75"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75" s="2" t="inlineStr">
        <is>
          <t>Leukemia, acute myeloid, somatic, 601626 (3); Dyskeratosis congenita; Acute myeloid leukaemia</t>
        </is>
      </c>
      <c r="AN75" s="2" t="n">
        <v>0.99816</v>
      </c>
      <c r="AO75" s="2" t="n"/>
      <c r="AP75" s="2" t="n"/>
      <c r="AQ75" s="2" t="n"/>
      <c r="AR75" s="2" t="n"/>
      <c r="AS75" s="2" t="n"/>
      <c r="AT75" s="2" t="n"/>
      <c r="AU75" s="2" t="n"/>
      <c r="AV75" s="2" t="n"/>
      <c r="AW75" s="2" t="n"/>
      <c r="AX75" s="2" t="n"/>
      <c r="AY75" s="2" t="n"/>
      <c r="AZ75" s="2" t="n"/>
      <c r="BA75" s="2" t="n"/>
      <c r="BB75" s="2" t="n"/>
      <c r="BC75" s="2" t="n"/>
      <c r="BD75" s="2" t="n"/>
      <c r="BE75" s="2" t="n"/>
      <c r="BF75" s="2" t="n"/>
      <c r="BG75" s="2" t="n">
        <v>1</v>
      </c>
      <c r="BH75" s="2" t="n"/>
      <c r="BI75" s="2" t="n"/>
      <c r="BJ75" s="2" t="n"/>
      <c r="BK75" s="2" t="inlineStr">
        <is>
          <t>DD??</t>
        </is>
      </c>
      <c r="BL75" s="2" t="n"/>
      <c r="BM75" s="2" t="n"/>
      <c r="BN75" s="2" t="n"/>
      <c r="BO75" s="2" t="n"/>
      <c r="BP75" s="2" t="n"/>
      <c r="BQ75" s="2" t="n"/>
      <c r="BR75" s="2" t="n"/>
      <c r="BS75" s="2" t="n"/>
      <c r="BT75" s="2" t="n"/>
      <c r="BU75" s="2" t="n"/>
      <c r="BV75" s="2" t="n"/>
      <c r="BW75" s="2" t="n"/>
      <c r="BX75" s="2" t="n"/>
      <c r="BY75" s="2" t="n"/>
      <c r="BZ75" s="2" t="n"/>
      <c r="CA75" s="2" t="n"/>
      <c r="CB75" s="2" t="n"/>
      <c r="CC75" s="2" t="n"/>
      <c r="CD75" s="2" t="n"/>
      <c r="CE75" s="2" t="n"/>
      <c r="CF75" s="2" t="n"/>
      <c r="CG75" s="2" t="n"/>
      <c r="CH75" s="2" t="n"/>
      <c r="CI75" s="2" t="n"/>
      <c r="CJ75" s="2" t="n"/>
      <c r="CK75" s="2" t="n"/>
      <c r="CL75" s="2" t="n"/>
      <c r="CM75" s="2" t="n"/>
      <c r="CN75" s="2" t="n"/>
      <c r="CO75" s="2" t="n"/>
      <c r="CP75" s="2" t="n"/>
      <c r="CQ75" s="2" t="n"/>
      <c r="CR75" s="2" t="n"/>
      <c r="CS75" s="2" t="n"/>
      <c r="CT75" s="2" t="n"/>
      <c r="CU75" s="2" t="n"/>
      <c r="CV75" s="2" t="n"/>
      <c r="CW75" s="2" t="n"/>
      <c r="CX75" s="2" t="n"/>
      <c r="CY75" s="2" t="n"/>
      <c r="CZ75" s="2" t="n"/>
      <c r="DA75" s="2" t="n"/>
      <c r="DB75" s="2" t="n"/>
      <c r="DC75" s="2" t="n"/>
      <c r="DD75" s="2" t="n"/>
      <c r="DE75" s="2" t="n"/>
      <c r="DF75" s="2" t="n"/>
      <c r="DG75" s="2" t="n"/>
      <c r="DH75" s="2" t="n"/>
      <c r="DI75" s="2" t="n"/>
      <c r="DJ75" s="2" t="n"/>
      <c r="DK75" s="2" t="n"/>
      <c r="DL75" s="2" t="n"/>
      <c r="DM75" s="2" t="n"/>
      <c r="DN75" s="2" t="n"/>
      <c r="DO75" s="2" t="n"/>
      <c r="DP75" s="2" t="n"/>
      <c r="DQ75" s="2" t="n"/>
      <c r="DR75" s="2" t="n"/>
      <c r="DS75" s="2" t="n"/>
      <c r="DT75" s="2" t="n"/>
      <c r="DU75" s="2" t="inlineStr">
        <is>
          <t>missense_variant</t>
        </is>
      </c>
      <c r="DV75" s="2" t="inlineStr">
        <is>
          <t>MODERATE</t>
        </is>
      </c>
      <c r="DW75" s="2" t="n"/>
      <c r="DX75" s="2" t="n"/>
      <c r="DY75" s="2" t="n"/>
      <c r="DZ75" s="2" t="n">
        <v>1</v>
      </c>
      <c r="EA75" s="2" t="n"/>
      <c r="EB75" s="2" t="n"/>
      <c r="EC75" s="2" t="n"/>
      <c r="ED75" s="2" t="n"/>
      <c r="EE75" s="2" t="n"/>
      <c r="EF75" s="2" t="n"/>
      <c r="EG75" s="2" t="n">
        <v>1</v>
      </c>
      <c r="EH75" s="2" t="n"/>
      <c r="EI75" s="2" t="n"/>
      <c r="EJ75" s="2" t="n"/>
      <c r="EK75" s="2" t="n"/>
      <c r="EL75" s="2" t="n"/>
      <c r="EM75" s="2" t="n"/>
      <c r="EN75" s="2" t="n"/>
      <c r="EO75" s="2" t="n"/>
      <c r="EP75" s="2" t="n"/>
      <c r="EQ75" s="2" t="n"/>
      <c r="ER75" s="2" t="n"/>
      <c r="ES75" s="2" t="n"/>
      <c r="ET75" s="2" t="n"/>
      <c r="EU75" s="2" t="n"/>
      <c r="EV75" s="2" t="n"/>
      <c r="EW75" s="2" t="n"/>
      <c r="EX75" s="2" t="n"/>
      <c r="EY75" s="2" t="n"/>
      <c r="EZ75" s="2" t="n"/>
      <c r="FA75" s="2" t="n"/>
      <c r="FB75" s="2" t="n"/>
      <c r="FC75" s="2" t="n"/>
      <c r="FD75" s="2" t="n"/>
      <c r="FE75" s="2" t="n"/>
      <c r="FF75" s="2" t="n"/>
      <c r="FG75" s="2" t="n"/>
      <c r="FH75" s="2" t="n"/>
      <c r="FI75" s="2" t="n">
        <v>164040</v>
      </c>
      <c r="FJ75" s="2" t="n"/>
      <c r="FK75" s="2" t="n">
        <v>4869</v>
      </c>
      <c r="FL75" s="2" t="inlineStr">
        <is>
          <t>NPM1</t>
        </is>
      </c>
      <c r="FM75" s="2" t="inlineStr">
        <is>
          <t>Nucleophosmin 1 (nucleolar phosphoprotein B23, numatrin)</t>
        </is>
      </c>
      <c r="FN75" s="2" t="n"/>
      <c r="FO75" s="2" t="n"/>
      <c r="FP75" s="2" t="n"/>
      <c r="FQ75" s="2" t="n">
        <v>0.001</v>
      </c>
      <c r="FR75" s="2" t="inlineStr">
        <is>
          <t>D</t>
        </is>
      </c>
      <c r="FS75" s="2" t="n">
        <v>0.976</v>
      </c>
      <c r="FT75" s="2" t="inlineStr">
        <is>
          <t>D</t>
        </is>
      </c>
      <c r="FU75" s="2" t="n">
        <v>0.71</v>
      </c>
      <c r="FV75" s="2" t="inlineStr">
        <is>
          <t>TRUE</t>
        </is>
      </c>
      <c r="FW75" s="2" t="n">
        <v>-0.594</v>
      </c>
      <c r="FX75" s="2" t="inlineStr">
        <is>
          <t>TRUE</t>
        </is>
      </c>
      <c r="FY75" s="2" t="n">
        <v>0.209</v>
      </c>
      <c r="FZ75" s="2" t="inlineStr">
        <is>
          <t>TRUE</t>
        </is>
      </c>
      <c r="GA75" s="2" t="n">
        <v>2.635</v>
      </c>
      <c r="GB75" s="2" t="inlineStr">
        <is>
          <t>M</t>
        </is>
      </c>
      <c r="GC75" s="2" t="n">
        <v>-4.42</v>
      </c>
      <c r="GD75" s="2" t="inlineStr">
        <is>
          <t>D</t>
        </is>
      </c>
      <c r="GE75" s="2" t="n">
        <v>0.003</v>
      </c>
      <c r="GF75" s="2" t="inlineStr">
        <is>
          <t>U</t>
        </is>
      </c>
      <c r="GG75" s="2" t="n">
        <v>0.268</v>
      </c>
      <c r="GH75" s="2" t="inlineStr">
        <is>
          <t>D</t>
        </is>
      </c>
      <c r="GI75" s="2" t="n">
        <v>0.914</v>
      </c>
      <c r="GJ75" s="2" t="inlineStr">
        <is>
          <t>D</t>
        </is>
      </c>
      <c r="GK75" s="2" t="n">
        <v>0.241</v>
      </c>
      <c r="GL75" s="2" t="inlineStr">
        <is>
          <t>B</t>
        </is>
      </c>
      <c r="GM75" s="2" t="n">
        <v>0.178</v>
      </c>
      <c r="GN75" s="2" t="inlineStr">
        <is>
          <t>B</t>
        </is>
      </c>
      <c r="GO75" s="2" t="n">
        <v>0.718</v>
      </c>
      <c r="GP75" s="2" t="n">
        <v>6.143</v>
      </c>
      <c r="GQ75" s="2" t="n">
        <v>28.4</v>
      </c>
      <c r="GR75" s="2" t="n">
        <v>4.75</v>
      </c>
      <c r="GS75" s="2" t="n">
        <v>6.09</v>
      </c>
      <c r="GT75" s="2" t="n">
        <v>15.981</v>
      </c>
      <c r="GU75" s="2" t="n"/>
      <c r="GV75" s="2" t="inlineStr">
        <is>
          <t>G</t>
        </is>
      </c>
      <c r="GW75" s="2" t="inlineStr">
        <is>
          <t>T</t>
        </is>
      </c>
      <c r="GX75" s="2" t="n"/>
      <c r="GZ75" t="inlineStr">
        <is>
          <t>5_170837540_170837540_G_T</t>
        </is>
      </c>
      <c r="HA75" t="inlineStr">
        <is>
          <t>NM_001355007@222,</t>
        </is>
      </c>
      <c r="HB75" t="inlineStr">
        <is>
          <t>5_170837540_G_T</t>
        </is>
      </c>
    </row>
    <row r="76" hidden="1">
      <c r="A76" s="2" t="n"/>
      <c r="B76" s="2" t="n"/>
      <c r="C76" s="2" t="inlineStr">
        <is>
          <t>T3</t>
        </is>
      </c>
      <c r="D76" s="2" t="inlineStr">
        <is>
          <t>U</t>
        </is>
      </c>
      <c r="E76" s="2" t="inlineStr">
        <is>
          <t>chr5:170837540-170837540</t>
        </is>
      </c>
      <c r="F76" s="2" t="inlineStr">
        <is>
          <t>NPM1</t>
        </is>
      </c>
      <c r="G76" s="2" t="inlineStr">
        <is>
          <t>NM_001355010.2</t>
        </is>
      </c>
      <c r="H76" s="2" t="inlineStr">
        <is>
          <t>NP_001341939.1</t>
        </is>
      </c>
      <c r="I76" s="2" t="inlineStr">
        <is>
          <t>c.475G&gt;T</t>
        </is>
      </c>
      <c r="J76" s="2" t="inlineStr">
        <is>
          <t>p.Asp159Tyr</t>
        </is>
      </c>
      <c r="K76" s="2" t="inlineStr">
        <is>
          <t>D286Y</t>
        </is>
      </c>
      <c r="L76" s="2" t="inlineStr">
        <is>
          <t>7_7</t>
        </is>
      </c>
      <c r="M76" s="2" t="n"/>
      <c r="N76" s="2" t="n">
        <v>0.02994</v>
      </c>
      <c r="O76" s="2" t="n">
        <v>38</v>
      </c>
      <c r="P76" s="2" t="n">
        <v>1269</v>
      </c>
      <c r="Q76" s="2" t="n">
        <v>1</v>
      </c>
      <c r="R76" s="2" t="n">
        <v>10</v>
      </c>
      <c r="S76" s="2" t="n">
        <v>2.8</v>
      </c>
      <c r="T76" s="2" t="n"/>
      <c r="U76" s="2" t="n"/>
      <c r="V76" s="2" t="n"/>
      <c r="W76" s="2" t="n"/>
      <c r="X76" s="2" t="inlineStr">
        <is>
          <t>1_8</t>
        </is>
      </c>
      <c r="Y76" s="2" t="n"/>
      <c r="Z76" s="2" t="inlineStr">
        <is>
          <t>PM2</t>
        </is>
      </c>
      <c r="AA76" s="2" t="inlineStr"/>
      <c r="AB76" s="2" t="n">
        <v>1</v>
      </c>
      <c r="AC76" s="2" t="inlineStr"/>
      <c r="AD76" s="2" t="inlineStr"/>
      <c r="AE76" s="2" t="inlineStr"/>
      <c r="AF76" s="2" t="inlineStr">
        <is>
          <t>V289F, Resistance ;   D276G, Oncogenic ;   E279K, Resistance ;   E281K, Resistance ;   I289M, Likely Oncogenic ;   P292L, Inconclusive ;   I289M, Likely Oncogenic ;   P292L, Likely Oncogenic ;   S278R, Likely Neutral ;   D287H, Oncogenic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A281S, Likely Oncogenic ;   H284Y, Likely Oncogenic ;   H284P, Likely Oncogenic ;   H284N, Likely Oncogenic ;   E282K, Likely Neutral ;   A289D, Likely Oncogenic ;   A289T, Likely Oncogenic ;   V292L, Likely Oncogenic ;   V292M, Likely Oncogenic ;   M277E, Likely Oncogenic ;   A289V, Oncogenic ;   I279P, Inconclusive ;   I279P, Inconclusive ;   A293T, Likely Neutral ;   G292R, Likely Oncogenic ;   D277H, Likely Oncogenic ;   D277Y, Likely Oncogenic ;   D277G, Likely Neutral ;   G284R, Oncogenic ;   Y285C, Oncogenic ;   R286W, Likely Neutral ;   A294V, Likely Neutral ;   W290R, Likely Oncogenic ;   C278F, Likely Neutral ;   F276C, Likely Oncogenic ;   K292R, Likely Neutral ;   N283I, Likely Neutral ;   R283C, Likely Neutral ;   V294M, Likely Neutral ;   S280F, Inconclusive ;   R277K, Oncogenic ;   A291V, Likely Neutral ;   A291V, Likely Neutral ;   A291V, Likely Neutral ;   H287Y, Oncogenic ;   G284C, Oncogenic ;   T288I, Oncogenic ;   R289Q, Likely Neutral ;   R291M, Likely Neutral ;   G294R, Likely Neutral ;   A279T, Oncogenic ;   V285E, Inconclusive ;   R284H, Likely Neutral ;   K287R, Likely Oncogenic ;   C283R, Likely Neutral ;   Y288C, Oncogenic ;   K288Q, Likely Oncogenic ;   P286R, Likely Oncogenic ;   S279Y, Likely Oncogenic ;   P286H, Likely Oncogenic ;   P286S, Likely Oncogenic ;   N276S, Likely Oncogenic ;   T277A, Likely Oncogenic ;   K289E, Inconclusive ;   M282L, Likely Oncogenic ;   I282V, Oncogenic ;   Y280H, Likely Oncogenic ;   R276W, Inconclusive ;   N290Y, Likely Oncogenic ;   S276L, Likely Oncogenic ;   R292A, Likely Oncogenic ;   V277D, Likely Oncogenic ;   R287A, Likely Oncogenic ;   R292A, Likely Oncogenic ;   V277D, Likely Oncogenic ;   R287A, Likely Oncogenic ;   W281C, Likely Oncogenic ;   N296I, Likely Oncogenic ;   K278E, Likely Oncogenic ;   V277D, Likely Oncogenic ;   R287A, Likely Oncogenic ;   R292A, Likely Oncogenic ;   V277D, Likely Oncogenic ;   R287A, Likely Oncogenic ;   R292A, Likely Oncogenic ;   S286A, Likely Oncogenic ;   S286E, Likely Oncogenic ;   S289A, Likely Oncogenic ;   S289E, Likely Oncogenic ;   S286A, Likely Oncogenic ;   S286E, Likely Oncogenic ;   S289A, Likely Oncogenic ;   S289E, Likely Oncogenic ;   S286A, Likely Oncogenic ;   S286E, Likely Oncogenic ;   S289A, Likely Oncogenic ;   S289E, Likely Oncogenic ;   R280A, Likely Oncogenic ;   R280K, Oncogenic ;   R280T, Likely Oncogenic ;   R282Q, Likely Oncogenic ;   R282W, Likely Oncogenic ;   R283Q, Likely Oncogenic ;   E285K, Likely Oncogenic ;   E285V, Oncogenic ;   E286K, Likely Oncogenic ;   R290G, Likely Oncogenic ;   K291E, Likely Oncogenic ;   K291Q, Likely Oncogenic ;   K292I, Likely Oncogenic ;   P278S, Likely Oncogenic ;   R290H, Likely Oncogenic ;   K292T, Likely Oncogenic ;   C277Q, Likely Oncogenic ;   C277R, Likely Oncogenic ;   C277W, Likely Oncogenic ;   P278A, Likely Oncogenic ;   P278L, Likely Oncogenic ;   P278R, Likely Oncogenic</t>
        </is>
      </c>
      <c r="AG76"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76"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76"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76" s="2" t="inlineStr">
        <is>
          <t>O</t>
        </is>
      </c>
      <c r="AK76" s="2" t="inlineStr">
        <is>
          <t>AD</t>
        </is>
      </c>
      <c r="AL76"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76" s="2" t="inlineStr">
        <is>
          <t>Leukemia, acute myeloid, somatic, 601626 (3); Dyskeratosis congenita; Acute myeloid leukaemia</t>
        </is>
      </c>
      <c r="AN76" s="2" t="n">
        <v>0.99816</v>
      </c>
      <c r="AO76" s="2" t="n"/>
      <c r="AP76" s="2" t="n"/>
      <c r="AQ76" s="2" t="n"/>
      <c r="AR76" s="2" t="n"/>
      <c r="AS76" s="2" t="n"/>
      <c r="AT76" s="2" t="n"/>
      <c r="AU76" s="2" t="n"/>
      <c r="AV76" s="2" t="n"/>
      <c r="AW76" s="2" t="n"/>
      <c r="AX76" s="2" t="n"/>
      <c r="AY76" s="2" t="n"/>
      <c r="AZ76" s="2" t="n"/>
      <c r="BA76" s="2" t="n"/>
      <c r="BB76" s="2" t="n"/>
      <c r="BC76" s="2" t="n"/>
      <c r="BD76" s="2" t="n"/>
      <c r="BE76" s="2" t="n"/>
      <c r="BF76" s="2" t="n"/>
      <c r="BG76" s="2" t="n">
        <v>1</v>
      </c>
      <c r="BH76" s="2" t="n"/>
      <c r="BI76" s="2" t="n"/>
      <c r="BJ76" s="2" t="n"/>
      <c r="BK76" s="2" t="inlineStr">
        <is>
          <t>DD??</t>
        </is>
      </c>
      <c r="BL76" s="2" t="n"/>
      <c r="BM76" s="2" t="n"/>
      <c r="BN76" s="2" t="n"/>
      <c r="BO76" s="2" t="n"/>
      <c r="BP76" s="2" t="n"/>
      <c r="BQ76" s="2" t="n"/>
      <c r="BR76" s="2" t="n"/>
      <c r="BS76" s="2" t="n"/>
      <c r="BT76" s="2" t="n"/>
      <c r="BU76" s="2" t="n"/>
      <c r="BV76" s="2" t="n"/>
      <c r="BW76" s="2" t="n"/>
      <c r="BX76" s="2" t="n"/>
      <c r="BY76" s="2" t="n"/>
      <c r="BZ76" s="2" t="n"/>
      <c r="CA76" s="2" t="n"/>
      <c r="CB76" s="2" t="n"/>
      <c r="CC76" s="2" t="n"/>
      <c r="CD76" s="2" t="n"/>
      <c r="CE76" s="2" t="n"/>
      <c r="CF76" s="2" t="n"/>
      <c r="CG76" s="2" t="n"/>
      <c r="CH76" s="2" t="n"/>
      <c r="CI76" s="2" t="n"/>
      <c r="CJ76" s="2" t="n"/>
      <c r="CK76" s="2" t="n"/>
      <c r="CL76" s="2" t="n"/>
      <c r="CM76" s="2" t="n"/>
      <c r="CN76" s="2" t="n"/>
      <c r="CO76" s="2" t="n"/>
      <c r="CP76" s="2" t="n"/>
      <c r="CQ76" s="2" t="n"/>
      <c r="CR76" s="2" t="n"/>
      <c r="CS76" s="2" t="n"/>
      <c r="CT76" s="2" t="n"/>
      <c r="CU76" s="2" t="n"/>
      <c r="CV76" s="2" t="n"/>
      <c r="CW76" s="2" t="n"/>
      <c r="CX76" s="2" t="n"/>
      <c r="CY76" s="2" t="n"/>
      <c r="CZ76" s="2" t="n"/>
      <c r="DA76" s="2" t="n"/>
      <c r="DB76" s="2" t="n"/>
      <c r="DC76" s="2" t="n"/>
      <c r="DD76" s="2" t="n"/>
      <c r="DE76" s="2" t="n"/>
      <c r="DF76" s="2" t="n"/>
      <c r="DG76" s="2" t="n"/>
      <c r="DH76" s="2" t="n"/>
      <c r="DI76" s="2" t="n"/>
      <c r="DJ76" s="2" t="n"/>
      <c r="DK76" s="2" t="n"/>
      <c r="DL76" s="2" t="n"/>
      <c r="DM76" s="2" t="n"/>
      <c r="DN76" s="2" t="n"/>
      <c r="DO76" s="2" t="n"/>
      <c r="DP76" s="2" t="n"/>
      <c r="DQ76" s="2" t="n"/>
      <c r="DR76" s="2" t="n"/>
      <c r="DS76" s="2" t="n"/>
      <c r="DT76" s="2" t="n"/>
      <c r="DU76" s="2" t="inlineStr">
        <is>
          <t>missense_variant</t>
        </is>
      </c>
      <c r="DV76" s="2" t="inlineStr">
        <is>
          <t>MODERATE</t>
        </is>
      </c>
      <c r="DW76" s="2" t="n"/>
      <c r="DX76" s="2" t="n"/>
      <c r="DY76" s="2" t="n"/>
      <c r="DZ76" s="2" t="n">
        <v>1</v>
      </c>
      <c r="EA76" s="2" t="n"/>
      <c r="EB76" s="2" t="n"/>
      <c r="EC76" s="2" t="n"/>
      <c r="ED76" s="2" t="n"/>
      <c r="EE76" s="2" t="n"/>
      <c r="EF76" s="2" t="n"/>
      <c r="EG76" s="2" t="n">
        <v>1</v>
      </c>
      <c r="EH76" s="2" t="n"/>
      <c r="EI76" s="2" t="n"/>
      <c r="EJ76" s="2" t="n"/>
      <c r="EK76" s="2" t="n"/>
      <c r="EL76" s="2" t="n"/>
      <c r="EM76" s="2" t="n"/>
      <c r="EN76" s="2" t="n"/>
      <c r="EO76" s="2" t="n"/>
      <c r="EP76" s="2" t="n"/>
      <c r="EQ76" s="2" t="n"/>
      <c r="ER76" s="2" t="n"/>
      <c r="ES76" s="2" t="n"/>
      <c r="ET76" s="2" t="n"/>
      <c r="EU76" s="2" t="n"/>
      <c r="EV76" s="2" t="n"/>
      <c r="EW76" s="2" t="n"/>
      <c r="EX76" s="2" t="n"/>
      <c r="EY76" s="2" t="n"/>
      <c r="EZ76" s="2" t="n"/>
      <c r="FA76" s="2" t="n"/>
      <c r="FB76" s="2" t="n"/>
      <c r="FC76" s="2" t="n"/>
      <c r="FD76" s="2" t="n"/>
      <c r="FE76" s="2" t="n"/>
      <c r="FF76" s="2" t="n"/>
      <c r="FG76" s="2" t="n"/>
      <c r="FH76" s="2" t="n"/>
      <c r="FI76" s="2" t="n">
        <v>164040</v>
      </c>
      <c r="FJ76" s="2" t="n"/>
      <c r="FK76" s="2" t="n">
        <v>4869</v>
      </c>
      <c r="FL76" s="2" t="inlineStr">
        <is>
          <t>NPM1</t>
        </is>
      </c>
      <c r="FM76" s="2" t="inlineStr">
        <is>
          <t>Nucleophosmin 1 (nucleolar phosphoprotein B23, numatrin)</t>
        </is>
      </c>
      <c r="FN76" s="2" t="n"/>
      <c r="FO76" s="2" t="n"/>
      <c r="FP76" s="2" t="n"/>
      <c r="FQ76" s="2" t="n">
        <v>0.001</v>
      </c>
      <c r="FR76" s="2" t="inlineStr">
        <is>
          <t>D</t>
        </is>
      </c>
      <c r="FS76" s="2" t="n">
        <v>0.976</v>
      </c>
      <c r="FT76" s="2" t="inlineStr">
        <is>
          <t>D</t>
        </is>
      </c>
      <c r="FU76" s="2" t="n">
        <v>0.71</v>
      </c>
      <c r="FV76" s="2" t="inlineStr">
        <is>
          <t>TRUE</t>
        </is>
      </c>
      <c r="FW76" s="2" t="n">
        <v>-0.594</v>
      </c>
      <c r="FX76" s="2" t="inlineStr">
        <is>
          <t>TRUE</t>
        </is>
      </c>
      <c r="FY76" s="2" t="n">
        <v>0.209</v>
      </c>
      <c r="FZ76" s="2" t="inlineStr">
        <is>
          <t>TRUE</t>
        </is>
      </c>
      <c r="GA76" s="2" t="n">
        <v>2.635</v>
      </c>
      <c r="GB76" s="2" t="inlineStr">
        <is>
          <t>M</t>
        </is>
      </c>
      <c r="GC76" s="2" t="n">
        <v>-4.42</v>
      </c>
      <c r="GD76" s="2" t="inlineStr">
        <is>
          <t>D</t>
        </is>
      </c>
      <c r="GE76" s="2" t="n">
        <v>0.003</v>
      </c>
      <c r="GF76" s="2" t="inlineStr">
        <is>
          <t>U</t>
        </is>
      </c>
      <c r="GG76" s="2" t="n">
        <v>0.268</v>
      </c>
      <c r="GH76" s="2" t="inlineStr">
        <is>
          <t>D</t>
        </is>
      </c>
      <c r="GI76" s="2" t="n">
        <v>0.914</v>
      </c>
      <c r="GJ76" s="2" t="inlineStr">
        <is>
          <t>D</t>
        </is>
      </c>
      <c r="GK76" s="2" t="n">
        <v>0.241</v>
      </c>
      <c r="GL76" s="2" t="inlineStr">
        <is>
          <t>B</t>
        </is>
      </c>
      <c r="GM76" s="2" t="n">
        <v>0.178</v>
      </c>
      <c r="GN76" s="2" t="inlineStr">
        <is>
          <t>B</t>
        </is>
      </c>
      <c r="GO76" s="2" t="n">
        <v>0.718</v>
      </c>
      <c r="GP76" s="2" t="n">
        <v>6.143</v>
      </c>
      <c r="GQ76" s="2" t="n">
        <v>28.4</v>
      </c>
      <c r="GR76" s="2" t="n">
        <v>4.75</v>
      </c>
      <c r="GS76" s="2" t="n">
        <v>6.09</v>
      </c>
      <c r="GT76" s="2" t="n">
        <v>15.981</v>
      </c>
      <c r="GU76" s="2" t="n"/>
      <c r="GV76" s="2" t="inlineStr">
        <is>
          <t>G</t>
        </is>
      </c>
      <c r="GW76" s="2" t="inlineStr">
        <is>
          <t>T</t>
        </is>
      </c>
      <c r="GX76" s="2" t="n"/>
      <c r="GZ76" t="inlineStr">
        <is>
          <t>5_170837540_170837540_G_T</t>
        </is>
      </c>
      <c r="HA76" t="inlineStr">
        <is>
          <t>NM_001355010@159,</t>
        </is>
      </c>
      <c r="HB76" t="inlineStr">
        <is>
          <t>5_170837540_G_T</t>
        </is>
      </c>
    </row>
    <row r="77" hidden="1">
      <c r="B77" t="inlineStr">
        <is>
          <t>O</t>
        </is>
      </c>
      <c r="C77" t="inlineStr">
        <is>
          <t>T3</t>
        </is>
      </c>
      <c r="D77" t="inlineStr">
        <is>
          <t>U</t>
        </is>
      </c>
      <c r="E77" t="inlineStr">
        <is>
          <t>chr7:148529851-148529851</t>
        </is>
      </c>
      <c r="F77" t="inlineStr">
        <is>
          <t>EZH2</t>
        </is>
      </c>
      <c r="G77" t="inlineStr">
        <is>
          <t>NM_004456.5</t>
        </is>
      </c>
      <c r="I77" t="inlineStr">
        <is>
          <t>c.247-9C&gt;A</t>
        </is>
      </c>
      <c r="M77" t="inlineStr">
        <is>
          <t>3_19</t>
        </is>
      </c>
      <c r="N77" t="n">
        <v>0.06995</v>
      </c>
      <c r="O77" t="n">
        <v>61</v>
      </c>
      <c r="P77" t="n">
        <v>872</v>
      </c>
      <c r="Q77" t="n">
        <v>0</v>
      </c>
      <c r="R77" t="n">
        <v>37</v>
      </c>
      <c r="S77" t="n">
        <v>2.6</v>
      </c>
      <c r="X77" t="inlineStr">
        <is>
          <t>1_8</t>
        </is>
      </c>
      <c r="Z77" t="inlineStr">
        <is>
          <t>PM2</t>
        </is>
      </c>
      <c r="AA77" t="inlineStr"/>
      <c r="AB77" t="n">
        <v>2</v>
      </c>
      <c r="AC77" t="inlineStr"/>
      <c r="AD77" t="inlineStr"/>
      <c r="AE77" t="inlineStr"/>
      <c r="AF77" t="inlineStr"/>
      <c r="AG77"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77"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77"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77" t="inlineStr">
        <is>
          <t>O</t>
        </is>
      </c>
      <c r="AK77" t="inlineStr">
        <is>
          <t>AD</t>
        </is>
      </c>
      <c r="AL7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77" t="inlineStr">
        <is>
          <t>Weaver syndrome, 277590 (3), Autosomal dominant</t>
        </is>
      </c>
      <c r="AN77" t="n">
        <v>1</v>
      </c>
      <c r="BG77" t="n">
        <v>1</v>
      </c>
      <c r="DI77" t="n">
        <v>-1.4905</v>
      </c>
      <c r="DJ77" t="n">
        <v>0.0002</v>
      </c>
      <c r="DK77" t="n">
        <v>0.102</v>
      </c>
      <c r="DL77" t="n">
        <v>-9</v>
      </c>
      <c r="DU77" t="inlineStr">
        <is>
          <t>splice_polypyrimidine_tract_variant,intron_variant</t>
        </is>
      </c>
      <c r="DV77" t="inlineStr">
        <is>
          <t>LOW</t>
        </is>
      </c>
      <c r="DZ77" t="n">
        <v>1</v>
      </c>
      <c r="EG77" t="n">
        <v>1</v>
      </c>
      <c r="FI77" t="n">
        <v>601573</v>
      </c>
      <c r="FK77" t="n">
        <v>2146</v>
      </c>
      <c r="FL77" t="inlineStr">
        <is>
          <t>EZH2, EZH1, WVS</t>
        </is>
      </c>
      <c r="FM77" t="inlineStr">
        <is>
          <t>Enhancer of zeste, Drosophila, homolog of, 2</t>
        </is>
      </c>
      <c r="GV77" t="inlineStr">
        <is>
          <t>G</t>
        </is>
      </c>
      <c r="GW77" t="inlineStr">
        <is>
          <t>T</t>
        </is>
      </c>
      <c r="GZ77" t="inlineStr">
        <is>
          <t>7_148529851_148529851_G_T</t>
        </is>
      </c>
      <c r="HB77" t="inlineStr">
        <is>
          <t>7_148529851_G_T</t>
        </is>
      </c>
    </row>
    <row r="78" hidden="1">
      <c r="A78" s="2" t="n"/>
      <c r="B78" s="2" t="n"/>
      <c r="C78" s="2" t="inlineStr">
        <is>
          <t>T3</t>
        </is>
      </c>
      <c r="D78" s="2" t="inlineStr">
        <is>
          <t>U</t>
        </is>
      </c>
      <c r="E78" s="2" t="inlineStr">
        <is>
          <t>chr7:148529851-148529851</t>
        </is>
      </c>
      <c r="F78" s="2" t="inlineStr">
        <is>
          <t>EZH2</t>
        </is>
      </c>
      <c r="G78" s="2" t="inlineStr">
        <is>
          <t>NM_001203247.2</t>
        </is>
      </c>
      <c r="H78" s="2" t="n"/>
      <c r="I78" s="2" t="inlineStr">
        <is>
          <t>c.247-9C&gt;A</t>
        </is>
      </c>
      <c r="J78" s="2" t="n"/>
      <c r="K78" s="2" t="n"/>
      <c r="L78" s="2" t="n"/>
      <c r="M78" s="2" t="inlineStr">
        <is>
          <t>3_19</t>
        </is>
      </c>
      <c r="N78" s="2" t="n">
        <v>0.06995</v>
      </c>
      <c r="O78" s="2" t="n">
        <v>61</v>
      </c>
      <c r="P78" s="2" t="n">
        <v>872</v>
      </c>
      <c r="Q78" s="2" t="n">
        <v>0</v>
      </c>
      <c r="R78" s="2" t="n">
        <v>37</v>
      </c>
      <c r="S78" s="2" t="n">
        <v>2.6</v>
      </c>
      <c r="T78" s="2" t="n"/>
      <c r="U78" s="2" t="n"/>
      <c r="V78" s="2" t="n"/>
      <c r="W78" s="2" t="n"/>
      <c r="X78" s="2" t="inlineStr">
        <is>
          <t>1_8</t>
        </is>
      </c>
      <c r="Y78" s="2" t="n"/>
      <c r="Z78" s="2" t="inlineStr">
        <is>
          <t>PM2</t>
        </is>
      </c>
      <c r="AA78" s="2" t="inlineStr"/>
      <c r="AB78" s="2" t="n">
        <v>2</v>
      </c>
      <c r="AC78" s="2" t="inlineStr"/>
      <c r="AD78" s="2" t="inlineStr"/>
      <c r="AE78" s="2" t="inlineStr"/>
      <c r="AF78" s="2" t="inlineStr"/>
      <c r="AG78"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78"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78"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78" s="2" t="inlineStr">
        <is>
          <t>O</t>
        </is>
      </c>
      <c r="AK78" s="2" t="inlineStr">
        <is>
          <t>AD</t>
        </is>
      </c>
      <c r="AL78"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78" s="2" t="inlineStr">
        <is>
          <t>Weaver syndrome, 277590 (3), Autosomal dominant</t>
        </is>
      </c>
      <c r="AN78" s="2" t="n">
        <v>1</v>
      </c>
      <c r="AO78" s="2" t="n"/>
      <c r="AP78" s="2" t="n"/>
      <c r="AQ78" s="2" t="n"/>
      <c r="AR78" s="2" t="n"/>
      <c r="AS78" s="2" t="n"/>
      <c r="AT78" s="2" t="n"/>
      <c r="AU78" s="2" t="n"/>
      <c r="AV78" s="2" t="n"/>
      <c r="AW78" s="2" t="n"/>
      <c r="AX78" s="2" t="n"/>
      <c r="AY78" s="2" t="n"/>
      <c r="AZ78" s="2" t="n"/>
      <c r="BA78" s="2" t="n"/>
      <c r="BB78" s="2" t="n"/>
      <c r="BC78" s="2" t="n"/>
      <c r="BD78" s="2" t="n"/>
      <c r="BE78" s="2" t="n"/>
      <c r="BF78" s="2" t="n"/>
      <c r="BG78" s="2" t="n">
        <v>1</v>
      </c>
      <c r="BH78" s="2" t="n"/>
      <c r="BI78" s="2" t="n"/>
      <c r="BJ78" s="2" t="n"/>
      <c r="BK78" s="2" t="n"/>
      <c r="BL78" s="2" t="n"/>
      <c r="BM78" s="2" t="n"/>
      <c r="BN78" s="2" t="n"/>
      <c r="BO78" s="2" t="n"/>
      <c r="BP78" s="2" t="n"/>
      <c r="BQ78" s="2" t="n"/>
      <c r="BR78" s="2" t="n"/>
      <c r="BS78" s="2" t="n"/>
      <c r="BT78" s="2" t="n"/>
      <c r="BU78" s="2" t="n"/>
      <c r="BV78" s="2" t="n"/>
      <c r="BW78" s="2" t="n"/>
      <c r="BX78" s="2" t="n"/>
      <c r="BY78" s="2" t="n"/>
      <c r="BZ78" s="2" t="n"/>
      <c r="CA78" s="2" t="n"/>
      <c r="CB78" s="2" t="n"/>
      <c r="CC78" s="2" t="n"/>
      <c r="CD78" s="2" t="n"/>
      <c r="CE78" s="2" t="n"/>
      <c r="CF78" s="2" t="n"/>
      <c r="CG78" s="2" t="n"/>
      <c r="CH78" s="2" t="n"/>
      <c r="CI78" s="2" t="n"/>
      <c r="CJ78" s="2" t="n"/>
      <c r="CK78" s="2" t="n"/>
      <c r="CL78" s="2" t="n"/>
      <c r="CM78" s="2" t="n"/>
      <c r="CN78" s="2" t="n"/>
      <c r="CO78" s="2" t="n"/>
      <c r="CP78" s="2" t="n"/>
      <c r="CQ78" s="2" t="n"/>
      <c r="CR78" s="2" t="n"/>
      <c r="CS78" s="2" t="n"/>
      <c r="CT78" s="2" t="n"/>
      <c r="CU78" s="2" t="n"/>
      <c r="CV78" s="2" t="n"/>
      <c r="CW78" s="2" t="n"/>
      <c r="CX78" s="2" t="n"/>
      <c r="CY78" s="2" t="n"/>
      <c r="CZ78" s="2" t="n"/>
      <c r="DA78" s="2" t="n"/>
      <c r="DB78" s="2" t="n"/>
      <c r="DC78" s="2" t="n"/>
      <c r="DD78" s="2" t="n"/>
      <c r="DE78" s="2" t="n"/>
      <c r="DF78" s="2" t="n"/>
      <c r="DG78" s="2" t="n"/>
      <c r="DH78" s="2" t="n"/>
      <c r="DI78" s="2" t="n">
        <v>-1.4905</v>
      </c>
      <c r="DJ78" s="2" t="n">
        <v>0.0002</v>
      </c>
      <c r="DK78" s="2" t="n">
        <v>0.102</v>
      </c>
      <c r="DL78" s="2" t="n">
        <v>-9</v>
      </c>
      <c r="DM78" s="2" t="n"/>
      <c r="DN78" s="2" t="n"/>
      <c r="DO78" s="2" t="n"/>
      <c r="DP78" s="2" t="n"/>
      <c r="DQ78" s="2" t="n"/>
      <c r="DR78" s="2" t="n"/>
      <c r="DS78" s="2" t="n"/>
      <c r="DT78" s="2" t="n"/>
      <c r="DU78" s="2" t="inlineStr">
        <is>
          <t>splice_polypyrimidine_tract_variant,intron_variant</t>
        </is>
      </c>
      <c r="DV78" s="2" t="inlineStr">
        <is>
          <t>LOW</t>
        </is>
      </c>
      <c r="DW78" s="2" t="n"/>
      <c r="DX78" s="2" t="n"/>
      <c r="DY78" s="2" t="n"/>
      <c r="DZ78" s="2" t="n">
        <v>1</v>
      </c>
      <c r="EA78" s="2" t="n"/>
      <c r="EB78" s="2" t="n"/>
      <c r="EC78" s="2" t="n"/>
      <c r="ED78" s="2" t="n"/>
      <c r="EE78" s="2" t="n"/>
      <c r="EF78" s="2" t="n"/>
      <c r="EG78" s="2" t="n">
        <v>1</v>
      </c>
      <c r="EH78" s="2" t="n"/>
      <c r="EI78" s="2" t="n"/>
      <c r="EJ78" s="2" t="n"/>
      <c r="EK78" s="2" t="n"/>
      <c r="EL78" s="2" t="n"/>
      <c r="EM78" s="2" t="n"/>
      <c r="EN78" s="2" t="n"/>
      <c r="EO78" s="2" t="n"/>
      <c r="EP78" s="2" t="n"/>
      <c r="EQ78" s="2" t="n"/>
      <c r="ER78" s="2" t="n"/>
      <c r="ES78" s="2" t="n"/>
      <c r="ET78" s="2" t="n"/>
      <c r="EU78" s="2" t="n"/>
      <c r="EV78" s="2" t="n"/>
      <c r="EW78" s="2" t="n"/>
      <c r="EX78" s="2" t="n"/>
      <c r="EY78" s="2" t="n"/>
      <c r="EZ78" s="2" t="n"/>
      <c r="FA78" s="2" t="n"/>
      <c r="FB78" s="2" t="n"/>
      <c r="FC78" s="2" t="n"/>
      <c r="FD78" s="2" t="n"/>
      <c r="FE78" s="2" t="n"/>
      <c r="FF78" s="2" t="n"/>
      <c r="FG78" s="2" t="n"/>
      <c r="FH78" s="2" t="n"/>
      <c r="FI78" s="2" t="n">
        <v>601573</v>
      </c>
      <c r="FJ78" s="2" t="n"/>
      <c r="FK78" s="2" t="n">
        <v>2146</v>
      </c>
      <c r="FL78" s="2" t="inlineStr">
        <is>
          <t>EZH2, EZH1, WVS</t>
        </is>
      </c>
      <c r="FM78" s="2" t="inlineStr">
        <is>
          <t>Enhancer of zeste, Drosophila, homolog of, 2</t>
        </is>
      </c>
      <c r="FN78" s="2" t="n"/>
      <c r="FO78" s="2" t="n"/>
      <c r="FP78" s="2" t="n"/>
      <c r="FQ78" s="2" t="n"/>
      <c r="FR78" s="2" t="n"/>
      <c r="FS78" s="2" t="n"/>
      <c r="FT78" s="2" t="n"/>
      <c r="FU78" s="2" t="n"/>
      <c r="FV78" s="2" t="n"/>
      <c r="FW78" s="2" t="n"/>
      <c r="FX78" s="2" t="n"/>
      <c r="FY78" s="2" t="n"/>
      <c r="FZ78" s="2" t="n"/>
      <c r="GA78" s="2" t="n"/>
      <c r="GB78" s="2" t="n"/>
      <c r="GC78" s="2" t="n"/>
      <c r="GD78" s="2" t="n"/>
      <c r="GE78" s="2" t="n"/>
      <c r="GF78" s="2" t="n"/>
      <c r="GG78" s="2" t="n"/>
      <c r="GH78" s="2" t="n"/>
      <c r="GI78" s="2" t="n"/>
      <c r="GJ78" s="2" t="n"/>
      <c r="GK78" s="2" t="n"/>
      <c r="GL78" s="2" t="n"/>
      <c r="GM78" s="2" t="n"/>
      <c r="GN78" s="2" t="n"/>
      <c r="GO78" s="2" t="n"/>
      <c r="GP78" s="2" t="n"/>
      <c r="GQ78" s="2" t="n"/>
      <c r="GR78" s="2" t="n"/>
      <c r="GS78" s="2" t="n"/>
      <c r="GT78" s="2" t="n"/>
      <c r="GU78" s="2" t="n"/>
      <c r="GV78" s="2" t="inlineStr">
        <is>
          <t>G</t>
        </is>
      </c>
      <c r="GW78" s="2" t="inlineStr">
        <is>
          <t>T</t>
        </is>
      </c>
      <c r="GX78" s="2" t="n"/>
      <c r="GZ78" t="inlineStr">
        <is>
          <t>7_148529851_148529851_G_T</t>
        </is>
      </c>
      <c r="HB78" t="inlineStr">
        <is>
          <t>7_148529851_G_T</t>
        </is>
      </c>
    </row>
    <row r="79" hidden="1">
      <c r="A79" s="2" t="n"/>
      <c r="B79" s="2" t="n"/>
      <c r="C79" s="2" t="inlineStr">
        <is>
          <t>T3</t>
        </is>
      </c>
      <c r="D79" s="2" t="inlineStr">
        <is>
          <t>U</t>
        </is>
      </c>
      <c r="E79" s="2" t="inlineStr">
        <is>
          <t>chr7:148529851-148529851</t>
        </is>
      </c>
      <c r="F79" s="2" t="inlineStr">
        <is>
          <t>EZH2</t>
        </is>
      </c>
      <c r="G79" s="2" t="inlineStr">
        <is>
          <t>NM_001203249.2</t>
        </is>
      </c>
      <c r="H79" s="2" t="n"/>
      <c r="I79" s="2" t="inlineStr">
        <is>
          <t>c.220-9C&gt;A</t>
        </is>
      </c>
      <c r="J79" s="2" t="n"/>
      <c r="K79" s="2" t="n"/>
      <c r="L79" s="2" t="n"/>
      <c r="M79" s="2" t="inlineStr">
        <is>
          <t>3_18</t>
        </is>
      </c>
      <c r="N79" s="2" t="n">
        <v>0.06995</v>
      </c>
      <c r="O79" s="2" t="n">
        <v>61</v>
      </c>
      <c r="P79" s="2" t="n">
        <v>872</v>
      </c>
      <c r="Q79" s="2" t="n">
        <v>0</v>
      </c>
      <c r="R79" s="2" t="n">
        <v>37</v>
      </c>
      <c r="S79" s="2" t="n">
        <v>2.6</v>
      </c>
      <c r="T79" s="2" t="n"/>
      <c r="U79" s="2" t="n"/>
      <c r="V79" s="2" t="n"/>
      <c r="W79" s="2" t="n"/>
      <c r="X79" s="2" t="inlineStr">
        <is>
          <t>1_8</t>
        </is>
      </c>
      <c r="Y79" s="2" t="n"/>
      <c r="Z79" s="2" t="inlineStr">
        <is>
          <t>PM2</t>
        </is>
      </c>
      <c r="AA79" s="2" t="inlineStr"/>
      <c r="AB79" s="2" t="n">
        <v>2</v>
      </c>
      <c r="AC79" s="2" t="inlineStr"/>
      <c r="AD79" s="2" t="inlineStr"/>
      <c r="AE79" s="2" t="inlineStr"/>
      <c r="AF79" s="2" t="inlineStr"/>
      <c r="AG79"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79"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79"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79" s="2" t="inlineStr">
        <is>
          <t>O</t>
        </is>
      </c>
      <c r="AK79" s="2" t="inlineStr">
        <is>
          <t>AD</t>
        </is>
      </c>
      <c r="AL79"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79" s="2" t="inlineStr">
        <is>
          <t>Weaver syndrome, 277590 (3), Autosomal dominant</t>
        </is>
      </c>
      <c r="AN79" s="2" t="n">
        <v>1</v>
      </c>
      <c r="AO79" s="2" t="n"/>
      <c r="AP79" s="2" t="n"/>
      <c r="AQ79" s="2" t="n"/>
      <c r="AR79" s="2" t="n"/>
      <c r="AS79" s="2" t="n"/>
      <c r="AT79" s="2" t="n"/>
      <c r="AU79" s="2" t="n"/>
      <c r="AV79" s="2" t="n"/>
      <c r="AW79" s="2" t="n"/>
      <c r="AX79" s="2" t="n"/>
      <c r="AY79" s="2" t="n"/>
      <c r="AZ79" s="2" t="n"/>
      <c r="BA79" s="2" t="n"/>
      <c r="BB79" s="2" t="n"/>
      <c r="BC79" s="2" t="n"/>
      <c r="BD79" s="2" t="n"/>
      <c r="BE79" s="2" t="n"/>
      <c r="BF79" s="2" t="n"/>
      <c r="BG79" s="2" t="n">
        <v>1</v>
      </c>
      <c r="BH79" s="2" t="n"/>
      <c r="BI79" s="2" t="n"/>
      <c r="BJ79" s="2" t="n"/>
      <c r="BK79" s="2" t="n"/>
      <c r="BL79" s="2" t="n"/>
      <c r="BM79" s="2" t="n"/>
      <c r="BN79" s="2" t="n"/>
      <c r="BO79" s="2" t="n"/>
      <c r="BP79" s="2" t="n"/>
      <c r="BQ79" s="2" t="n"/>
      <c r="BR79" s="2" t="n"/>
      <c r="BS79" s="2" t="n"/>
      <c r="BT79" s="2" t="n"/>
      <c r="BU79" s="2" t="n"/>
      <c r="BV79" s="2" t="n"/>
      <c r="BW79" s="2" t="n"/>
      <c r="BX79" s="2" t="n"/>
      <c r="BY79" s="2" t="n"/>
      <c r="BZ79" s="2" t="n"/>
      <c r="CA79" s="2" t="n"/>
      <c r="CB79" s="2" t="n"/>
      <c r="CC79" s="2" t="n"/>
      <c r="CD79" s="2" t="n"/>
      <c r="CE79" s="2" t="n"/>
      <c r="CF79" s="2" t="n"/>
      <c r="CG79" s="2" t="n"/>
      <c r="CH79" s="2" t="n"/>
      <c r="CI79" s="2" t="n"/>
      <c r="CJ79" s="2" t="n"/>
      <c r="CK79" s="2" t="n"/>
      <c r="CL79" s="2" t="n"/>
      <c r="CM79" s="2" t="n"/>
      <c r="CN79" s="2" t="n"/>
      <c r="CO79" s="2" t="n"/>
      <c r="CP79" s="2" t="n"/>
      <c r="CQ79" s="2" t="n"/>
      <c r="CR79" s="2" t="n"/>
      <c r="CS79" s="2" t="n"/>
      <c r="CT79" s="2" t="n"/>
      <c r="CU79" s="2" t="n"/>
      <c r="CV79" s="2" t="n"/>
      <c r="CW79" s="2" t="n"/>
      <c r="CX79" s="2" t="n"/>
      <c r="CY79" s="2" t="n"/>
      <c r="CZ79" s="2" t="n"/>
      <c r="DA79" s="2" t="n"/>
      <c r="DB79" s="2" t="n"/>
      <c r="DC79" s="2" t="n"/>
      <c r="DD79" s="2" t="n"/>
      <c r="DE79" s="2" t="n"/>
      <c r="DF79" s="2" t="n"/>
      <c r="DG79" s="2" t="n"/>
      <c r="DH79" s="2" t="n"/>
      <c r="DI79" s="2" t="n">
        <v>-1.4905</v>
      </c>
      <c r="DJ79" s="2" t="n">
        <v>0.0002</v>
      </c>
      <c r="DK79" s="2" t="n">
        <v>0.102</v>
      </c>
      <c r="DL79" s="2" t="n">
        <v>-9</v>
      </c>
      <c r="DM79" s="2" t="n"/>
      <c r="DN79" s="2" t="n"/>
      <c r="DO79" s="2" t="n"/>
      <c r="DP79" s="2" t="n"/>
      <c r="DQ79" s="2" t="n"/>
      <c r="DR79" s="2" t="n"/>
      <c r="DS79" s="2" t="n"/>
      <c r="DT79" s="2" t="n"/>
      <c r="DU79" s="2" t="inlineStr">
        <is>
          <t>splice_polypyrimidine_tract_variant,intron_variant</t>
        </is>
      </c>
      <c r="DV79" s="2" t="inlineStr">
        <is>
          <t>LOW</t>
        </is>
      </c>
      <c r="DW79" s="2" t="n"/>
      <c r="DX79" s="2" t="n"/>
      <c r="DY79" s="2" t="n"/>
      <c r="DZ79" s="2" t="n">
        <v>1</v>
      </c>
      <c r="EA79" s="2" t="n"/>
      <c r="EB79" s="2" t="n"/>
      <c r="EC79" s="2" t="n"/>
      <c r="ED79" s="2" t="n"/>
      <c r="EE79" s="2" t="n"/>
      <c r="EF79" s="2" t="n"/>
      <c r="EG79" s="2" t="n">
        <v>1</v>
      </c>
      <c r="EH79" s="2" t="n"/>
      <c r="EI79" s="2" t="n"/>
      <c r="EJ79" s="2" t="n"/>
      <c r="EK79" s="2" t="n"/>
      <c r="EL79" s="2" t="n"/>
      <c r="EM79" s="2" t="n"/>
      <c r="EN79" s="2" t="n"/>
      <c r="EO79" s="2" t="n"/>
      <c r="EP79" s="2" t="n"/>
      <c r="EQ79" s="2" t="n"/>
      <c r="ER79" s="2" t="n"/>
      <c r="ES79" s="2" t="n"/>
      <c r="ET79" s="2" t="n"/>
      <c r="EU79" s="2" t="n"/>
      <c r="EV79" s="2" t="n"/>
      <c r="EW79" s="2" t="n"/>
      <c r="EX79" s="2" t="n"/>
      <c r="EY79" s="2" t="n"/>
      <c r="EZ79" s="2" t="n"/>
      <c r="FA79" s="2" t="n"/>
      <c r="FB79" s="2" t="n"/>
      <c r="FC79" s="2" t="n"/>
      <c r="FD79" s="2" t="n"/>
      <c r="FE79" s="2" t="n"/>
      <c r="FF79" s="2" t="n"/>
      <c r="FG79" s="2" t="n"/>
      <c r="FH79" s="2" t="n"/>
      <c r="FI79" s="2" t="n">
        <v>601573</v>
      </c>
      <c r="FJ79" s="2" t="n"/>
      <c r="FK79" s="2" t="n">
        <v>2146</v>
      </c>
      <c r="FL79" s="2" t="inlineStr">
        <is>
          <t>EZH2, EZH1, WVS</t>
        </is>
      </c>
      <c r="FM79" s="2" t="inlineStr">
        <is>
          <t>Enhancer of zeste, Drosophila, homolog of, 2</t>
        </is>
      </c>
      <c r="FN79" s="2" t="n"/>
      <c r="FO79" s="2" t="n"/>
      <c r="FP79" s="2" t="n"/>
      <c r="FQ79" s="2" t="n"/>
      <c r="FR79" s="2" t="n"/>
      <c r="FS79" s="2" t="n"/>
      <c r="FT79" s="2" t="n"/>
      <c r="FU79" s="2" t="n"/>
      <c r="FV79" s="2" t="n"/>
      <c r="FW79" s="2" t="n"/>
      <c r="FX79" s="2" t="n"/>
      <c r="FY79" s="2" t="n"/>
      <c r="FZ79" s="2" t="n"/>
      <c r="GA79" s="2" t="n"/>
      <c r="GB79" s="2" t="n"/>
      <c r="GC79" s="2" t="n"/>
      <c r="GD79" s="2" t="n"/>
      <c r="GE79" s="2" t="n"/>
      <c r="GF79" s="2" t="n"/>
      <c r="GG79" s="2" t="n"/>
      <c r="GH79" s="2" t="n"/>
      <c r="GI79" s="2" t="n"/>
      <c r="GJ79" s="2" t="n"/>
      <c r="GK79" s="2" t="n"/>
      <c r="GL79" s="2" t="n"/>
      <c r="GM79" s="2" t="n"/>
      <c r="GN79" s="2" t="n"/>
      <c r="GO79" s="2" t="n"/>
      <c r="GP79" s="2" t="n"/>
      <c r="GQ79" s="2" t="n"/>
      <c r="GR79" s="2" t="n"/>
      <c r="GS79" s="2" t="n"/>
      <c r="GT79" s="2" t="n"/>
      <c r="GU79" s="2" t="n"/>
      <c r="GV79" s="2" t="inlineStr">
        <is>
          <t>G</t>
        </is>
      </c>
      <c r="GW79" s="2" t="inlineStr">
        <is>
          <t>T</t>
        </is>
      </c>
      <c r="GX79" s="2" t="n"/>
      <c r="GZ79" t="inlineStr">
        <is>
          <t>7_148529851_148529851_G_T</t>
        </is>
      </c>
      <c r="HB79" t="inlineStr">
        <is>
          <t>7_148529851_G_T</t>
        </is>
      </c>
    </row>
    <row r="80" hidden="1">
      <c r="A80" s="2" t="n"/>
      <c r="B80" s="2" t="n"/>
      <c r="C80" s="2" t="inlineStr">
        <is>
          <t>T3</t>
        </is>
      </c>
      <c r="D80" s="2" t="inlineStr">
        <is>
          <t>U</t>
        </is>
      </c>
      <c r="E80" s="2" t="inlineStr">
        <is>
          <t>chr7:148529851-148529851</t>
        </is>
      </c>
      <c r="F80" s="2" t="inlineStr">
        <is>
          <t>EZH2</t>
        </is>
      </c>
      <c r="G80" s="2" t="inlineStr">
        <is>
          <t>NM_001203248.2</t>
        </is>
      </c>
      <c r="H80" s="2" t="n"/>
      <c r="I80" s="2" t="inlineStr">
        <is>
          <t>c.220-9C&gt;A</t>
        </is>
      </c>
      <c r="J80" s="2" t="n"/>
      <c r="K80" s="2" t="n"/>
      <c r="L80" s="2" t="n"/>
      <c r="M80" s="2" t="inlineStr">
        <is>
          <t>3_19</t>
        </is>
      </c>
      <c r="N80" s="2" t="n">
        <v>0.06995</v>
      </c>
      <c r="O80" s="2" t="n">
        <v>61</v>
      </c>
      <c r="P80" s="2" t="n">
        <v>872</v>
      </c>
      <c r="Q80" s="2" t="n">
        <v>0</v>
      </c>
      <c r="R80" s="2" t="n">
        <v>37</v>
      </c>
      <c r="S80" s="2" t="n">
        <v>2.6</v>
      </c>
      <c r="T80" s="2" t="n"/>
      <c r="U80" s="2" t="n"/>
      <c r="V80" s="2" t="n"/>
      <c r="W80" s="2" t="n"/>
      <c r="X80" s="2" t="inlineStr">
        <is>
          <t>1_8</t>
        </is>
      </c>
      <c r="Y80" s="2" t="n"/>
      <c r="Z80" s="2" t="inlineStr">
        <is>
          <t>PM2</t>
        </is>
      </c>
      <c r="AA80" s="2" t="inlineStr"/>
      <c r="AB80" s="2" t="n">
        <v>2</v>
      </c>
      <c r="AC80" s="2" t="inlineStr"/>
      <c r="AD80" s="2" t="inlineStr"/>
      <c r="AE80" s="2" t="inlineStr"/>
      <c r="AF80" s="2" t="inlineStr"/>
      <c r="AG80"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80"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80"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80" s="2" t="inlineStr">
        <is>
          <t>O</t>
        </is>
      </c>
      <c r="AK80" s="2" t="inlineStr">
        <is>
          <t>AD</t>
        </is>
      </c>
      <c r="AL80"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80" s="2" t="inlineStr">
        <is>
          <t>Weaver syndrome, 277590 (3), Autosomal dominant</t>
        </is>
      </c>
      <c r="AN80" s="2" t="n">
        <v>1</v>
      </c>
      <c r="AO80" s="2" t="n"/>
      <c r="AP80" s="2" t="n"/>
      <c r="AQ80" s="2" t="n"/>
      <c r="AR80" s="2" t="n"/>
      <c r="AS80" s="2" t="n"/>
      <c r="AT80" s="2" t="n"/>
      <c r="AU80" s="2" t="n"/>
      <c r="AV80" s="2" t="n"/>
      <c r="AW80" s="2" t="n"/>
      <c r="AX80" s="2" t="n"/>
      <c r="AY80" s="2" t="n"/>
      <c r="AZ80" s="2" t="n"/>
      <c r="BA80" s="2" t="n"/>
      <c r="BB80" s="2" t="n"/>
      <c r="BC80" s="2" t="n"/>
      <c r="BD80" s="2" t="n"/>
      <c r="BE80" s="2" t="n"/>
      <c r="BF80" s="2" t="n"/>
      <c r="BG80" s="2" t="n">
        <v>1</v>
      </c>
      <c r="BH80" s="2" t="n"/>
      <c r="BI80" s="2" t="n"/>
      <c r="BJ80" s="2" t="n"/>
      <c r="BK80" s="2" t="n"/>
      <c r="BL80" s="2" t="n"/>
      <c r="BM80" s="2" t="n"/>
      <c r="BN80" s="2" t="n"/>
      <c r="BO80" s="2" t="n"/>
      <c r="BP80" s="2" t="n"/>
      <c r="BQ80" s="2" t="n"/>
      <c r="BR80" s="2" t="n"/>
      <c r="BS80" s="2" t="n"/>
      <c r="BT80" s="2" t="n"/>
      <c r="BU80" s="2" t="n"/>
      <c r="BV80" s="2" t="n"/>
      <c r="BW80" s="2" t="n"/>
      <c r="BX80" s="2" t="n"/>
      <c r="BY80" s="2" t="n"/>
      <c r="BZ80" s="2" t="n"/>
      <c r="CA80" s="2" t="n"/>
      <c r="CB80" s="2" t="n"/>
      <c r="CC80" s="2" t="n"/>
      <c r="CD80" s="2" t="n"/>
      <c r="CE80" s="2" t="n"/>
      <c r="CF80" s="2" t="n"/>
      <c r="CG80" s="2" t="n"/>
      <c r="CH80" s="2" t="n"/>
      <c r="CI80" s="2" t="n"/>
      <c r="CJ80" s="2" t="n"/>
      <c r="CK80" s="2" t="n"/>
      <c r="CL80" s="2" t="n"/>
      <c r="CM80" s="2" t="n"/>
      <c r="CN80" s="2" t="n"/>
      <c r="CO80" s="2" t="n"/>
      <c r="CP80" s="2" t="n"/>
      <c r="CQ80" s="2" t="n"/>
      <c r="CR80" s="2" t="n"/>
      <c r="CS80" s="2" t="n"/>
      <c r="CT80" s="2" t="n"/>
      <c r="CU80" s="2" t="n"/>
      <c r="CV80" s="2" t="n"/>
      <c r="CW80" s="2" t="n"/>
      <c r="CX80" s="2" t="n"/>
      <c r="CY80" s="2" t="n"/>
      <c r="CZ80" s="2" t="n"/>
      <c r="DA80" s="2" t="n"/>
      <c r="DB80" s="2" t="n"/>
      <c r="DC80" s="2" t="n"/>
      <c r="DD80" s="2" t="n"/>
      <c r="DE80" s="2" t="n"/>
      <c r="DF80" s="2" t="n"/>
      <c r="DG80" s="2" t="n"/>
      <c r="DH80" s="2" t="n"/>
      <c r="DI80" s="2" t="n">
        <v>-1.4905</v>
      </c>
      <c r="DJ80" s="2" t="n">
        <v>0.0002</v>
      </c>
      <c r="DK80" s="2" t="n">
        <v>0.102</v>
      </c>
      <c r="DL80" s="2" t="n">
        <v>-9</v>
      </c>
      <c r="DM80" s="2" t="n"/>
      <c r="DN80" s="2" t="n"/>
      <c r="DO80" s="2" t="n"/>
      <c r="DP80" s="2" t="n"/>
      <c r="DQ80" s="2" t="n"/>
      <c r="DR80" s="2" t="n"/>
      <c r="DS80" s="2" t="n"/>
      <c r="DT80" s="2" t="n"/>
      <c r="DU80" s="2" t="inlineStr">
        <is>
          <t>splice_polypyrimidine_tract_variant,intron_variant</t>
        </is>
      </c>
      <c r="DV80" s="2" t="inlineStr">
        <is>
          <t>LOW</t>
        </is>
      </c>
      <c r="DW80" s="2" t="n"/>
      <c r="DX80" s="2" t="n"/>
      <c r="DY80" s="2" t="n"/>
      <c r="DZ80" s="2" t="n">
        <v>1</v>
      </c>
      <c r="EA80" s="2" t="n"/>
      <c r="EB80" s="2" t="n"/>
      <c r="EC80" s="2" t="n"/>
      <c r="ED80" s="2" t="n"/>
      <c r="EE80" s="2" t="n"/>
      <c r="EF80" s="2" t="n"/>
      <c r="EG80" s="2" t="n">
        <v>1</v>
      </c>
      <c r="EH80" s="2" t="n"/>
      <c r="EI80" s="2" t="n"/>
      <c r="EJ80" s="2" t="n"/>
      <c r="EK80" s="2" t="n"/>
      <c r="EL80" s="2" t="n"/>
      <c r="EM80" s="2" t="n"/>
      <c r="EN80" s="2" t="n"/>
      <c r="EO80" s="2" t="n"/>
      <c r="EP80" s="2" t="n"/>
      <c r="EQ80" s="2" t="n"/>
      <c r="ER80" s="2" t="n"/>
      <c r="ES80" s="2" t="n"/>
      <c r="ET80" s="2" t="n"/>
      <c r="EU80" s="2" t="n"/>
      <c r="EV80" s="2" t="n"/>
      <c r="EW80" s="2" t="n"/>
      <c r="EX80" s="2" t="n"/>
      <c r="EY80" s="2" t="n"/>
      <c r="EZ80" s="2" t="n"/>
      <c r="FA80" s="2" t="n"/>
      <c r="FB80" s="2" t="n"/>
      <c r="FC80" s="2" t="n"/>
      <c r="FD80" s="2" t="n"/>
      <c r="FE80" s="2" t="n"/>
      <c r="FF80" s="2" t="n"/>
      <c r="FG80" s="2" t="n"/>
      <c r="FH80" s="2" t="n"/>
      <c r="FI80" s="2" t="n">
        <v>601573</v>
      </c>
      <c r="FJ80" s="2" t="n"/>
      <c r="FK80" s="2" t="n">
        <v>2146</v>
      </c>
      <c r="FL80" s="2" t="inlineStr">
        <is>
          <t>EZH2, EZH1, WVS</t>
        </is>
      </c>
      <c r="FM80" s="2" t="inlineStr">
        <is>
          <t>Enhancer of zeste, Drosophila, homolog of, 2</t>
        </is>
      </c>
      <c r="FN80" s="2" t="n"/>
      <c r="FO80" s="2" t="n"/>
      <c r="FP80" s="2" t="n"/>
      <c r="FQ80" s="2" t="n"/>
      <c r="FR80" s="2" t="n"/>
      <c r="FS80" s="2" t="n"/>
      <c r="FT80" s="2" t="n"/>
      <c r="FU80" s="2" t="n"/>
      <c r="FV80" s="2" t="n"/>
      <c r="FW80" s="2" t="n"/>
      <c r="FX80" s="2" t="n"/>
      <c r="FY80" s="2" t="n"/>
      <c r="FZ80" s="2" t="n"/>
      <c r="GA80" s="2" t="n"/>
      <c r="GB80" s="2" t="n"/>
      <c r="GC80" s="2" t="n"/>
      <c r="GD80" s="2" t="n"/>
      <c r="GE80" s="2" t="n"/>
      <c r="GF80" s="2" t="n"/>
      <c r="GG80" s="2" t="n"/>
      <c r="GH80" s="2" t="n"/>
      <c r="GI80" s="2" t="n"/>
      <c r="GJ80" s="2" t="n"/>
      <c r="GK80" s="2" t="n"/>
      <c r="GL80" s="2" t="n"/>
      <c r="GM80" s="2" t="n"/>
      <c r="GN80" s="2" t="n"/>
      <c r="GO80" s="2" t="n"/>
      <c r="GP80" s="2" t="n"/>
      <c r="GQ80" s="2" t="n"/>
      <c r="GR80" s="2" t="n"/>
      <c r="GS80" s="2" t="n"/>
      <c r="GT80" s="2" t="n"/>
      <c r="GU80" s="2" t="n"/>
      <c r="GV80" s="2" t="inlineStr">
        <is>
          <t>G</t>
        </is>
      </c>
      <c r="GW80" s="2" t="inlineStr">
        <is>
          <t>T</t>
        </is>
      </c>
      <c r="GX80" s="2" t="n"/>
      <c r="GZ80" t="inlineStr">
        <is>
          <t>7_148529851_148529851_G_T</t>
        </is>
      </c>
      <c r="HB80" t="inlineStr">
        <is>
          <t>7_148529851_G_T</t>
        </is>
      </c>
    </row>
    <row r="81" hidden="1">
      <c r="B81" t="inlineStr">
        <is>
          <t>O</t>
        </is>
      </c>
      <c r="C81" t="inlineStr">
        <is>
          <t>T3</t>
        </is>
      </c>
      <c r="D81" t="inlineStr">
        <is>
          <t>U</t>
        </is>
      </c>
      <c r="E81" t="inlineStr">
        <is>
          <t>chr11:32456536-32456536</t>
        </is>
      </c>
      <c r="F81" t="inlineStr">
        <is>
          <t>WT1</t>
        </is>
      </c>
      <c r="G81" t="inlineStr">
        <is>
          <t>NM_024426.6</t>
        </is>
      </c>
      <c r="H81" t="inlineStr">
        <is>
          <t>NP_077744.4</t>
        </is>
      </c>
      <c r="I81" t="inlineStr">
        <is>
          <t>c.371T&gt;G</t>
        </is>
      </c>
      <c r="J81" t="inlineStr">
        <is>
          <t>p.Leu124Trp</t>
        </is>
      </c>
      <c r="K81" t="inlineStr">
        <is>
          <t>L119W</t>
        </is>
      </c>
      <c r="L81" t="inlineStr">
        <is>
          <t>1_10</t>
        </is>
      </c>
      <c r="N81" t="n">
        <v>0.08323</v>
      </c>
      <c r="O81" t="n">
        <v>70</v>
      </c>
      <c r="P81" t="n">
        <v>841</v>
      </c>
      <c r="Q81" t="n">
        <v>0</v>
      </c>
      <c r="R81" t="n">
        <v>47</v>
      </c>
      <c r="S81" t="n">
        <v>2.5</v>
      </c>
      <c r="X81" t="inlineStr">
        <is>
          <t>1_8</t>
        </is>
      </c>
      <c r="Z81" t="inlineStr">
        <is>
          <t>PM2,PP2</t>
        </is>
      </c>
      <c r="AA81" t="inlineStr"/>
      <c r="AB81" t="n">
        <v>5</v>
      </c>
      <c r="AC81" t="inlineStr"/>
      <c r="AD81" t="inlineStr"/>
      <c r="AE81" t="inlineStr"/>
      <c r="AF81" t="inlineStr">
        <is>
          <t>R121W, Likely Neutral ;   Q120E, Likely Neutral ;   I124V, Inconclusive ;   G123S, Likely Oncogenic ;   E127G, Likely Oncogenic ;   G126D, Likely Oncogenic ;   F123I, Likely Oncogenic ;   G123D, Likely Oncogenic ;   T112I, Likely Oncogenic ;   V119E, Likely Oncogenic ;   F115L, Likely Oncogenic ;   G116S, Likely Oncogenic ;   R113Q, Likely Oncogenic ;   T117A, Likely Oncogenic ;   V109G, Inconclusive ;   V126D, Oncogenic ;   P114S, Oncogenic ;   P114L, Oncogenic ;   R112G, Oncogenic ;   V118D, Oncogenic ;   R117G, Likely Oncogenic ;   K117A, Likely Oncogenic ;   L129Q, Likely Oncogenic ;   E114K, Likely Oncogenic ;   S116F, Likely Neutral ;   D127H, Likely Oncogenic ;   D118Y, Oncogenic ;   K117N, Likely Oncogenic ;   K117R, Oncogenic ;   G123R, Likely Neutral ;   G119T, Likely Oncogenic ;   K117N, Oncogenic ;   C118S, Likely Neutral ;   N116H, Inconclusive ;   K117D, Likely Oncogenic ;   D119N, Likely Oncogenic ;   D111Y, Likely Oncogenic ;   R118A, Likely Neutral ;   S122L, Oncogenic ;   Y119C, Oncogenic ;   I111R, Likely Oncogenic ;   I111A, Likely Oncogenic ;   I111P, Likely Oncogenic ;   N122D, Likely Oncogenic ;   S123P, Likely Neutral ;   S123T, Inconclusive ;   H119Q, Likely Oncogenic ;   I111N, Oncogenic ;   L115P, Likely Oncogenic ;   L115R, Oncogenic ;   E120Q, Likely Neutral ;   C121S, Likely Oncogenic ;   P124L, Likely Oncogenic ;   P124Q, Likely Oncogenic ;   P124R, Likely Oncogenic ;   P124S, Oncogenic ;   H119P, Oncogenic ;   H119Y, Likely Oncogenic ;   E114V, Likely Neutral ;   G128D, Likely Oncogenic ;   G128V, Likely Oncogenic ;   F129L, Likely Oncogenic ;   C125S, Oncogenic ;   N126D, Oncogenic ;   A110V, Likely Neutral ;   H123Q, Likely Oncogenic ;   P128L, Likely Oncogenic ;   C127I, Inconclusive ;   D124T, Inconclusive ;   T110P, Inconclusive ;   R118A, Likely Neutral ;   A120S, Inconclusive ;   T117M, Likely Oncogenic ;   A111P, Likely Oncogenic ;   T119I, Inconclusive ;   N117S, Likely Oncogenic ;   R109W, Likely Oncogenic ;   L122R, Likely Oncogenic ;   L122R, Likely Oncogenic ;   K117D, Likely Oncogenic ;   ATP1B1-NRG1 fusion, Oncogenic ;   ATP1B1-NRG1 fusion, Oncogenic ;   ATP1B1-NRG1 fusion, Oncogenic ;   ATP1B1-NRG1 fusion, Oncogenic ;   P124L, Likely Oncogenic ;   K111N, Likely Oncogenic ;   G118D, Oncogenic ;   K111E, Oncogenic ;   R115L, Inconclusive ;   I112N, Inconclusive ;   E110K, Likely Oncogenic ;   E116K, Likely Neutral ;   G124D, Oncogenic ;   E124Q, Inconclusive ;   P123M, Likely Neutral ;   R117C, Likely Oncogenic ;   H114Y, Oncogenic ;   E124Q, Inconclusive ;   P123M, Likely Neutral ;   L112P, Oncogenic ;   C124N, Oncogenic ;   A121E, Oncogenic ;   A121P, Likely Oncogenic ;   H118P, Oncogenic ;   I122V, Likely Neutral ;   H123D, Oncogenic ;   Q110R, Likely Neutral ;   L112R, Oncogenic ;   I122S, Oncogenic ;   A121V, Likely Neutral ;   H123Y, Oncogenic ;   I122L, Oncogenic ;   H123Q, Oncogenic ;   C124R, Oncogenic ;   C124S, Likely Oncogenic ;   A126S, Oncogenic ;   G127N, Oncogenic ;   K128R, Oncogenic ;   K128T, Oncogenic ;   K125E, Oncogenic ;   K125L, Oncogenic ;   K125M, Oncogenic ;   K125R, Likely Neutral ;   K128N, Oncogenic ;   G129A, Likely Oncogenic ;   A126D, Oncogenic ;   G127E, Oncogenic ;   A126G, Oncogenic ;   A126V, Oncogenic ;   G129E, Oncogenic ;   G129R, Oncogenic ;   G129D, Oncogenic ;   K128Q, Oncogenic ;   A126T, Likely Neutral ;   K118E, Likely Oncogenic ;   R122L, Likely Oncogenic ;   R122L, Likely Oncogenic ;   R122L, Likely Oncogenic ;   R122L, Likely Oncogenic ;   R122L, Likely Oncogenic ;   K110N, Likely Oncogenic ;   K110E, Likely Oncogenic ;   I127S, Likely Oncogenic ;   R121Q, Likely Oncogenic ;   K129E, Likely Oncogenic ;   S119N, Likely Oncogenic ;   F125V, Likely Oncogenic ;   M117V, Likely Oncogenic ;   M117I, Likely Oncogenic ;   Y117C, Likely Oncogenic ;   E112A, Likely Oncogenic ;   E112A, Likely Oncogenic ;   Y117C, Likely Oncogenic ;   E112A, Likely Oncogenic ;   Y117C, Likely Oncogenic ;   S121C, Inconclusive ;   S121F, Likely Oncogenic ;   S121Y, Inconclusive ;   K120R, Likely Oncogenic ;   R110L, Likely Oncogenic ;   R110P, Likely Oncogenic ;   H115N, Inconclusive ;   K120A, Likely Oncogenic ;   K120E, Oncogenic ;   K120M, Oncogenic ;   K120N, Likely Oncogenic ;   S121A, Likely Neutral ;   T123A, Likely Neutral ;   C124R, Likely Oncogenic ;   L117P, Likely Oncogenic ;   E114K, Likely Neutral ;   E114K, Likely Neutral ;   S111R, Likely Oncogenic ;   Y112H, Likely Oncogenic ;   H115Q, Likely Oncogenic ;   S111C, Likely Oncogenic ;   L128F, Likely Neutral ;   Y112D, Likely Oncogenic ;   L118P, Likely Oncogenic ;   H115R, Likely Oncogenic ;   G114R, Likely Oncogenic ;   F119S, Likely Oncogenic ;   D121G, Likely Oncogenic ;   W117C, Likely Oncogenic ;   L118R, Likely Oncogenic</t>
        </is>
      </c>
      <c r="AG81" t="inlineStr">
        <is>
          <t>NA</t>
        </is>
      </c>
      <c r="AH81"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81"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81" t="inlineStr">
        <is>
          <t>AD, AR</t>
        </is>
      </c>
      <c r="AL8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8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G81" t="n">
        <v>1</v>
      </c>
      <c r="BK81" t="inlineStr">
        <is>
          <t>D?DD</t>
        </is>
      </c>
      <c r="DO81" t="inlineStr">
        <is>
          <t>SAYGSLGGPA P PPAPPPPPPP</t>
        </is>
      </c>
      <c r="DP81" t="n">
        <v>3</v>
      </c>
      <c r="DT81" t="n">
        <v>1</v>
      </c>
      <c r="DU81" t="inlineStr">
        <is>
          <t>missense_variant</t>
        </is>
      </c>
      <c r="DV81" t="inlineStr">
        <is>
          <t>MODERATE</t>
        </is>
      </c>
      <c r="DZ81" t="n">
        <v>1</v>
      </c>
      <c r="EA81" t="n">
        <v>1</v>
      </c>
      <c r="EG81" t="n">
        <v>1</v>
      </c>
      <c r="FI81" t="n">
        <v>607102</v>
      </c>
      <c r="FK81" t="n">
        <v>7490</v>
      </c>
      <c r="FL81" t="inlineStr">
        <is>
          <t>WT1, NPHS4</t>
        </is>
      </c>
      <c r="FM81" t="inlineStr">
        <is>
          <t>WT1 transcription factor</t>
        </is>
      </c>
      <c r="FQ81" t="n">
        <v>0</v>
      </c>
      <c r="FR81" t="inlineStr">
        <is>
          <t>D</t>
        </is>
      </c>
      <c r="FU81" t="n">
        <v>-2.67</v>
      </c>
      <c r="FV81" t="inlineStr">
        <is>
          <t>D</t>
        </is>
      </c>
      <c r="FW81" t="n">
        <v>0.421</v>
      </c>
      <c r="FX81" t="inlineStr">
        <is>
          <t>D</t>
        </is>
      </c>
      <c r="FY81" t="n">
        <v>0.738</v>
      </c>
      <c r="FZ81" t="inlineStr">
        <is>
          <t>D</t>
        </is>
      </c>
      <c r="GA81" t="n">
        <v>2.31</v>
      </c>
      <c r="GB81" t="inlineStr">
        <is>
          <t>M</t>
        </is>
      </c>
      <c r="GC81" t="n">
        <v>-1.35</v>
      </c>
      <c r="GD81" t="inlineStr">
        <is>
          <t>N</t>
        </is>
      </c>
      <c r="GE81" t="n">
        <v>0</v>
      </c>
      <c r="GF81" t="inlineStr">
        <is>
          <t>U</t>
        </is>
      </c>
      <c r="GG81" t="n">
        <v>0.978</v>
      </c>
      <c r="GH81" t="inlineStr">
        <is>
          <t>D</t>
        </is>
      </c>
      <c r="GI81" t="n">
        <v>0.965</v>
      </c>
      <c r="GJ81" t="inlineStr">
        <is>
          <t>D</t>
        </is>
      </c>
      <c r="GK81" t="n">
        <v>1</v>
      </c>
      <c r="GL81" t="inlineStr">
        <is>
          <t>D</t>
        </is>
      </c>
      <c r="GM81" t="n">
        <v>1</v>
      </c>
      <c r="GN81" t="inlineStr">
        <is>
          <t>D</t>
        </is>
      </c>
      <c r="GO81" t="n">
        <v>0.349</v>
      </c>
      <c r="GP81" t="n">
        <v>3.886</v>
      </c>
      <c r="GQ81" t="n">
        <v>23.5</v>
      </c>
      <c r="GR81" t="n">
        <v>1.63</v>
      </c>
      <c r="GS81" t="n">
        <v>3.073</v>
      </c>
      <c r="GT81" t="n">
        <v>6.711</v>
      </c>
      <c r="GV81" t="inlineStr">
        <is>
          <t>A</t>
        </is>
      </c>
      <c r="GW81" t="inlineStr">
        <is>
          <t>C</t>
        </is>
      </c>
      <c r="GZ81" t="inlineStr">
        <is>
          <t>11_32456536_32456536_A_C</t>
        </is>
      </c>
      <c r="HA81" t="inlineStr">
        <is>
          <t>NM_024426@124,</t>
        </is>
      </c>
      <c r="HB81" t="inlineStr">
        <is>
          <t>11_32456536_A_C</t>
        </is>
      </c>
    </row>
    <row r="82" hidden="1">
      <c r="A82" s="2" t="n"/>
      <c r="B82" s="2" t="n"/>
      <c r="C82" s="2" t="inlineStr">
        <is>
          <t>T3</t>
        </is>
      </c>
      <c r="D82" s="2" t="inlineStr">
        <is>
          <t>U</t>
        </is>
      </c>
      <c r="E82" s="2" t="inlineStr">
        <is>
          <t>chr11:32456536-32456536</t>
        </is>
      </c>
      <c r="F82" s="2" t="inlineStr">
        <is>
          <t>WT1</t>
        </is>
      </c>
      <c r="G82" s="2" t="inlineStr">
        <is>
          <t>NM_000378.6</t>
        </is>
      </c>
      <c r="H82" s="2" t="inlineStr">
        <is>
          <t>NP_000369.4</t>
        </is>
      </c>
      <c r="I82" s="2" t="inlineStr">
        <is>
          <t>c.371T&gt;G</t>
        </is>
      </c>
      <c r="J82" s="2" t="inlineStr">
        <is>
          <t>p.Leu124Trp</t>
        </is>
      </c>
      <c r="K82" s="2" t="inlineStr">
        <is>
          <t>L119W</t>
        </is>
      </c>
      <c r="L82" s="2" t="inlineStr">
        <is>
          <t>1_9</t>
        </is>
      </c>
      <c r="M82" s="2" t="n"/>
      <c r="N82" s="2" t="n">
        <v>0.08323</v>
      </c>
      <c r="O82" s="2" t="n">
        <v>70</v>
      </c>
      <c r="P82" s="2" t="n">
        <v>841</v>
      </c>
      <c r="Q82" s="2" t="n">
        <v>0</v>
      </c>
      <c r="R82" s="2" t="n">
        <v>47</v>
      </c>
      <c r="S82" s="2" t="n">
        <v>2.5</v>
      </c>
      <c r="T82" s="2" t="n"/>
      <c r="U82" s="2" t="n"/>
      <c r="V82" s="2" t="n"/>
      <c r="W82" s="2" t="n"/>
      <c r="X82" s="2" t="inlineStr">
        <is>
          <t>1_8</t>
        </is>
      </c>
      <c r="Y82" s="2" t="n"/>
      <c r="Z82" s="2" t="inlineStr">
        <is>
          <t>PM2,PP2</t>
        </is>
      </c>
      <c r="AA82" s="2" t="inlineStr"/>
      <c r="AB82" s="2" t="n">
        <v>5</v>
      </c>
      <c r="AC82" s="2" t="inlineStr"/>
      <c r="AD82" s="2" t="inlineStr"/>
      <c r="AE82" s="2" t="inlineStr"/>
      <c r="AF82" s="2" t="inlineStr">
        <is>
          <t>R121W, Likely Neutral ;   Q120E, Likely Neutral ;   I124V, Inconclusive ;   G123S, Likely Oncogenic ;   E127G, Likely Oncogenic ;   G126D, Likely Oncogenic ;   F123I, Likely Oncogenic ;   G123D, Likely Oncogenic ;   T112I, Likely Oncogenic ;   V119E, Likely Oncogenic ;   F115L, Likely Oncogenic ;   G116S, Likely Oncogenic ;   R113Q, Likely Oncogenic ;   T117A, Likely Oncogenic ;   V109G, Inconclusive ;   V126D, Oncogenic ;   P114S, Oncogenic ;   P114L, Oncogenic ;   R112G, Oncogenic ;   V118D, Oncogenic ;   R117G, Likely Oncogenic ;   K117A, Likely Oncogenic ;   L129Q, Likely Oncogenic ;   E114K, Likely Oncogenic ;   S116F, Likely Neutral ;   D127H, Likely Oncogenic ;   D118Y, Oncogenic ;   K117N, Likely Oncogenic ;   K117R, Oncogenic ;   G123R, Likely Neutral ;   G119T, Likely Oncogenic ;   K117N, Oncogenic ;   C118S, Likely Neutral ;   N116H, Inconclusive ;   K117D, Likely Oncogenic ;   D119N, Likely Oncogenic ;   D111Y, Likely Oncogenic ;   R118A, Likely Neutral ;   S122L, Oncogenic ;   Y119C, Oncogenic ;   I111R, Likely Oncogenic ;   I111A, Likely Oncogenic ;   I111P, Likely Oncogenic ;   N122D, Likely Oncogenic ;   S123P, Likely Neutral ;   S123T, Inconclusive ;   H119Q, Likely Oncogenic ;   I111N, Oncogenic ;   L115P, Likely Oncogenic ;   L115R, Oncogenic ;   E120Q, Likely Neutral ;   C121S, Likely Oncogenic ;   P124L, Likely Oncogenic ;   P124Q, Likely Oncogenic ;   P124R, Likely Oncogenic ;   P124S, Oncogenic ;   H119P, Oncogenic ;   H119Y, Likely Oncogenic ;   E114V, Likely Neutral ;   G128D, Likely Oncogenic ;   G128V, Likely Oncogenic ;   F129L, Likely Oncogenic ;   C125S, Oncogenic ;   N126D, Oncogenic ;   A110V, Likely Neutral ;   H123Q, Likely Oncogenic ;   P128L, Likely Oncogenic ;   C127I, Inconclusive ;   D124T, Inconclusive ;   T110P, Inconclusive ;   R118A, Likely Neutral ;   A120S, Inconclusive ;   T117M, Likely Oncogenic ;   A111P, Likely Oncogenic ;   T119I, Inconclusive ;   N117S, Likely Oncogenic ;   R109W, Likely Oncogenic ;   L122R, Likely Oncogenic ;   L122R, Likely Oncogenic ;   K117D, Likely Oncogenic ;   ATP1B1-NRG1 fusion, Oncogenic ;   ATP1B1-NRG1 fusion, Oncogenic ;   ATP1B1-NRG1 fusion, Oncogenic ;   ATP1B1-NRG1 fusion, Oncogenic ;   P124L, Likely Oncogenic ;   K111N, Likely Oncogenic ;   G118D, Oncogenic ;   K111E, Oncogenic ;   R115L, Inconclusive ;   I112N, Inconclusive ;   E110K, Likely Oncogenic ;   E116K, Likely Neutral ;   G124D, Oncogenic ;   E124Q, Inconclusive ;   P123M, Likely Neutral ;   R117C, Likely Oncogenic ;   H114Y, Oncogenic ;   E124Q, Inconclusive ;   P123M, Likely Neutral ;   L112P, Oncogenic ;   C124N, Oncogenic ;   A121E, Oncogenic ;   A121P, Likely Oncogenic ;   H118P, Oncogenic ;   I122V, Likely Neutral ;   H123D, Oncogenic ;   Q110R, Likely Neutral ;   L112R, Oncogenic ;   I122S, Oncogenic ;   A121V, Likely Neutral ;   H123Y, Oncogenic ;   I122L, Oncogenic ;   H123Q, Oncogenic ;   C124R, Oncogenic ;   C124S, Likely Oncogenic ;   A126S, Oncogenic ;   G127N, Oncogenic ;   K128R, Oncogenic ;   K128T, Oncogenic ;   K125E, Oncogenic ;   K125L, Oncogenic ;   K125M, Oncogenic ;   K125R, Likely Neutral ;   K128N, Oncogenic ;   G129A, Likely Oncogenic ;   A126D, Oncogenic ;   G127E, Oncogenic ;   A126G, Oncogenic ;   A126V, Oncogenic ;   G129E, Oncogenic ;   G129R, Oncogenic ;   G129D, Oncogenic ;   K128Q, Oncogenic ;   A126T, Likely Neutral ;   K118E, Likely Oncogenic ;   R122L, Likely Oncogenic ;   R122L, Likely Oncogenic ;   R122L, Likely Oncogenic ;   R122L, Likely Oncogenic ;   R122L, Likely Oncogenic ;   K110N, Likely Oncogenic ;   K110E, Likely Oncogenic ;   I127S, Likely Oncogenic ;   R121Q, Likely Oncogenic ;   K129E, Likely Oncogenic ;   S119N, Likely Oncogenic ;   F125V, Likely Oncogenic ;   M117V, Likely Oncogenic ;   M117I, Likely Oncogenic ;   Y117C, Likely Oncogenic ;   E112A, Likely Oncogenic ;   E112A, Likely Oncogenic ;   Y117C, Likely Oncogenic ;   E112A, Likely Oncogenic ;   Y117C, Likely Oncogenic ;   S121C, Inconclusive ;   S121F, Likely Oncogenic ;   S121Y, Inconclusive ;   K120R, Likely Oncogenic ;   R110L, Likely Oncogenic ;   R110P, Likely Oncogenic ;   H115N, Inconclusive ;   K120A, Likely Oncogenic ;   K120E, Oncogenic ;   K120M, Oncogenic ;   K120N, Likely Oncogenic ;   S121A, Likely Neutral ;   T123A, Likely Neutral ;   C124R, Likely Oncogenic ;   L117P, Likely Oncogenic ;   E114K, Likely Neutral ;   E114K, Likely Neutral ;   S111R, Likely Oncogenic ;   Y112H, Likely Oncogenic ;   H115Q, Likely Oncogenic ;   S111C, Likely Oncogenic ;   L128F, Likely Neutral ;   Y112D, Likely Oncogenic ;   L118P, Likely Oncogenic ;   H115R, Likely Oncogenic ;   G114R, Likely Oncogenic ;   F119S, Likely Oncogenic ;   D121G, Likely Oncogenic ;   W117C, Likely Oncogenic ;   L118R, Likely Oncogenic</t>
        </is>
      </c>
      <c r="AG82" s="2" t="inlineStr">
        <is>
          <t>NA</t>
        </is>
      </c>
      <c r="AH82"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82"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82" s="2" t="n"/>
      <c r="AK82" s="2" t="inlineStr">
        <is>
          <t>AD, AR</t>
        </is>
      </c>
      <c r="AL82"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82"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82" s="2" t="n"/>
      <c r="AO82" s="2" t="n"/>
      <c r="AP82" s="2" t="n"/>
      <c r="AQ82" s="2" t="n"/>
      <c r="AR82" s="2" t="n"/>
      <c r="AS82" s="2" t="n"/>
      <c r="AT82" s="2" t="n"/>
      <c r="AU82" s="2" t="n"/>
      <c r="AV82" s="2" t="n"/>
      <c r="AW82" s="2" t="n"/>
      <c r="AX82" s="2" t="n"/>
      <c r="AY82" s="2" t="n"/>
      <c r="AZ82" s="2" t="n"/>
      <c r="BA82" s="2" t="n"/>
      <c r="BB82" s="2" t="n"/>
      <c r="BC82" s="2" t="n"/>
      <c r="BD82" s="2" t="n"/>
      <c r="BE82" s="2" t="n"/>
      <c r="BF82" s="2" t="n"/>
      <c r="BG82" s="2" t="n">
        <v>1</v>
      </c>
      <c r="BH82" s="2" t="n"/>
      <c r="BI82" s="2" t="n"/>
      <c r="BJ82" s="2" t="n"/>
      <c r="BK82" s="2" t="inlineStr">
        <is>
          <t>D?DD</t>
        </is>
      </c>
      <c r="BL82" s="2" t="n"/>
      <c r="BM82" s="2" t="n"/>
      <c r="BN82" s="2" t="n"/>
      <c r="BO82" s="2" t="n"/>
      <c r="BP82" s="2" t="n"/>
      <c r="BQ82" s="2" t="n"/>
      <c r="BR82" s="2" t="n"/>
      <c r="BS82" s="2" t="n"/>
      <c r="BT82" s="2" t="n"/>
      <c r="BU82" s="2" t="n"/>
      <c r="BV82" s="2" t="n"/>
      <c r="BW82" s="2" t="n"/>
      <c r="BX82" s="2" t="n"/>
      <c r="BY82" s="2" t="n"/>
      <c r="BZ82" s="2" t="n"/>
      <c r="CA82" s="2" t="n"/>
      <c r="CB82" s="2" t="n"/>
      <c r="CC82" s="2" t="n"/>
      <c r="CD82" s="2" t="n"/>
      <c r="CE82" s="2" t="n"/>
      <c r="CF82" s="2" t="n"/>
      <c r="CG82" s="2" t="n"/>
      <c r="CH82" s="2" t="n"/>
      <c r="CI82" s="2" t="n"/>
      <c r="CJ82" s="2" t="n"/>
      <c r="CK82" s="2" t="n"/>
      <c r="CL82" s="2" t="n"/>
      <c r="CM82" s="2" t="n"/>
      <c r="CN82" s="2" t="n"/>
      <c r="CO82" s="2" t="n"/>
      <c r="CP82" s="2" t="n"/>
      <c r="CQ82" s="2" t="n"/>
      <c r="CR82" s="2" t="n"/>
      <c r="CS82" s="2" t="n"/>
      <c r="CT82" s="2" t="n"/>
      <c r="CU82" s="2" t="n"/>
      <c r="CV82" s="2" t="n"/>
      <c r="CW82" s="2" t="n"/>
      <c r="CX82" s="2" t="n"/>
      <c r="CY82" s="2" t="n"/>
      <c r="CZ82" s="2" t="n"/>
      <c r="DA82" s="2" t="n"/>
      <c r="DB82" s="2" t="n"/>
      <c r="DC82" s="2" t="n"/>
      <c r="DD82" s="2" t="n"/>
      <c r="DE82" s="2" t="n"/>
      <c r="DF82" s="2" t="n"/>
      <c r="DG82" s="2" t="n"/>
      <c r="DH82" s="2" t="n"/>
      <c r="DI82" s="2" t="n"/>
      <c r="DJ82" s="2" t="n"/>
      <c r="DK82" s="2" t="n"/>
      <c r="DL82" s="2" t="n"/>
      <c r="DM82" s="2" t="n"/>
      <c r="DN82" s="2" t="n"/>
      <c r="DO82" s="2" t="inlineStr">
        <is>
          <t>SAYGSLGGPA P PPAPPPPPPP</t>
        </is>
      </c>
      <c r="DP82" s="2" t="n">
        <v>3</v>
      </c>
      <c r="DQ82" s="2" t="n"/>
      <c r="DR82" s="2" t="n"/>
      <c r="DS82" s="2" t="n"/>
      <c r="DT82" s="2" t="n">
        <v>1</v>
      </c>
      <c r="DU82" s="2" t="inlineStr">
        <is>
          <t>missense_variant</t>
        </is>
      </c>
      <c r="DV82" s="2" t="inlineStr">
        <is>
          <t>MODERATE</t>
        </is>
      </c>
      <c r="DW82" s="2" t="n"/>
      <c r="DX82" s="2" t="n"/>
      <c r="DY82" s="2" t="n"/>
      <c r="DZ82" s="2" t="n">
        <v>1</v>
      </c>
      <c r="EA82" s="2" t="n">
        <v>1</v>
      </c>
      <c r="EB82" s="2" t="n"/>
      <c r="EC82" s="2" t="n"/>
      <c r="ED82" s="2" t="n"/>
      <c r="EE82" s="2" t="n"/>
      <c r="EF82" s="2" t="n"/>
      <c r="EG82" s="2" t="n">
        <v>1</v>
      </c>
      <c r="EH82" s="2" t="n"/>
      <c r="EI82" s="2" t="n"/>
      <c r="EJ82" s="2" t="n"/>
      <c r="EK82" s="2" t="n"/>
      <c r="EL82" s="2" t="n"/>
      <c r="EM82" s="2" t="n"/>
      <c r="EN82" s="2" t="n"/>
      <c r="EO82" s="2" t="n"/>
      <c r="EP82" s="2" t="n"/>
      <c r="EQ82" s="2" t="n"/>
      <c r="ER82" s="2" t="n"/>
      <c r="ES82" s="2" t="n"/>
      <c r="ET82" s="2" t="n"/>
      <c r="EU82" s="2" t="n"/>
      <c r="EV82" s="2" t="n"/>
      <c r="EW82" s="2" t="n"/>
      <c r="EX82" s="2" t="n"/>
      <c r="EY82" s="2" t="n"/>
      <c r="EZ82" s="2" t="n"/>
      <c r="FA82" s="2" t="n"/>
      <c r="FB82" s="2" t="n"/>
      <c r="FC82" s="2" t="n"/>
      <c r="FD82" s="2" t="n"/>
      <c r="FE82" s="2" t="n"/>
      <c r="FF82" s="2" t="n"/>
      <c r="FG82" s="2" t="n"/>
      <c r="FH82" s="2" t="n"/>
      <c r="FI82" s="2" t="n">
        <v>607102</v>
      </c>
      <c r="FJ82" s="2" t="n"/>
      <c r="FK82" s="2" t="n">
        <v>7490</v>
      </c>
      <c r="FL82" s="2" t="inlineStr">
        <is>
          <t>WT1, NPHS4</t>
        </is>
      </c>
      <c r="FM82" s="2" t="inlineStr">
        <is>
          <t>WT1 transcription factor</t>
        </is>
      </c>
      <c r="FN82" s="2" t="n"/>
      <c r="FO82" s="2" t="n"/>
      <c r="FP82" s="2" t="n"/>
      <c r="FQ82" s="2" t="n">
        <v>0</v>
      </c>
      <c r="FR82" s="2" t="inlineStr">
        <is>
          <t>D</t>
        </is>
      </c>
      <c r="FS82" s="2" t="n"/>
      <c r="FT82" s="2" t="n"/>
      <c r="FU82" s="2" t="n">
        <v>-2.67</v>
      </c>
      <c r="FV82" s="2" t="inlineStr">
        <is>
          <t>D</t>
        </is>
      </c>
      <c r="FW82" s="2" t="n">
        <v>0.421</v>
      </c>
      <c r="FX82" s="2" t="inlineStr">
        <is>
          <t>D</t>
        </is>
      </c>
      <c r="FY82" s="2" t="n">
        <v>0.738</v>
      </c>
      <c r="FZ82" s="2" t="inlineStr">
        <is>
          <t>D</t>
        </is>
      </c>
      <c r="GA82" s="2" t="n">
        <v>2.31</v>
      </c>
      <c r="GB82" s="2" t="inlineStr">
        <is>
          <t>M</t>
        </is>
      </c>
      <c r="GC82" s="2" t="n">
        <v>-1.35</v>
      </c>
      <c r="GD82" s="2" t="inlineStr">
        <is>
          <t>N</t>
        </is>
      </c>
      <c r="GE82" s="2" t="n">
        <v>0</v>
      </c>
      <c r="GF82" s="2" t="inlineStr">
        <is>
          <t>U</t>
        </is>
      </c>
      <c r="GG82" s="2" t="n">
        <v>0.978</v>
      </c>
      <c r="GH82" s="2" t="inlineStr">
        <is>
          <t>D</t>
        </is>
      </c>
      <c r="GI82" s="2" t="n">
        <v>0.965</v>
      </c>
      <c r="GJ82" s="2" t="inlineStr">
        <is>
          <t>D</t>
        </is>
      </c>
      <c r="GK82" s="2" t="n">
        <v>1</v>
      </c>
      <c r="GL82" s="2" t="inlineStr">
        <is>
          <t>D</t>
        </is>
      </c>
      <c r="GM82" s="2" t="n">
        <v>1</v>
      </c>
      <c r="GN82" s="2" t="inlineStr">
        <is>
          <t>D</t>
        </is>
      </c>
      <c r="GO82" s="2" t="n">
        <v>0.349</v>
      </c>
      <c r="GP82" s="2" t="n">
        <v>3.886</v>
      </c>
      <c r="GQ82" s="2" t="n">
        <v>23.5</v>
      </c>
      <c r="GR82" s="2" t="n">
        <v>1.63</v>
      </c>
      <c r="GS82" s="2" t="n">
        <v>3.073</v>
      </c>
      <c r="GT82" s="2" t="n">
        <v>6.711</v>
      </c>
      <c r="GU82" s="2" t="n"/>
      <c r="GV82" s="2" t="inlineStr">
        <is>
          <t>A</t>
        </is>
      </c>
      <c r="GW82" s="2" t="inlineStr">
        <is>
          <t>C</t>
        </is>
      </c>
      <c r="GX82" s="2" t="n"/>
      <c r="GZ82" t="inlineStr">
        <is>
          <t>11_32456536_32456536_A_C</t>
        </is>
      </c>
      <c r="HA82" t="inlineStr">
        <is>
          <t>NM_000378@124,</t>
        </is>
      </c>
      <c r="HB82" t="inlineStr">
        <is>
          <t>11_32456536_A_C</t>
        </is>
      </c>
    </row>
    <row r="83" hidden="1">
      <c r="A83" s="2" t="n"/>
      <c r="B83" s="2" t="n"/>
      <c r="C83" s="2" t="inlineStr">
        <is>
          <t>T3</t>
        </is>
      </c>
      <c r="D83" s="2" t="inlineStr">
        <is>
          <t>U</t>
        </is>
      </c>
      <c r="E83" s="2" t="inlineStr">
        <is>
          <t>chr11:32456536-32456536</t>
        </is>
      </c>
      <c r="F83" s="2" t="inlineStr">
        <is>
          <t>WT1</t>
        </is>
      </c>
      <c r="G83" s="2" t="inlineStr">
        <is>
          <t>NM_024424.5</t>
        </is>
      </c>
      <c r="H83" s="2" t="inlineStr">
        <is>
          <t>NP_077742.3</t>
        </is>
      </c>
      <c r="I83" s="2" t="inlineStr">
        <is>
          <t>c.371T&gt;G</t>
        </is>
      </c>
      <c r="J83" s="2" t="inlineStr">
        <is>
          <t>p.Leu124Trp</t>
        </is>
      </c>
      <c r="K83" s="2" t="inlineStr">
        <is>
          <t>L119W</t>
        </is>
      </c>
      <c r="L83" s="2" t="inlineStr">
        <is>
          <t>1_10</t>
        </is>
      </c>
      <c r="M83" s="2" t="n"/>
      <c r="N83" s="2" t="n">
        <v>0.08323</v>
      </c>
      <c r="O83" s="2" t="n">
        <v>70</v>
      </c>
      <c r="P83" s="2" t="n">
        <v>841</v>
      </c>
      <c r="Q83" s="2" t="n">
        <v>0</v>
      </c>
      <c r="R83" s="2" t="n">
        <v>47</v>
      </c>
      <c r="S83" s="2" t="n">
        <v>2.5</v>
      </c>
      <c r="T83" s="2" t="n"/>
      <c r="U83" s="2" t="n"/>
      <c r="V83" s="2" t="n"/>
      <c r="W83" s="2" t="n"/>
      <c r="X83" s="2" t="inlineStr">
        <is>
          <t>1_8</t>
        </is>
      </c>
      <c r="Y83" s="2" t="n"/>
      <c r="Z83" s="2" t="inlineStr">
        <is>
          <t>PM2,PP2</t>
        </is>
      </c>
      <c r="AA83" s="2" t="inlineStr"/>
      <c r="AB83" s="2" t="n">
        <v>5</v>
      </c>
      <c r="AC83" s="2" t="inlineStr"/>
      <c r="AD83" s="2" t="inlineStr"/>
      <c r="AE83" s="2" t="inlineStr"/>
      <c r="AF83" s="2" t="inlineStr">
        <is>
          <t>R121W, Likely Neutral ;   Q120E, Likely Neutral ;   I124V, Inconclusive ;   G123S, Likely Oncogenic ;   E127G, Likely Oncogenic ;   G126D, Likely Oncogenic ;   F123I, Likely Oncogenic ;   G123D, Likely Oncogenic ;   T112I, Likely Oncogenic ;   V119E, Likely Oncogenic ;   F115L, Likely Oncogenic ;   G116S, Likely Oncogenic ;   R113Q, Likely Oncogenic ;   T117A, Likely Oncogenic ;   V109G, Inconclusive ;   V126D, Oncogenic ;   P114S, Oncogenic ;   P114L, Oncogenic ;   R112G, Oncogenic ;   V118D, Oncogenic ;   R117G, Likely Oncogenic ;   K117A, Likely Oncogenic ;   L129Q, Likely Oncogenic ;   E114K, Likely Oncogenic ;   S116F, Likely Neutral ;   D127H, Likely Oncogenic ;   D118Y, Oncogenic ;   K117N, Likely Oncogenic ;   K117R, Oncogenic ;   G123R, Likely Neutral ;   G119T, Likely Oncogenic ;   K117N, Oncogenic ;   C118S, Likely Neutral ;   N116H, Inconclusive ;   K117D, Likely Oncogenic ;   D119N, Likely Oncogenic ;   D111Y, Likely Oncogenic ;   R118A, Likely Neutral ;   S122L, Oncogenic ;   Y119C, Oncogenic ;   I111R, Likely Oncogenic ;   I111A, Likely Oncogenic ;   I111P, Likely Oncogenic ;   N122D, Likely Oncogenic ;   S123P, Likely Neutral ;   S123T, Inconclusive ;   H119Q, Likely Oncogenic ;   I111N, Oncogenic ;   L115P, Likely Oncogenic ;   L115R, Oncogenic ;   E120Q, Likely Neutral ;   C121S, Likely Oncogenic ;   P124L, Likely Oncogenic ;   P124Q, Likely Oncogenic ;   P124R, Likely Oncogenic ;   P124S, Oncogenic ;   H119P, Oncogenic ;   H119Y, Likely Oncogenic ;   E114V, Likely Neutral ;   G128D, Likely Oncogenic ;   G128V, Likely Oncogenic ;   F129L, Likely Oncogenic ;   C125S, Oncogenic ;   N126D, Oncogenic ;   A110V, Likely Neutral ;   H123Q, Likely Oncogenic ;   P128L, Likely Oncogenic ;   C127I, Inconclusive ;   D124T, Inconclusive ;   T110P, Inconclusive ;   R118A, Likely Neutral ;   A120S, Inconclusive ;   T117M, Likely Oncogenic ;   A111P, Likely Oncogenic ;   T119I, Inconclusive ;   N117S, Likely Oncogenic ;   R109W, Likely Oncogenic ;   L122R, Likely Oncogenic ;   L122R, Likely Oncogenic ;   K117D, Likely Oncogenic ;   ATP1B1-NRG1 fusion, Oncogenic ;   ATP1B1-NRG1 fusion, Oncogenic ;   ATP1B1-NRG1 fusion, Oncogenic ;   ATP1B1-NRG1 fusion, Oncogenic ;   P124L, Likely Oncogenic ;   K111N, Likely Oncogenic ;   G118D, Oncogenic ;   K111E, Oncogenic ;   R115L, Inconclusive ;   I112N, Inconclusive ;   E110K, Likely Oncogenic ;   E116K, Likely Neutral ;   G124D, Oncogenic ;   E124Q, Inconclusive ;   P123M, Likely Neutral ;   R117C, Likely Oncogenic ;   H114Y, Oncogenic ;   E124Q, Inconclusive ;   P123M, Likely Neutral ;   L112P, Oncogenic ;   C124N, Oncogenic ;   A121E, Oncogenic ;   A121P, Likely Oncogenic ;   H118P, Oncogenic ;   I122V, Likely Neutral ;   H123D, Oncogenic ;   Q110R, Likely Neutral ;   L112R, Oncogenic ;   I122S, Oncogenic ;   A121V, Likely Neutral ;   H123Y, Oncogenic ;   I122L, Oncogenic ;   H123Q, Oncogenic ;   C124R, Oncogenic ;   C124S, Likely Oncogenic ;   A126S, Oncogenic ;   G127N, Oncogenic ;   K128R, Oncogenic ;   K128T, Oncogenic ;   K125E, Oncogenic ;   K125L, Oncogenic ;   K125M, Oncogenic ;   K125R, Likely Neutral ;   K128N, Oncogenic ;   G129A, Likely Oncogenic ;   A126D, Oncogenic ;   G127E, Oncogenic ;   A126G, Oncogenic ;   A126V, Oncogenic ;   G129E, Oncogenic ;   G129R, Oncogenic ;   G129D, Oncogenic ;   K128Q, Oncogenic ;   A126T, Likely Neutral ;   K118E, Likely Oncogenic ;   R122L, Likely Oncogenic ;   R122L, Likely Oncogenic ;   R122L, Likely Oncogenic ;   R122L, Likely Oncogenic ;   R122L, Likely Oncogenic ;   K110N, Likely Oncogenic ;   K110E, Likely Oncogenic ;   I127S, Likely Oncogenic ;   R121Q, Likely Oncogenic ;   K129E, Likely Oncogenic ;   S119N, Likely Oncogenic ;   F125V, Likely Oncogenic ;   M117V, Likely Oncogenic ;   M117I, Likely Oncogenic ;   Y117C, Likely Oncogenic ;   E112A, Likely Oncogenic ;   E112A, Likely Oncogenic ;   Y117C, Likely Oncogenic ;   E112A, Likely Oncogenic ;   Y117C, Likely Oncogenic ;   S121C, Inconclusive ;   S121F, Likely Oncogenic ;   S121Y, Inconclusive ;   K120R, Likely Oncogenic ;   R110L, Likely Oncogenic ;   R110P, Likely Oncogenic ;   H115N, Inconclusive ;   K120A, Likely Oncogenic ;   K120E, Oncogenic ;   K120M, Oncogenic ;   K120N, Likely Oncogenic ;   S121A, Likely Neutral ;   T123A, Likely Neutral ;   C124R, Likely Oncogenic ;   L117P, Likely Oncogenic ;   E114K, Likely Neutral ;   E114K, Likely Neutral ;   S111R, Likely Oncogenic ;   Y112H, Likely Oncogenic ;   H115Q, Likely Oncogenic ;   S111C, Likely Oncogenic ;   L128F, Likely Neutral ;   Y112D, Likely Oncogenic ;   L118P, Likely Oncogenic ;   H115R, Likely Oncogenic ;   G114R, Likely Oncogenic ;   F119S, Likely Oncogenic ;   D121G, Likely Oncogenic ;   W117C, Likely Oncogenic ;   L118R, Likely Oncogenic</t>
        </is>
      </c>
      <c r="AG83" s="2" t="inlineStr">
        <is>
          <t>NA</t>
        </is>
      </c>
      <c r="AH83"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83"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83" s="2" t="n"/>
      <c r="AK83" s="2" t="inlineStr">
        <is>
          <t>AD, AR</t>
        </is>
      </c>
      <c r="AL83"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83"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83" s="2" t="n"/>
      <c r="AO83" s="2" t="n"/>
      <c r="AP83" s="2" t="n"/>
      <c r="AQ83" s="2" t="n"/>
      <c r="AR83" s="2" t="n"/>
      <c r="AS83" s="2" t="n"/>
      <c r="AT83" s="2" t="n"/>
      <c r="AU83" s="2" t="n"/>
      <c r="AV83" s="2" t="n"/>
      <c r="AW83" s="2" t="n"/>
      <c r="AX83" s="2" t="n"/>
      <c r="AY83" s="2" t="n"/>
      <c r="AZ83" s="2" t="n"/>
      <c r="BA83" s="2" t="n"/>
      <c r="BB83" s="2" t="n"/>
      <c r="BC83" s="2" t="n"/>
      <c r="BD83" s="2" t="n"/>
      <c r="BE83" s="2" t="n"/>
      <c r="BF83" s="2" t="n"/>
      <c r="BG83" s="2" t="n">
        <v>1</v>
      </c>
      <c r="BH83" s="2" t="n"/>
      <c r="BI83" s="2" t="n"/>
      <c r="BJ83" s="2" t="n"/>
      <c r="BK83" s="2" t="inlineStr">
        <is>
          <t>D?DD</t>
        </is>
      </c>
      <c r="BL83" s="2" t="n"/>
      <c r="BM83" s="2" t="n"/>
      <c r="BN83" s="2" t="n"/>
      <c r="BO83" s="2" t="n"/>
      <c r="BP83" s="2" t="n"/>
      <c r="BQ83" s="2" t="n"/>
      <c r="BR83" s="2" t="n"/>
      <c r="BS83" s="2" t="n"/>
      <c r="BT83" s="2" t="n"/>
      <c r="BU83" s="2" t="n"/>
      <c r="BV83" s="2" t="n"/>
      <c r="BW83" s="2" t="n"/>
      <c r="BX83" s="2" t="n"/>
      <c r="BY83" s="2" t="n"/>
      <c r="BZ83" s="2" t="n"/>
      <c r="CA83" s="2" t="n"/>
      <c r="CB83" s="2" t="n"/>
      <c r="CC83" s="2" t="n"/>
      <c r="CD83" s="2" t="n"/>
      <c r="CE83" s="2" t="n"/>
      <c r="CF83" s="2" t="n"/>
      <c r="CG83" s="2" t="n"/>
      <c r="CH83" s="2" t="n"/>
      <c r="CI83" s="2" t="n"/>
      <c r="CJ83" s="2" t="n"/>
      <c r="CK83" s="2" t="n"/>
      <c r="CL83" s="2" t="n"/>
      <c r="CM83" s="2" t="n"/>
      <c r="CN83" s="2" t="n"/>
      <c r="CO83" s="2" t="n"/>
      <c r="CP83" s="2" t="n"/>
      <c r="CQ83" s="2" t="n"/>
      <c r="CR83" s="2" t="n"/>
      <c r="CS83" s="2" t="n"/>
      <c r="CT83" s="2" t="n"/>
      <c r="CU83" s="2" t="n"/>
      <c r="CV83" s="2" t="n"/>
      <c r="CW83" s="2" t="n"/>
      <c r="CX83" s="2" t="n"/>
      <c r="CY83" s="2" t="n"/>
      <c r="CZ83" s="2" t="n"/>
      <c r="DA83" s="2" t="n"/>
      <c r="DB83" s="2" t="n"/>
      <c r="DC83" s="2" t="n"/>
      <c r="DD83" s="2" t="n"/>
      <c r="DE83" s="2" t="n"/>
      <c r="DF83" s="2" t="n"/>
      <c r="DG83" s="2" t="n"/>
      <c r="DH83" s="2" t="n"/>
      <c r="DI83" s="2" t="n"/>
      <c r="DJ83" s="2" t="n"/>
      <c r="DK83" s="2" t="n"/>
      <c r="DL83" s="2" t="n"/>
      <c r="DM83" s="2" t="n"/>
      <c r="DN83" s="2" t="n"/>
      <c r="DO83" s="2" t="inlineStr">
        <is>
          <t>SAYGSLGGPA P PPAPPPPPPP</t>
        </is>
      </c>
      <c r="DP83" s="2" t="n">
        <v>3</v>
      </c>
      <c r="DQ83" s="2" t="n"/>
      <c r="DR83" s="2" t="n"/>
      <c r="DS83" s="2" t="n"/>
      <c r="DT83" s="2" t="n">
        <v>1</v>
      </c>
      <c r="DU83" s="2" t="inlineStr">
        <is>
          <t>missense_variant</t>
        </is>
      </c>
      <c r="DV83" s="2" t="inlineStr">
        <is>
          <t>MODERATE</t>
        </is>
      </c>
      <c r="DW83" s="2" t="n"/>
      <c r="DX83" s="2" t="n"/>
      <c r="DY83" s="2" t="n"/>
      <c r="DZ83" s="2" t="n">
        <v>1</v>
      </c>
      <c r="EA83" s="2" t="n">
        <v>1</v>
      </c>
      <c r="EB83" s="2" t="n"/>
      <c r="EC83" s="2" t="n"/>
      <c r="ED83" s="2" t="n"/>
      <c r="EE83" s="2" t="n"/>
      <c r="EF83" s="2" t="n"/>
      <c r="EG83" s="2" t="n">
        <v>1</v>
      </c>
      <c r="EH83" s="2" t="n"/>
      <c r="EI83" s="2" t="n"/>
      <c r="EJ83" s="2" t="n"/>
      <c r="EK83" s="2" t="n"/>
      <c r="EL83" s="2" t="n"/>
      <c r="EM83" s="2" t="n"/>
      <c r="EN83" s="2" t="n"/>
      <c r="EO83" s="2" t="n"/>
      <c r="EP83" s="2" t="n"/>
      <c r="EQ83" s="2" t="n"/>
      <c r="ER83" s="2" t="n"/>
      <c r="ES83" s="2" t="n"/>
      <c r="ET83" s="2" t="n"/>
      <c r="EU83" s="2" t="n"/>
      <c r="EV83" s="2" t="n"/>
      <c r="EW83" s="2" t="n"/>
      <c r="EX83" s="2" t="n"/>
      <c r="EY83" s="2" t="n"/>
      <c r="EZ83" s="2" t="n"/>
      <c r="FA83" s="2" t="n"/>
      <c r="FB83" s="2" t="n"/>
      <c r="FC83" s="2" t="n"/>
      <c r="FD83" s="2" t="n"/>
      <c r="FE83" s="2" t="n"/>
      <c r="FF83" s="2" t="n"/>
      <c r="FG83" s="2" t="n"/>
      <c r="FH83" s="2" t="n"/>
      <c r="FI83" s="2" t="n">
        <v>607102</v>
      </c>
      <c r="FJ83" s="2" t="n"/>
      <c r="FK83" s="2" t="n">
        <v>7490</v>
      </c>
      <c r="FL83" s="2" t="inlineStr">
        <is>
          <t>WT1, NPHS4</t>
        </is>
      </c>
      <c r="FM83" s="2" t="inlineStr">
        <is>
          <t>WT1 transcription factor</t>
        </is>
      </c>
      <c r="FN83" s="2" t="n"/>
      <c r="FO83" s="2" t="n"/>
      <c r="FP83" s="2" t="n"/>
      <c r="FQ83" s="2" t="n">
        <v>0</v>
      </c>
      <c r="FR83" s="2" t="inlineStr">
        <is>
          <t>D</t>
        </is>
      </c>
      <c r="FS83" s="2" t="n"/>
      <c r="FT83" s="2" t="n"/>
      <c r="FU83" s="2" t="n">
        <v>-2.67</v>
      </c>
      <c r="FV83" s="2" t="inlineStr">
        <is>
          <t>D</t>
        </is>
      </c>
      <c r="FW83" s="2" t="n">
        <v>0.421</v>
      </c>
      <c r="FX83" s="2" t="inlineStr">
        <is>
          <t>D</t>
        </is>
      </c>
      <c r="FY83" s="2" t="n">
        <v>0.738</v>
      </c>
      <c r="FZ83" s="2" t="inlineStr">
        <is>
          <t>D</t>
        </is>
      </c>
      <c r="GA83" s="2" t="n">
        <v>2.31</v>
      </c>
      <c r="GB83" s="2" t="inlineStr">
        <is>
          <t>M</t>
        </is>
      </c>
      <c r="GC83" s="2" t="n">
        <v>-1.35</v>
      </c>
      <c r="GD83" s="2" t="inlineStr">
        <is>
          <t>N</t>
        </is>
      </c>
      <c r="GE83" s="2" t="n">
        <v>0</v>
      </c>
      <c r="GF83" s="2" t="inlineStr">
        <is>
          <t>U</t>
        </is>
      </c>
      <c r="GG83" s="2" t="n">
        <v>0.978</v>
      </c>
      <c r="GH83" s="2" t="inlineStr">
        <is>
          <t>D</t>
        </is>
      </c>
      <c r="GI83" s="2" t="n">
        <v>0.965</v>
      </c>
      <c r="GJ83" s="2" t="inlineStr">
        <is>
          <t>D</t>
        </is>
      </c>
      <c r="GK83" s="2" t="n">
        <v>1</v>
      </c>
      <c r="GL83" s="2" t="inlineStr">
        <is>
          <t>D</t>
        </is>
      </c>
      <c r="GM83" s="2" t="n">
        <v>1</v>
      </c>
      <c r="GN83" s="2" t="inlineStr">
        <is>
          <t>D</t>
        </is>
      </c>
      <c r="GO83" s="2" t="n">
        <v>0.349</v>
      </c>
      <c r="GP83" s="2" t="n">
        <v>3.886</v>
      </c>
      <c r="GQ83" s="2" t="n">
        <v>23.5</v>
      </c>
      <c r="GR83" s="2" t="n">
        <v>1.63</v>
      </c>
      <c r="GS83" s="2" t="n">
        <v>3.073</v>
      </c>
      <c r="GT83" s="2" t="n">
        <v>6.711</v>
      </c>
      <c r="GU83" s="2" t="n"/>
      <c r="GV83" s="2" t="inlineStr">
        <is>
          <t>A</t>
        </is>
      </c>
      <c r="GW83" s="2" t="inlineStr">
        <is>
          <t>C</t>
        </is>
      </c>
      <c r="GX83" s="2" t="n"/>
      <c r="GZ83" t="inlineStr">
        <is>
          <t>11_32456536_32456536_A_C</t>
        </is>
      </c>
      <c r="HA83" t="inlineStr">
        <is>
          <t>NM_024424@124,</t>
        </is>
      </c>
      <c r="HB83" t="inlineStr">
        <is>
          <t>11_32456536_A_C</t>
        </is>
      </c>
    </row>
    <row r="84" hidden="1">
      <c r="B84" t="inlineStr">
        <is>
          <t>O</t>
        </is>
      </c>
      <c r="C84" t="inlineStr">
        <is>
          <t>T3</t>
        </is>
      </c>
      <c r="D84" t="inlineStr">
        <is>
          <t>U</t>
        </is>
      </c>
      <c r="E84" t="inlineStr">
        <is>
          <t>chr11:32456747-32456747</t>
        </is>
      </c>
      <c r="F84" t="inlineStr">
        <is>
          <t>WT1</t>
        </is>
      </c>
      <c r="G84" t="inlineStr">
        <is>
          <t>NM_024426.6</t>
        </is>
      </c>
      <c r="H84" t="inlineStr">
        <is>
          <t>NP_077744.4</t>
        </is>
      </c>
      <c r="I84" t="inlineStr">
        <is>
          <t>c.160A&gt;C</t>
        </is>
      </c>
      <c r="J84" t="inlineStr">
        <is>
          <t>p.Ser54Arg</t>
        </is>
      </c>
      <c r="K84" t="inlineStr">
        <is>
          <t>S49R</t>
        </is>
      </c>
      <c r="L84" t="inlineStr">
        <is>
          <t>1_10</t>
        </is>
      </c>
      <c r="N84" t="n">
        <v>0.00895</v>
      </c>
      <c r="O84" t="n">
        <v>15</v>
      </c>
      <c r="P84" t="n">
        <v>1676</v>
      </c>
      <c r="Q84" t="n">
        <v>1</v>
      </c>
      <c r="R84" t="n">
        <v>5</v>
      </c>
      <c r="S84" t="n">
        <v>4.8</v>
      </c>
      <c r="X84" t="inlineStr">
        <is>
          <t>1_8</t>
        </is>
      </c>
      <c r="Z84" t="inlineStr">
        <is>
          <t>PM2,PP2</t>
        </is>
      </c>
      <c r="AA84" t="inlineStr"/>
      <c r="AB84" t="n">
        <v>5</v>
      </c>
      <c r="AC84" t="inlineStr"/>
      <c r="AD84" t="inlineStr"/>
      <c r="AE84" t="inlineStr"/>
      <c r="AF84" t="inlineStr">
        <is>
          <t>L52R, Oncogenic ;   Q59E, Likely Neutral ;   K39N, Likely Neutral ;   E49K, Likely Oncogenic ;   E40K, Oncogenic ;   N53A, Likely Oncogenic ;   F55Y, Likely Oncogenic ;   P42T, Likely Neutral ;   N53H, Likely Neutral ;   T44S, Inconclusive ;   L57Q, Likely Neutral ;   A59S, Likely Oncogenic ;   R45Q, Likely Neutral ;   S49C, Likely Neutral ;   Q39P, Likely Oncogenic ;   P40Q, Likely Oncogenic ;   I47F, Likely Oncogenic ;   L44R, Likely Oncogenic ;   C53W, Likely Oncogenic ;   P59S, Likely Oncogenic ;   C44Y, Oncogenic ;   H41R, Likely Oncogenic ;   I42V, Likely Neutral ;   K45N, Inconclusive ;   C39S, Inconclusive ;   C44F, Likely Oncogenic ;   K45Q, Likely Neutral ;   K45T, Inconclusive ;   C47G, Likely Oncogenic ;   T47D, Likely Neutral ;   C39R, Inconclusive ;   C39Y, Oncogenic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I49S, Oncogenic ;   Q50P, Oncogenic ;   A57V, Likely Neutral ;   V59G, Likely Oncogenic ;   P48L, Oncogenic ;   M53I, Oncogenic ;   S56I, Oncogenic ;   P40T,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A59G, Likely Oncogenic ;   T58I, Inconclusive ;   A59T, Oncogenic ;   P56S, Likely Oncogenic ;   R49C, Likely Neutral ;   D52N, Inconclusive ;   A40E, Likely Oncogenic ;   A59T, Oncogenic ;   T58I, Likely Oncogenic ;   A59G, Oncogenic ;   Y40A, Likely Oncogenic ;   A40E, Likely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L42F, Likely Oncogenic ;   R47Q, Oncogenic ;   R49H, Likely Neutral ;   R49L, Oncogenic ;   F57C, Likely Oncogenic ;   F57L, Likely Oncogenic ;   F57V, Likely Oncogenic ;   L46F,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V39A, Inconclusive ;   C40P, Inconclusive ;   C40R,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G57A, Oncogenic ;   G44D, Oncogenic ;   G44S, Oncogenic ;   G39E, Inconclusive ;   A41S, Likely Neutral ;   A41P, Likely Neutral ;   A41T, Likely Neutral ;   P44L, Likely Oncogenic ;   L46R, Likely Oncogenic ;   T58I, Likely Oncogenic ;   A59G, Likely Oncogenic ;   A59T, Likely Oncogenic ;   E49K, Inconclusive ;   T50I, Likely Oncogenic ;   C51Y, Inconclusive ;   R39Q, Likely Oncogenic ;   E39K, Likely Oncogenic ;   Y53H, Inconclusive ;   E41A, Likely Oncogenic ;   S46N, Likely Oncogenic ;   S46I, Likely Oncogenic ;   P48T, Likely Oncogenic ;   P48R, Likely Oncogenic ;   L50V, Likely Oncogenic ;   Y53H, Inconclusive ;   L50V, Likely Oncogenic ;   N48K, Oncogenic ;   G44D, Oncogenic ;   L42R, Inconclusive ;   A39P, Oncogenic ;   V45L, Likely Oncogenic ;   E40Q, Likely Oncogenic ;   E40L, Likely Oncogenic ;   E40W, Likely Oncogenic ;   E40N, Likely Oncogenic ;   E40T, Likely Oncogenic ;   L57V, Oncogenic ;   Y42C, Likely Oncogenic ;   Q40L, Likely Neutral ;   A57G, Likely Oncogenic ;   Q40L, Likely Neutral ;   A57G, Likely Oncogenic ;   Q40L, Likely Neutral ;   A57G, Likely Oncogenic ;   A57G, Likely Oncogenic ;   Q40L, Likely Neutral ;   Q40L, Likely Neutral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84" t="inlineStr">
        <is>
          <t>NA</t>
        </is>
      </c>
      <c r="AH84"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84"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84" t="inlineStr">
        <is>
          <t>AD, AR</t>
        </is>
      </c>
      <c r="AL8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8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G84" t="n">
        <v>1</v>
      </c>
      <c r="BK84" t="inlineStr">
        <is>
          <t>D?BB</t>
        </is>
      </c>
      <c r="DO84" t="inlineStr">
        <is>
          <t>GAAEASAERL Q GRRSRGASGS</t>
        </is>
      </c>
      <c r="DP84" t="n">
        <v>1</v>
      </c>
      <c r="DT84" t="n">
        <v>1</v>
      </c>
      <c r="DU84" t="inlineStr">
        <is>
          <t>missense_variant</t>
        </is>
      </c>
      <c r="DV84" t="inlineStr">
        <is>
          <t>MODERATE</t>
        </is>
      </c>
      <c r="DZ84" t="n">
        <v>1</v>
      </c>
      <c r="EA84" t="n">
        <v>1</v>
      </c>
      <c r="EG84" t="n">
        <v>1</v>
      </c>
      <c r="FI84" t="n">
        <v>607102</v>
      </c>
      <c r="FK84" t="n">
        <v>7490</v>
      </c>
      <c r="FL84" t="inlineStr">
        <is>
          <t>WT1, NPHS4</t>
        </is>
      </c>
      <c r="FM84" t="inlineStr">
        <is>
          <t>WT1 transcription factor</t>
        </is>
      </c>
      <c r="FQ84" t="n">
        <v>0.002</v>
      </c>
      <c r="FR84" t="inlineStr">
        <is>
          <t>D</t>
        </is>
      </c>
      <c r="FU84" t="n">
        <v>3.25</v>
      </c>
      <c r="FV84" t="inlineStr">
        <is>
          <t>T</t>
        </is>
      </c>
      <c r="FW84" t="n">
        <v>-0.977</v>
      </c>
      <c r="FX84" t="inlineStr">
        <is>
          <t>T</t>
        </is>
      </c>
      <c r="FY84" t="n">
        <v>0.017</v>
      </c>
      <c r="FZ84" t="inlineStr">
        <is>
          <t>T</t>
        </is>
      </c>
      <c r="GC84" t="n">
        <v>-0.36</v>
      </c>
      <c r="GD84" t="inlineStr">
        <is>
          <t>N</t>
        </is>
      </c>
      <c r="GG84" t="n">
        <v>0.17</v>
      </c>
      <c r="GH84" t="inlineStr">
        <is>
          <t>D</t>
        </is>
      </c>
      <c r="GI84" t="n">
        <v>0.498</v>
      </c>
      <c r="GJ84" t="inlineStr">
        <is>
          <t>N</t>
        </is>
      </c>
      <c r="GK84" t="n">
        <v>0.044</v>
      </c>
      <c r="GL84" t="inlineStr">
        <is>
          <t>B</t>
        </is>
      </c>
      <c r="GM84" t="n">
        <v>0.025</v>
      </c>
      <c r="GN84" t="inlineStr">
        <is>
          <t>B</t>
        </is>
      </c>
      <c r="GO84" t="n">
        <v>0.07099999999999999</v>
      </c>
      <c r="GP84" t="n">
        <v>3.12</v>
      </c>
      <c r="GQ84" t="n">
        <v>22.6</v>
      </c>
      <c r="GR84" t="n">
        <v>-0.125</v>
      </c>
      <c r="GS84" t="n">
        <v>0.445</v>
      </c>
      <c r="GT84" t="n">
        <v>4.894</v>
      </c>
      <c r="GV84" t="inlineStr">
        <is>
          <t>T</t>
        </is>
      </c>
      <c r="GW84" t="inlineStr">
        <is>
          <t>G</t>
        </is>
      </c>
      <c r="GZ84" t="inlineStr">
        <is>
          <t>11_32456747_32456747_T_G</t>
        </is>
      </c>
      <c r="HA84" t="inlineStr">
        <is>
          <t>NM_024426@54,</t>
        </is>
      </c>
      <c r="HB84" t="inlineStr">
        <is>
          <t>11_32456747_T_G</t>
        </is>
      </c>
    </row>
    <row r="85" hidden="1">
      <c r="A85" s="2" t="n"/>
      <c r="B85" s="2" t="n"/>
      <c r="C85" s="2" t="inlineStr">
        <is>
          <t>T3</t>
        </is>
      </c>
      <c r="D85" s="2" t="inlineStr">
        <is>
          <t>U</t>
        </is>
      </c>
      <c r="E85" s="2" t="inlineStr">
        <is>
          <t>chr11:32456747-32456747</t>
        </is>
      </c>
      <c r="F85" s="2" t="inlineStr">
        <is>
          <t>WT1</t>
        </is>
      </c>
      <c r="G85" s="2" t="inlineStr">
        <is>
          <t>NM_024424.5</t>
        </is>
      </c>
      <c r="H85" s="2" t="inlineStr">
        <is>
          <t>NP_077742.3</t>
        </is>
      </c>
      <c r="I85" s="2" t="inlineStr">
        <is>
          <t>c.160A&gt;C</t>
        </is>
      </c>
      <c r="J85" s="2" t="inlineStr">
        <is>
          <t>p.Ser54Arg</t>
        </is>
      </c>
      <c r="K85" s="2" t="inlineStr">
        <is>
          <t>S49R</t>
        </is>
      </c>
      <c r="L85" s="2" t="inlineStr">
        <is>
          <t>1_10</t>
        </is>
      </c>
      <c r="M85" s="2" t="n"/>
      <c r="N85" s="2" t="n">
        <v>0.00895</v>
      </c>
      <c r="O85" s="2" t="n">
        <v>15</v>
      </c>
      <c r="P85" s="2" t="n">
        <v>1676</v>
      </c>
      <c r="Q85" s="2" t="n">
        <v>1</v>
      </c>
      <c r="R85" s="2" t="n">
        <v>5</v>
      </c>
      <c r="S85" s="2" t="n">
        <v>4.8</v>
      </c>
      <c r="T85" s="2" t="n"/>
      <c r="U85" s="2" t="n"/>
      <c r="V85" s="2" t="n"/>
      <c r="W85" s="2" t="n"/>
      <c r="X85" s="2" t="inlineStr">
        <is>
          <t>1_8</t>
        </is>
      </c>
      <c r="Y85" s="2" t="n"/>
      <c r="Z85" s="2" t="inlineStr">
        <is>
          <t>PM2,PP2</t>
        </is>
      </c>
      <c r="AA85" s="2" t="inlineStr"/>
      <c r="AB85" s="2" t="n">
        <v>5</v>
      </c>
      <c r="AC85" s="2" t="inlineStr"/>
      <c r="AD85" s="2" t="inlineStr"/>
      <c r="AE85" s="2" t="inlineStr"/>
      <c r="AF85" s="2" t="inlineStr">
        <is>
          <t>L52R, Oncogenic ;   Q59E, Likely Neutral ;   K39N, Likely Neutral ;   E49K, Likely Oncogenic ;   E40K, Oncogenic ;   N53A, Likely Oncogenic ;   F55Y, Likely Oncogenic ;   P42T, Likely Neutral ;   N53H, Likely Neutral ;   T44S, Inconclusive ;   L57Q, Likely Neutral ;   A59S, Likely Oncogenic ;   R45Q, Likely Neutral ;   S49C, Likely Neutral ;   Q39P, Likely Oncogenic ;   P40Q, Likely Oncogenic ;   I47F, Likely Oncogenic ;   L44R, Likely Oncogenic ;   C53W, Likely Oncogenic ;   P59S, Likely Oncogenic ;   C44Y, Oncogenic ;   H41R, Likely Oncogenic ;   I42V, Likely Neutral ;   K45N, Inconclusive ;   C39S, Inconclusive ;   C44F, Likely Oncogenic ;   K45Q, Likely Neutral ;   K45T, Inconclusive ;   C47G, Likely Oncogenic ;   T47D, Likely Neutral ;   C39R, Inconclusive ;   C39Y, Oncogenic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I49S, Oncogenic ;   Q50P, Oncogenic ;   A57V, Likely Neutral ;   V59G, Likely Oncogenic ;   P48L, Oncogenic ;   M53I, Oncogenic ;   S56I, Oncogenic ;   P40T,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A59G, Likely Oncogenic ;   T58I, Inconclusive ;   A59T, Oncogenic ;   P56S, Likely Oncogenic ;   R49C, Likely Neutral ;   D52N, Inconclusive ;   A40E, Likely Oncogenic ;   A59T, Oncogenic ;   T58I, Likely Oncogenic ;   A59G, Oncogenic ;   Y40A, Likely Oncogenic ;   A40E, Likely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L42F, Likely Oncogenic ;   R47Q, Oncogenic ;   R49H, Likely Neutral ;   R49L, Oncogenic ;   F57C, Likely Oncogenic ;   F57L, Likely Oncogenic ;   F57V, Likely Oncogenic ;   L46F,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V39A, Inconclusive ;   C40P, Inconclusive ;   C40R,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G57A, Oncogenic ;   G44D, Oncogenic ;   G44S, Oncogenic ;   G39E, Inconclusive ;   A41S, Likely Neutral ;   A41P, Likely Neutral ;   A41T, Likely Neutral ;   P44L, Likely Oncogenic ;   L46R, Likely Oncogenic ;   T58I, Likely Oncogenic ;   A59G, Likely Oncogenic ;   A59T, Likely Oncogenic ;   E49K, Inconclusive ;   T50I, Likely Oncogenic ;   C51Y, Inconclusive ;   R39Q, Likely Oncogenic ;   E39K, Likely Oncogenic ;   Y53H, Inconclusive ;   E41A, Likely Oncogenic ;   S46N, Likely Oncogenic ;   S46I, Likely Oncogenic ;   P48T, Likely Oncogenic ;   P48R, Likely Oncogenic ;   L50V, Likely Oncogenic ;   Y53H, Inconclusive ;   L50V, Likely Oncogenic ;   N48K, Oncogenic ;   G44D, Oncogenic ;   L42R, Inconclusive ;   A39P, Oncogenic ;   V45L, Likely Oncogenic ;   E40Q, Likely Oncogenic ;   E40L, Likely Oncogenic ;   E40W, Likely Oncogenic ;   E40N, Likely Oncogenic ;   E40T, Likely Oncogenic ;   L57V, Oncogenic ;   Y42C, Likely Oncogenic ;   Q40L, Likely Neutral ;   A57G, Likely Oncogenic ;   Q40L, Likely Neutral ;   A57G, Likely Oncogenic ;   Q40L, Likely Neutral ;   A57G, Likely Oncogenic ;   A57G, Likely Oncogenic ;   Q40L, Likely Neutral ;   Q40L, Likely Neutral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85" s="2" t="inlineStr">
        <is>
          <t>NA</t>
        </is>
      </c>
      <c r="AH85"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85"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85" s="2" t="n"/>
      <c r="AK85" s="2" t="inlineStr">
        <is>
          <t>AD, AR</t>
        </is>
      </c>
      <c r="AL85"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85"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85" s="2" t="n"/>
      <c r="AO85" s="2" t="n"/>
      <c r="AP85" s="2" t="n"/>
      <c r="AQ85" s="2" t="n"/>
      <c r="AR85" s="2" t="n"/>
      <c r="AS85" s="2" t="n"/>
      <c r="AT85" s="2" t="n"/>
      <c r="AU85" s="2" t="n"/>
      <c r="AV85" s="2" t="n"/>
      <c r="AW85" s="2" t="n"/>
      <c r="AX85" s="2" t="n"/>
      <c r="AY85" s="2" t="n"/>
      <c r="AZ85" s="2" t="n"/>
      <c r="BA85" s="2" t="n"/>
      <c r="BB85" s="2" t="n"/>
      <c r="BC85" s="2" t="n"/>
      <c r="BD85" s="2" t="n"/>
      <c r="BE85" s="2" t="n"/>
      <c r="BF85" s="2" t="n"/>
      <c r="BG85" s="2" t="n">
        <v>1</v>
      </c>
      <c r="BH85" s="2" t="n"/>
      <c r="BI85" s="2" t="n"/>
      <c r="BJ85" s="2" t="n"/>
      <c r="BK85" s="2" t="inlineStr">
        <is>
          <t>D?BB</t>
        </is>
      </c>
      <c r="BL85" s="2" t="n"/>
      <c r="BM85" s="2" t="n"/>
      <c r="BN85" s="2" t="n"/>
      <c r="BO85" s="2" t="n"/>
      <c r="BP85" s="2" t="n"/>
      <c r="BQ85" s="2" t="n"/>
      <c r="BR85" s="2" t="n"/>
      <c r="BS85" s="2" t="n"/>
      <c r="BT85" s="2" t="n"/>
      <c r="BU85" s="2" t="n"/>
      <c r="BV85" s="2" t="n"/>
      <c r="BW85" s="2" t="n"/>
      <c r="BX85" s="2" t="n"/>
      <c r="BY85" s="2" t="n"/>
      <c r="BZ85" s="2" t="n"/>
      <c r="CA85" s="2" t="n"/>
      <c r="CB85" s="2" t="n"/>
      <c r="CC85" s="2" t="n"/>
      <c r="CD85" s="2" t="n"/>
      <c r="CE85" s="2" t="n"/>
      <c r="CF85" s="2" t="n"/>
      <c r="CG85" s="2" t="n"/>
      <c r="CH85" s="2" t="n"/>
      <c r="CI85" s="2" t="n"/>
      <c r="CJ85" s="2" t="n"/>
      <c r="CK85" s="2" t="n"/>
      <c r="CL85" s="2" t="n"/>
      <c r="CM85" s="2" t="n"/>
      <c r="CN85" s="2" t="n"/>
      <c r="CO85" s="2" t="n"/>
      <c r="CP85" s="2" t="n"/>
      <c r="CQ85" s="2" t="n"/>
      <c r="CR85" s="2" t="n"/>
      <c r="CS85" s="2" t="n"/>
      <c r="CT85" s="2" t="n"/>
      <c r="CU85" s="2" t="n"/>
      <c r="CV85" s="2" t="n"/>
      <c r="CW85" s="2" t="n"/>
      <c r="CX85" s="2" t="n"/>
      <c r="CY85" s="2" t="n"/>
      <c r="CZ85" s="2" t="n"/>
      <c r="DA85" s="2" t="n"/>
      <c r="DB85" s="2" t="n"/>
      <c r="DC85" s="2" t="n"/>
      <c r="DD85" s="2" t="n"/>
      <c r="DE85" s="2" t="n"/>
      <c r="DF85" s="2" t="n"/>
      <c r="DG85" s="2" t="n"/>
      <c r="DH85" s="2" t="n"/>
      <c r="DI85" s="2" t="n"/>
      <c r="DJ85" s="2" t="n"/>
      <c r="DK85" s="2" t="n"/>
      <c r="DL85" s="2" t="n"/>
      <c r="DM85" s="2" t="n"/>
      <c r="DN85" s="2" t="n"/>
      <c r="DO85" s="2" t="inlineStr">
        <is>
          <t>GAAEASAERL Q GRRSRGASGS</t>
        </is>
      </c>
      <c r="DP85" s="2" t="n">
        <v>1</v>
      </c>
      <c r="DQ85" s="2" t="n"/>
      <c r="DR85" s="2" t="n"/>
      <c r="DS85" s="2" t="n"/>
      <c r="DT85" s="2" t="n">
        <v>1</v>
      </c>
      <c r="DU85" s="2" t="inlineStr">
        <is>
          <t>missense_variant</t>
        </is>
      </c>
      <c r="DV85" s="2" t="inlineStr">
        <is>
          <t>MODERATE</t>
        </is>
      </c>
      <c r="DW85" s="2" t="n"/>
      <c r="DX85" s="2" t="n"/>
      <c r="DY85" s="2" t="n"/>
      <c r="DZ85" s="2" t="n">
        <v>1</v>
      </c>
      <c r="EA85" s="2" t="n">
        <v>1</v>
      </c>
      <c r="EB85" s="2" t="n"/>
      <c r="EC85" s="2" t="n"/>
      <c r="ED85" s="2" t="n"/>
      <c r="EE85" s="2" t="n"/>
      <c r="EF85" s="2" t="n"/>
      <c r="EG85" s="2" t="n">
        <v>1</v>
      </c>
      <c r="EH85" s="2" t="n"/>
      <c r="EI85" s="2" t="n"/>
      <c r="EJ85" s="2" t="n"/>
      <c r="EK85" s="2" t="n"/>
      <c r="EL85" s="2" t="n"/>
      <c r="EM85" s="2" t="n"/>
      <c r="EN85" s="2" t="n"/>
      <c r="EO85" s="2" t="n"/>
      <c r="EP85" s="2" t="n"/>
      <c r="EQ85" s="2" t="n"/>
      <c r="ER85" s="2" t="n"/>
      <c r="ES85" s="2" t="n"/>
      <c r="ET85" s="2" t="n"/>
      <c r="EU85" s="2" t="n"/>
      <c r="EV85" s="2" t="n"/>
      <c r="EW85" s="2" t="n"/>
      <c r="EX85" s="2" t="n"/>
      <c r="EY85" s="2" t="n"/>
      <c r="EZ85" s="2" t="n"/>
      <c r="FA85" s="2" t="n"/>
      <c r="FB85" s="2" t="n"/>
      <c r="FC85" s="2" t="n"/>
      <c r="FD85" s="2" t="n"/>
      <c r="FE85" s="2" t="n"/>
      <c r="FF85" s="2" t="n"/>
      <c r="FG85" s="2" t="n"/>
      <c r="FH85" s="2" t="n"/>
      <c r="FI85" s="2" t="n">
        <v>607102</v>
      </c>
      <c r="FJ85" s="2" t="n"/>
      <c r="FK85" s="2" t="n">
        <v>7490</v>
      </c>
      <c r="FL85" s="2" t="inlineStr">
        <is>
          <t>WT1, NPHS4</t>
        </is>
      </c>
      <c r="FM85" s="2" t="inlineStr">
        <is>
          <t>WT1 transcription factor</t>
        </is>
      </c>
      <c r="FN85" s="2" t="n"/>
      <c r="FO85" s="2" t="n"/>
      <c r="FP85" s="2" t="n"/>
      <c r="FQ85" s="2" t="n">
        <v>0.002</v>
      </c>
      <c r="FR85" s="2" t="inlineStr">
        <is>
          <t>D</t>
        </is>
      </c>
      <c r="FS85" s="2" t="n"/>
      <c r="FT85" s="2" t="n"/>
      <c r="FU85" s="2" t="n">
        <v>3.25</v>
      </c>
      <c r="FV85" s="2" t="inlineStr">
        <is>
          <t>T</t>
        </is>
      </c>
      <c r="FW85" s="2" t="n">
        <v>-0.977</v>
      </c>
      <c r="FX85" s="2" t="inlineStr">
        <is>
          <t>T</t>
        </is>
      </c>
      <c r="FY85" s="2" t="n">
        <v>0.017</v>
      </c>
      <c r="FZ85" s="2" t="inlineStr">
        <is>
          <t>T</t>
        </is>
      </c>
      <c r="GA85" s="2" t="n"/>
      <c r="GB85" s="2" t="n"/>
      <c r="GC85" s="2" t="n">
        <v>-0.36</v>
      </c>
      <c r="GD85" s="2" t="inlineStr">
        <is>
          <t>N</t>
        </is>
      </c>
      <c r="GE85" s="2" t="n"/>
      <c r="GF85" s="2" t="n"/>
      <c r="GG85" s="2" t="n">
        <v>0.17</v>
      </c>
      <c r="GH85" s="2" t="inlineStr">
        <is>
          <t>D</t>
        </is>
      </c>
      <c r="GI85" s="2" t="n">
        <v>0.498</v>
      </c>
      <c r="GJ85" s="2" t="inlineStr">
        <is>
          <t>N</t>
        </is>
      </c>
      <c r="GK85" s="2" t="n">
        <v>0.044</v>
      </c>
      <c r="GL85" s="2" t="inlineStr">
        <is>
          <t>B</t>
        </is>
      </c>
      <c r="GM85" s="2" t="n">
        <v>0.025</v>
      </c>
      <c r="GN85" s="2" t="inlineStr">
        <is>
          <t>B</t>
        </is>
      </c>
      <c r="GO85" s="2" t="n">
        <v>0.07099999999999999</v>
      </c>
      <c r="GP85" s="2" t="n">
        <v>3.12</v>
      </c>
      <c r="GQ85" s="2" t="n">
        <v>22.6</v>
      </c>
      <c r="GR85" s="2" t="n">
        <v>-0.125</v>
      </c>
      <c r="GS85" s="2" t="n">
        <v>0.445</v>
      </c>
      <c r="GT85" s="2" t="n">
        <v>4.894</v>
      </c>
      <c r="GU85" s="2" t="n"/>
      <c r="GV85" s="2" t="inlineStr">
        <is>
          <t>T</t>
        </is>
      </c>
      <c r="GW85" s="2" t="inlineStr">
        <is>
          <t>G</t>
        </is>
      </c>
      <c r="GX85" s="2" t="n"/>
      <c r="GZ85" t="inlineStr">
        <is>
          <t>11_32456747_32456747_T_G</t>
        </is>
      </c>
      <c r="HA85" t="inlineStr">
        <is>
          <t>NM_024424@54,</t>
        </is>
      </c>
      <c r="HB85" t="inlineStr">
        <is>
          <t>11_32456747_T_G</t>
        </is>
      </c>
    </row>
    <row r="86" hidden="1">
      <c r="A86" s="2" t="n"/>
      <c r="B86" s="2" t="n"/>
      <c r="C86" s="2" t="inlineStr">
        <is>
          <t>T3</t>
        </is>
      </c>
      <c r="D86" s="2" t="inlineStr">
        <is>
          <t>U</t>
        </is>
      </c>
      <c r="E86" s="2" t="inlineStr">
        <is>
          <t>chr11:32456747-32456747</t>
        </is>
      </c>
      <c r="F86" s="2" t="inlineStr">
        <is>
          <t>WT1</t>
        </is>
      </c>
      <c r="G86" s="2" t="inlineStr">
        <is>
          <t>NM_000378.6</t>
        </is>
      </c>
      <c r="H86" s="2" t="inlineStr">
        <is>
          <t>NP_000369.4</t>
        </is>
      </c>
      <c r="I86" s="2" t="inlineStr">
        <is>
          <t>c.160A&gt;C</t>
        </is>
      </c>
      <c r="J86" s="2" t="inlineStr">
        <is>
          <t>p.Ser54Arg</t>
        </is>
      </c>
      <c r="K86" s="2" t="inlineStr">
        <is>
          <t>S49R</t>
        </is>
      </c>
      <c r="L86" s="2" t="inlineStr">
        <is>
          <t>1_9</t>
        </is>
      </c>
      <c r="M86" s="2" t="n"/>
      <c r="N86" s="2" t="n">
        <v>0.00895</v>
      </c>
      <c r="O86" s="2" t="n">
        <v>15</v>
      </c>
      <c r="P86" s="2" t="n">
        <v>1676</v>
      </c>
      <c r="Q86" s="2" t="n">
        <v>1</v>
      </c>
      <c r="R86" s="2" t="n">
        <v>5</v>
      </c>
      <c r="S86" s="2" t="n">
        <v>4.8</v>
      </c>
      <c r="T86" s="2" t="n"/>
      <c r="U86" s="2" t="n"/>
      <c r="V86" s="2" t="n"/>
      <c r="W86" s="2" t="n"/>
      <c r="X86" s="2" t="inlineStr">
        <is>
          <t>1_8</t>
        </is>
      </c>
      <c r="Y86" s="2" t="n"/>
      <c r="Z86" s="2" t="inlineStr">
        <is>
          <t>PM2,PP2</t>
        </is>
      </c>
      <c r="AA86" s="2" t="inlineStr"/>
      <c r="AB86" s="2" t="n">
        <v>5</v>
      </c>
      <c r="AC86" s="2" t="inlineStr"/>
      <c r="AD86" s="2" t="inlineStr"/>
      <c r="AE86" s="2" t="inlineStr"/>
      <c r="AF86" s="2" t="inlineStr">
        <is>
          <t>L52R, Oncogenic ;   Q59E, Likely Neutral ;   K39N, Likely Neutral ;   E49K, Likely Oncogenic ;   E40K, Oncogenic ;   N53A, Likely Oncogenic ;   F55Y, Likely Oncogenic ;   P42T, Likely Neutral ;   N53H, Likely Neutral ;   T44S, Inconclusive ;   L57Q, Likely Neutral ;   A59S, Likely Oncogenic ;   R45Q, Likely Neutral ;   S49C, Likely Neutral ;   Q39P, Likely Oncogenic ;   P40Q, Likely Oncogenic ;   I47F, Likely Oncogenic ;   L44R, Likely Oncogenic ;   C53W, Likely Oncogenic ;   P59S, Likely Oncogenic ;   C44Y, Oncogenic ;   H41R, Likely Oncogenic ;   I42V, Likely Neutral ;   K45N, Inconclusive ;   C39S, Inconclusive ;   C44F, Likely Oncogenic ;   K45Q, Likely Neutral ;   K45T, Inconclusive ;   C47G, Likely Oncogenic ;   T47D, Likely Neutral ;   C39R, Inconclusive ;   C39Y, Oncogenic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I49S, Oncogenic ;   Q50P, Oncogenic ;   A57V, Likely Neutral ;   V59G, Likely Oncogenic ;   P48L, Oncogenic ;   M53I, Oncogenic ;   S56I, Oncogenic ;   P40T,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A59G, Likely Oncogenic ;   T58I, Inconclusive ;   A59T, Oncogenic ;   P56S, Likely Oncogenic ;   R49C, Likely Neutral ;   D52N, Inconclusive ;   A40E, Likely Oncogenic ;   A59T, Oncogenic ;   T58I, Likely Oncogenic ;   A59G, Oncogenic ;   Y40A, Likely Oncogenic ;   A40E, Likely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L42F, Likely Oncogenic ;   R47Q, Oncogenic ;   R49H, Likely Neutral ;   R49L, Oncogenic ;   F57C, Likely Oncogenic ;   F57L, Likely Oncogenic ;   F57V, Likely Oncogenic ;   L46F,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V39A, Inconclusive ;   C40P, Inconclusive ;   C40R,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G57A, Oncogenic ;   G44D, Oncogenic ;   G44S, Oncogenic ;   G39E, Inconclusive ;   A41S, Likely Neutral ;   A41P, Likely Neutral ;   A41T, Likely Neutral ;   P44L, Likely Oncogenic ;   L46R, Likely Oncogenic ;   T58I, Likely Oncogenic ;   A59G, Likely Oncogenic ;   A59T, Likely Oncogenic ;   E49K, Inconclusive ;   T50I, Likely Oncogenic ;   C51Y, Inconclusive ;   R39Q, Likely Oncogenic ;   E39K, Likely Oncogenic ;   Y53H, Inconclusive ;   E41A, Likely Oncogenic ;   S46N, Likely Oncogenic ;   S46I, Likely Oncogenic ;   P48T, Likely Oncogenic ;   P48R, Likely Oncogenic ;   L50V, Likely Oncogenic ;   Y53H, Inconclusive ;   L50V, Likely Oncogenic ;   N48K, Oncogenic ;   G44D, Oncogenic ;   L42R, Inconclusive ;   A39P, Oncogenic ;   V45L, Likely Oncogenic ;   E40Q, Likely Oncogenic ;   E40L, Likely Oncogenic ;   E40W, Likely Oncogenic ;   E40N, Likely Oncogenic ;   E40T, Likely Oncogenic ;   L57V, Oncogenic ;   Y42C, Likely Oncogenic ;   Q40L, Likely Neutral ;   A57G, Likely Oncogenic ;   Q40L, Likely Neutral ;   A57G, Likely Oncogenic ;   Q40L, Likely Neutral ;   A57G, Likely Oncogenic ;   A57G, Likely Oncogenic ;   Q40L, Likely Neutral ;   Q40L, Likely Neutral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86" s="2" t="inlineStr">
        <is>
          <t>NA</t>
        </is>
      </c>
      <c r="AH86"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86"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86" s="2" t="n"/>
      <c r="AK86" s="2" t="inlineStr">
        <is>
          <t>AD, AR</t>
        </is>
      </c>
      <c r="AL86"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86"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86" s="2" t="n"/>
      <c r="AO86" s="2" t="n"/>
      <c r="AP86" s="2" t="n"/>
      <c r="AQ86" s="2" t="n"/>
      <c r="AR86" s="2" t="n"/>
      <c r="AS86" s="2" t="n"/>
      <c r="AT86" s="2" t="n"/>
      <c r="AU86" s="2" t="n"/>
      <c r="AV86" s="2" t="n"/>
      <c r="AW86" s="2" t="n"/>
      <c r="AX86" s="2" t="n"/>
      <c r="AY86" s="2" t="n"/>
      <c r="AZ86" s="2" t="n"/>
      <c r="BA86" s="2" t="n"/>
      <c r="BB86" s="2" t="n"/>
      <c r="BC86" s="2" t="n"/>
      <c r="BD86" s="2" t="n"/>
      <c r="BE86" s="2" t="n"/>
      <c r="BF86" s="2" t="n"/>
      <c r="BG86" s="2" t="n">
        <v>1</v>
      </c>
      <c r="BH86" s="2" t="n"/>
      <c r="BI86" s="2" t="n"/>
      <c r="BJ86" s="2" t="n"/>
      <c r="BK86" s="2" t="inlineStr">
        <is>
          <t>D?BB</t>
        </is>
      </c>
      <c r="BL86" s="2" t="n"/>
      <c r="BM86" s="2" t="n"/>
      <c r="BN86" s="2" t="n"/>
      <c r="BO86" s="2" t="n"/>
      <c r="BP86" s="2" t="n"/>
      <c r="BQ86" s="2" t="n"/>
      <c r="BR86" s="2" t="n"/>
      <c r="BS86" s="2" t="n"/>
      <c r="BT86" s="2" t="n"/>
      <c r="BU86" s="2" t="n"/>
      <c r="BV86" s="2" t="n"/>
      <c r="BW86" s="2" t="n"/>
      <c r="BX86" s="2" t="n"/>
      <c r="BY86" s="2" t="n"/>
      <c r="BZ86" s="2" t="n"/>
      <c r="CA86" s="2" t="n"/>
      <c r="CB86" s="2" t="n"/>
      <c r="CC86" s="2" t="n"/>
      <c r="CD86" s="2" t="n"/>
      <c r="CE86" s="2" t="n"/>
      <c r="CF86" s="2" t="n"/>
      <c r="CG86" s="2" t="n"/>
      <c r="CH86" s="2" t="n"/>
      <c r="CI86" s="2" t="n"/>
      <c r="CJ86" s="2" t="n"/>
      <c r="CK86" s="2" t="n"/>
      <c r="CL86" s="2" t="n"/>
      <c r="CM86" s="2" t="n"/>
      <c r="CN86" s="2" t="n"/>
      <c r="CO86" s="2" t="n"/>
      <c r="CP86" s="2" t="n"/>
      <c r="CQ86" s="2" t="n"/>
      <c r="CR86" s="2" t="n"/>
      <c r="CS86" s="2" t="n"/>
      <c r="CT86" s="2" t="n"/>
      <c r="CU86" s="2" t="n"/>
      <c r="CV86" s="2" t="n"/>
      <c r="CW86" s="2" t="n"/>
      <c r="CX86" s="2" t="n"/>
      <c r="CY86" s="2" t="n"/>
      <c r="CZ86" s="2" t="n"/>
      <c r="DA86" s="2" t="n"/>
      <c r="DB86" s="2" t="n"/>
      <c r="DC86" s="2" t="n"/>
      <c r="DD86" s="2" t="n"/>
      <c r="DE86" s="2" t="n"/>
      <c r="DF86" s="2" t="n"/>
      <c r="DG86" s="2" t="n"/>
      <c r="DH86" s="2" t="n"/>
      <c r="DI86" s="2" t="n"/>
      <c r="DJ86" s="2" t="n"/>
      <c r="DK86" s="2" t="n"/>
      <c r="DL86" s="2" t="n"/>
      <c r="DM86" s="2" t="n"/>
      <c r="DN86" s="2" t="n"/>
      <c r="DO86" s="2" t="inlineStr">
        <is>
          <t>GAAEASAERL Q GRRSRGASGS</t>
        </is>
      </c>
      <c r="DP86" s="2" t="n">
        <v>1</v>
      </c>
      <c r="DQ86" s="2" t="n"/>
      <c r="DR86" s="2" t="n"/>
      <c r="DS86" s="2" t="n"/>
      <c r="DT86" s="2" t="n">
        <v>1</v>
      </c>
      <c r="DU86" s="2" t="inlineStr">
        <is>
          <t>missense_variant</t>
        </is>
      </c>
      <c r="DV86" s="2" t="inlineStr">
        <is>
          <t>MODERATE</t>
        </is>
      </c>
      <c r="DW86" s="2" t="n"/>
      <c r="DX86" s="2" t="n"/>
      <c r="DY86" s="2" t="n"/>
      <c r="DZ86" s="2" t="n">
        <v>1</v>
      </c>
      <c r="EA86" s="2" t="n">
        <v>1</v>
      </c>
      <c r="EB86" s="2" t="n"/>
      <c r="EC86" s="2" t="n"/>
      <c r="ED86" s="2" t="n"/>
      <c r="EE86" s="2" t="n"/>
      <c r="EF86" s="2" t="n"/>
      <c r="EG86" s="2" t="n">
        <v>1</v>
      </c>
      <c r="EH86" s="2" t="n"/>
      <c r="EI86" s="2" t="n"/>
      <c r="EJ86" s="2" t="n"/>
      <c r="EK86" s="2" t="n"/>
      <c r="EL86" s="2" t="n"/>
      <c r="EM86" s="2" t="n"/>
      <c r="EN86" s="2" t="n"/>
      <c r="EO86" s="2" t="n"/>
      <c r="EP86" s="2" t="n"/>
      <c r="EQ86" s="2" t="n"/>
      <c r="ER86" s="2" t="n"/>
      <c r="ES86" s="2" t="n"/>
      <c r="ET86" s="2" t="n"/>
      <c r="EU86" s="2" t="n"/>
      <c r="EV86" s="2" t="n"/>
      <c r="EW86" s="2" t="n"/>
      <c r="EX86" s="2" t="n"/>
      <c r="EY86" s="2" t="n"/>
      <c r="EZ86" s="2" t="n"/>
      <c r="FA86" s="2" t="n"/>
      <c r="FB86" s="2" t="n"/>
      <c r="FC86" s="2" t="n"/>
      <c r="FD86" s="2" t="n"/>
      <c r="FE86" s="2" t="n"/>
      <c r="FF86" s="2" t="n"/>
      <c r="FG86" s="2" t="n"/>
      <c r="FH86" s="2" t="n"/>
      <c r="FI86" s="2" t="n">
        <v>607102</v>
      </c>
      <c r="FJ86" s="2" t="n"/>
      <c r="FK86" s="2" t="n">
        <v>7490</v>
      </c>
      <c r="FL86" s="2" t="inlineStr">
        <is>
          <t>WT1, NPHS4</t>
        </is>
      </c>
      <c r="FM86" s="2" t="inlineStr">
        <is>
          <t>WT1 transcription factor</t>
        </is>
      </c>
      <c r="FN86" s="2" t="n"/>
      <c r="FO86" s="2" t="n"/>
      <c r="FP86" s="2" t="n"/>
      <c r="FQ86" s="2" t="n">
        <v>0.002</v>
      </c>
      <c r="FR86" s="2" t="inlineStr">
        <is>
          <t>D</t>
        </is>
      </c>
      <c r="FS86" s="2" t="n"/>
      <c r="FT86" s="2" t="n"/>
      <c r="FU86" s="2" t="n">
        <v>3.25</v>
      </c>
      <c r="FV86" s="2" t="inlineStr">
        <is>
          <t>T</t>
        </is>
      </c>
      <c r="FW86" s="2" t="n">
        <v>-0.977</v>
      </c>
      <c r="FX86" s="2" t="inlineStr">
        <is>
          <t>T</t>
        </is>
      </c>
      <c r="FY86" s="2" t="n">
        <v>0.017</v>
      </c>
      <c r="FZ86" s="2" t="inlineStr">
        <is>
          <t>T</t>
        </is>
      </c>
      <c r="GA86" s="2" t="n"/>
      <c r="GB86" s="2" t="n"/>
      <c r="GC86" s="2" t="n">
        <v>-0.36</v>
      </c>
      <c r="GD86" s="2" t="inlineStr">
        <is>
          <t>N</t>
        </is>
      </c>
      <c r="GE86" s="2" t="n"/>
      <c r="GF86" s="2" t="n"/>
      <c r="GG86" s="2" t="n">
        <v>0.17</v>
      </c>
      <c r="GH86" s="2" t="inlineStr">
        <is>
          <t>D</t>
        </is>
      </c>
      <c r="GI86" s="2" t="n">
        <v>0.498</v>
      </c>
      <c r="GJ86" s="2" t="inlineStr">
        <is>
          <t>N</t>
        </is>
      </c>
      <c r="GK86" s="2" t="n">
        <v>0.044</v>
      </c>
      <c r="GL86" s="2" t="inlineStr">
        <is>
          <t>B</t>
        </is>
      </c>
      <c r="GM86" s="2" t="n">
        <v>0.025</v>
      </c>
      <c r="GN86" s="2" t="inlineStr">
        <is>
          <t>B</t>
        </is>
      </c>
      <c r="GO86" s="2" t="n">
        <v>0.07099999999999999</v>
      </c>
      <c r="GP86" s="2" t="n">
        <v>3.12</v>
      </c>
      <c r="GQ86" s="2" t="n">
        <v>22.6</v>
      </c>
      <c r="GR86" s="2" t="n">
        <v>-0.125</v>
      </c>
      <c r="GS86" s="2" t="n">
        <v>0.445</v>
      </c>
      <c r="GT86" s="2" t="n">
        <v>4.894</v>
      </c>
      <c r="GU86" s="2" t="n"/>
      <c r="GV86" s="2" t="inlineStr">
        <is>
          <t>T</t>
        </is>
      </c>
      <c r="GW86" s="2" t="inlineStr">
        <is>
          <t>G</t>
        </is>
      </c>
      <c r="GX86" s="2" t="n"/>
      <c r="GZ86" t="inlineStr">
        <is>
          <t>11_32456747_32456747_T_G</t>
        </is>
      </c>
      <c r="HA86" t="inlineStr">
        <is>
          <t>NM_000378@54,</t>
        </is>
      </c>
      <c r="HB86" t="inlineStr">
        <is>
          <t>11_32456747_T_G</t>
        </is>
      </c>
    </row>
    <row r="87" hidden="1">
      <c r="B87" t="inlineStr">
        <is>
          <t>O</t>
        </is>
      </c>
      <c r="C87" t="inlineStr">
        <is>
          <t>T3</t>
        </is>
      </c>
      <c r="D87" t="inlineStr">
        <is>
          <t>U</t>
        </is>
      </c>
      <c r="E87" t="inlineStr">
        <is>
          <t>chr2:25463232-25463232</t>
        </is>
      </c>
      <c r="F87" t="inlineStr">
        <is>
          <t>DNMT3A</t>
        </is>
      </c>
      <c r="G87" t="inlineStr">
        <is>
          <t>NM_022552.5</t>
        </is>
      </c>
      <c r="H87" t="inlineStr">
        <is>
          <t>NP_072046.2</t>
        </is>
      </c>
      <c r="I87" t="inlineStr">
        <is>
          <t>c.2261T&gt;A</t>
        </is>
      </c>
      <c r="J87" t="inlineStr">
        <is>
          <t>p.Leu754His</t>
        </is>
      </c>
      <c r="K87" t="inlineStr">
        <is>
          <t>L754H</t>
        </is>
      </c>
      <c r="L87" t="inlineStr">
        <is>
          <t>19_23</t>
        </is>
      </c>
      <c r="N87" t="n">
        <v>0.00895</v>
      </c>
      <c r="O87" t="n">
        <v>13</v>
      </c>
      <c r="P87" t="n">
        <v>1453</v>
      </c>
      <c r="Q87" t="n">
        <v>1</v>
      </c>
      <c r="R87" t="n">
        <v>8</v>
      </c>
      <c r="S87" t="n">
        <v>7.8</v>
      </c>
      <c r="X87" t="inlineStr">
        <is>
          <t>1_8</t>
        </is>
      </c>
      <c r="Z87" t="inlineStr">
        <is>
          <t>PM2,PP3</t>
        </is>
      </c>
      <c r="AA87" t="inlineStr"/>
      <c r="AB87" t="n">
        <v>3</v>
      </c>
      <c r="AC87" t="inlineStr"/>
      <c r="AD87" t="inlineStr"/>
      <c r="AE87" t="inlineStr"/>
      <c r="AF87" t="inlineStr">
        <is>
          <t>A745T, Likely Neutral ;   K745M, Likely Neutral ;   L747P, Oncogenic ;   L747S, Likely Oncogenic ;   A755G, Likely Oncogenic ;   L747V, Likely Oncogenic ;   I744M, Likely Neutral ;   A750P, Oncogenic ;   K754E, Likely Oncogenic ;   D761N, Likely Oncogenic ;   D761Y, Resistance ;   V750E, Likely Neutral ;   K753A, Likely Neutral ;   K753M, Likely Neutral ;   K753E, Likely Neutral ;   L755M, Likely Neutral ;   L755P, Oncogenic ;   L755S, Oncogenic ;   S760A, Likely Neutral ;   Q758E, Likely Neutral ;   V754I, Likely Neutral ;   G762E, Inconclusive ;   G762E, Inconclusive ;   G762E, Inconclusive ;   L749P, Likely Oncogenic ;   R755S, Inconclusive ;   G751R, Likely Oncogenic ;   R748G, Oncogenic ;   K755R, Likely Oncogenic ;   K755R, Likely Oncogenic ;   K755R, Likely Oncogenic ;   K755R, Likely Oncogenic ;   C748A, Likely Neutral ;   C748A, Likely Neutral ;   C748A, Likely Neutral ;   C748A, Likely Neutral</t>
        </is>
      </c>
      <c r="AG87" t="inlineStr"/>
      <c r="AH87" t="inlineStr"/>
      <c r="AI87" t="inlineStr"/>
      <c r="AL8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8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87" t="n">
        <v>0</v>
      </c>
      <c r="BG87" t="n">
        <v>1</v>
      </c>
      <c r="BJ87" t="n">
        <v>1</v>
      </c>
      <c r="BK87" t="inlineStr">
        <is>
          <t>DDDD</t>
        </is>
      </c>
      <c r="DI87" t="n">
        <v>0.2312</v>
      </c>
      <c r="DO87" t="inlineStr">
        <is>
          <t>KEGDDRPFFW L FENVVAMGVS</t>
        </is>
      </c>
      <c r="DP87" t="n">
        <v>1</v>
      </c>
      <c r="DU87" t="inlineStr">
        <is>
          <t>missense_variant</t>
        </is>
      </c>
      <c r="DV87" t="inlineStr">
        <is>
          <t>MODERATE</t>
        </is>
      </c>
      <c r="DZ87" t="n">
        <v>1</v>
      </c>
      <c r="EA87" t="n">
        <v>1</v>
      </c>
      <c r="EG87" t="n">
        <v>1</v>
      </c>
      <c r="FI87" t="n">
        <v>602769</v>
      </c>
      <c r="FK87" t="n">
        <v>1788</v>
      </c>
      <c r="FL87" t="inlineStr">
        <is>
          <t>DNMT3A, TBRS, HESJAS</t>
        </is>
      </c>
      <c r="FM87" t="inlineStr">
        <is>
          <t>DNA methyltransferase 3A</t>
        </is>
      </c>
      <c r="FQ87" t="n">
        <v>0</v>
      </c>
      <c r="FR87" t="inlineStr">
        <is>
          <t>D</t>
        </is>
      </c>
      <c r="FS87" t="n">
        <v>1</v>
      </c>
      <c r="FT87" t="inlineStr">
        <is>
          <t>D</t>
        </is>
      </c>
      <c r="FU87" t="n">
        <v>-2.25</v>
      </c>
      <c r="FV87" t="inlineStr">
        <is>
          <t>D</t>
        </is>
      </c>
      <c r="FW87" t="n">
        <v>0.9409999999999999</v>
      </c>
      <c r="FX87" t="inlineStr">
        <is>
          <t>D</t>
        </is>
      </c>
      <c r="FY87" t="n">
        <v>0.849</v>
      </c>
      <c r="FZ87" t="inlineStr">
        <is>
          <t>D</t>
        </is>
      </c>
      <c r="GA87" t="n">
        <v>3.555</v>
      </c>
      <c r="GB87" t="inlineStr">
        <is>
          <t>H</t>
        </is>
      </c>
      <c r="GC87" t="n">
        <v>-5.88</v>
      </c>
      <c r="GD87" t="inlineStr">
        <is>
          <t>D</t>
        </is>
      </c>
      <c r="GE87" t="n">
        <v>0</v>
      </c>
      <c r="GF87" t="inlineStr">
        <is>
          <t>D</t>
        </is>
      </c>
      <c r="GG87" t="n">
        <v>0.678</v>
      </c>
      <c r="GH87" t="inlineStr">
        <is>
          <t>D</t>
        </is>
      </c>
      <c r="GI87" t="n">
        <v>0.958</v>
      </c>
      <c r="GJ87" t="inlineStr">
        <is>
          <t>D</t>
        </is>
      </c>
      <c r="GK87" t="n">
        <v>1</v>
      </c>
      <c r="GL87" t="inlineStr">
        <is>
          <t>D</t>
        </is>
      </c>
      <c r="GM87" t="n">
        <v>0.998</v>
      </c>
      <c r="GN87" t="inlineStr">
        <is>
          <t>D</t>
        </is>
      </c>
      <c r="GO87" t="n">
        <v>0.946</v>
      </c>
      <c r="GP87" t="n">
        <v>6.005</v>
      </c>
      <c r="GQ87" t="n">
        <v>27.9</v>
      </c>
      <c r="GR87" t="n">
        <v>5.38</v>
      </c>
      <c r="GS87" t="n">
        <v>9.324999999999999</v>
      </c>
      <c r="GT87" t="n">
        <v>14.196</v>
      </c>
      <c r="GV87" t="inlineStr">
        <is>
          <t>A</t>
        </is>
      </c>
      <c r="GW87" t="inlineStr">
        <is>
          <t>T</t>
        </is>
      </c>
      <c r="GZ87" t="inlineStr">
        <is>
          <t>2_25463232_25463232_A_T</t>
        </is>
      </c>
      <c r="HA87" t="inlineStr">
        <is>
          <t>NM_022552@754,</t>
        </is>
      </c>
      <c r="HB87" t="inlineStr">
        <is>
          <t>2_25463232_A_T</t>
        </is>
      </c>
    </row>
    <row r="88" hidden="1">
      <c r="A88" s="2" t="n"/>
      <c r="B88" s="2" t="n"/>
      <c r="C88" s="2" t="inlineStr">
        <is>
          <t>T3</t>
        </is>
      </c>
      <c r="D88" s="2" t="inlineStr">
        <is>
          <t>U</t>
        </is>
      </c>
      <c r="E88" s="2" t="inlineStr">
        <is>
          <t>chr2:25463232-25463232</t>
        </is>
      </c>
      <c r="F88" s="2" t="inlineStr">
        <is>
          <t>DNMT3A</t>
        </is>
      </c>
      <c r="G88" s="2" t="inlineStr">
        <is>
          <t>NM_175629.2</t>
        </is>
      </c>
      <c r="H88" s="2" t="inlineStr">
        <is>
          <t>NP_783328.1</t>
        </is>
      </c>
      <c r="I88" s="2" t="inlineStr">
        <is>
          <t>c.2261T&gt;A</t>
        </is>
      </c>
      <c r="J88" s="2" t="inlineStr">
        <is>
          <t>p.Leu754His</t>
        </is>
      </c>
      <c r="K88" s="2" t="inlineStr">
        <is>
          <t>L754H</t>
        </is>
      </c>
      <c r="L88" s="2" t="inlineStr">
        <is>
          <t>19_23</t>
        </is>
      </c>
      <c r="M88" s="2" t="n"/>
      <c r="N88" s="2" t="n">
        <v>0.00895</v>
      </c>
      <c r="O88" s="2" t="n">
        <v>13</v>
      </c>
      <c r="P88" s="2" t="n">
        <v>1453</v>
      </c>
      <c r="Q88" s="2" t="n">
        <v>1</v>
      </c>
      <c r="R88" s="2" t="n">
        <v>8</v>
      </c>
      <c r="S88" s="2" t="n">
        <v>7.8</v>
      </c>
      <c r="T88" s="2" t="n"/>
      <c r="U88" s="2" t="n"/>
      <c r="V88" s="2" t="n"/>
      <c r="W88" s="2" t="n"/>
      <c r="X88" s="2" t="inlineStr">
        <is>
          <t>1_8</t>
        </is>
      </c>
      <c r="Y88" s="2" t="n"/>
      <c r="Z88" s="2" t="inlineStr">
        <is>
          <t>PM2,PP3</t>
        </is>
      </c>
      <c r="AA88" s="2" t="inlineStr"/>
      <c r="AB88" s="2" t="n">
        <v>3</v>
      </c>
      <c r="AC88" s="2" t="inlineStr"/>
      <c r="AD88" s="2" t="inlineStr"/>
      <c r="AE88" s="2" t="inlineStr"/>
      <c r="AF88" s="2" t="inlineStr">
        <is>
          <t>A745T, Likely Neutral ;   K745M, Likely Neutral ;   L747P, Oncogenic ;   L747S, Likely Oncogenic ;   A755G, Likely Oncogenic ;   L747V, Likely Oncogenic ;   I744M, Likely Neutral ;   A750P, Oncogenic ;   K754E, Likely Oncogenic ;   D761N, Likely Oncogenic ;   D761Y, Resistance ;   V750E, Likely Neutral ;   K753A, Likely Neutral ;   K753M, Likely Neutral ;   K753E, Likely Neutral ;   L755M, Likely Neutral ;   L755P, Oncogenic ;   L755S, Oncogenic ;   S760A, Likely Neutral ;   Q758E, Likely Neutral ;   V754I, Likely Neutral ;   G762E, Inconclusive ;   G762E, Inconclusive ;   G762E, Inconclusive ;   L749P, Likely Oncogenic ;   R755S, Inconclusive ;   G751R, Likely Oncogenic ;   R748G, Oncogenic ;   K755R, Likely Oncogenic ;   K755R, Likely Oncogenic ;   K755R, Likely Oncogenic ;   K755R, Likely Oncogenic ;   C748A, Likely Neutral ;   C748A, Likely Neutral ;   C748A, Likely Neutral ;   C748A, Likely Neutral</t>
        </is>
      </c>
      <c r="AG88" s="2" t="inlineStr"/>
      <c r="AH88" s="2" t="inlineStr"/>
      <c r="AI88" s="2" t="inlineStr"/>
      <c r="AJ88" s="2" t="n"/>
      <c r="AK88" s="2" t="n"/>
      <c r="AL88"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88"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88" s="2" t="n">
        <v>0</v>
      </c>
      <c r="AO88" s="2" t="n"/>
      <c r="AP88" s="2" t="n"/>
      <c r="AQ88" s="2" t="n"/>
      <c r="AR88" s="2" t="n"/>
      <c r="AS88" s="2" t="n"/>
      <c r="AT88" s="2" t="n"/>
      <c r="AU88" s="2" t="n"/>
      <c r="AV88" s="2" t="n"/>
      <c r="AW88" s="2" t="n"/>
      <c r="AX88" s="2" t="n"/>
      <c r="AY88" s="2" t="n"/>
      <c r="AZ88" s="2" t="n"/>
      <c r="BA88" s="2" t="n"/>
      <c r="BB88" s="2" t="n"/>
      <c r="BC88" s="2" t="n"/>
      <c r="BD88" s="2" t="n"/>
      <c r="BE88" s="2" t="n"/>
      <c r="BF88" s="2" t="n"/>
      <c r="BG88" s="2" t="n">
        <v>1</v>
      </c>
      <c r="BH88" s="2" t="n"/>
      <c r="BI88" s="2" t="n"/>
      <c r="BJ88" s="2" t="n">
        <v>1</v>
      </c>
      <c r="BK88" s="2" t="inlineStr">
        <is>
          <t>DDDD</t>
        </is>
      </c>
      <c r="BL88" s="2" t="n"/>
      <c r="BM88" s="2" t="n"/>
      <c r="BN88" s="2" t="n"/>
      <c r="BO88" s="2" t="n"/>
      <c r="BP88" s="2" t="n"/>
      <c r="BQ88" s="2" t="n"/>
      <c r="BR88" s="2" t="n"/>
      <c r="BS88" s="2" t="n"/>
      <c r="BT88" s="2" t="n"/>
      <c r="BU88" s="2" t="n"/>
      <c r="BV88" s="2" t="n"/>
      <c r="BW88" s="2" t="n"/>
      <c r="BX88" s="2" t="n"/>
      <c r="BY88" s="2" t="n"/>
      <c r="BZ88" s="2" t="n"/>
      <c r="CA88" s="2" t="n"/>
      <c r="CB88" s="2" t="n"/>
      <c r="CC88" s="2" t="n"/>
      <c r="CD88" s="2" t="n"/>
      <c r="CE88" s="2" t="n"/>
      <c r="CF88" s="2" t="n"/>
      <c r="CG88" s="2" t="n"/>
      <c r="CH88" s="2" t="n"/>
      <c r="CI88" s="2" t="n"/>
      <c r="CJ88" s="2" t="n"/>
      <c r="CK88" s="2" t="n"/>
      <c r="CL88" s="2" t="n"/>
      <c r="CM88" s="2" t="n"/>
      <c r="CN88" s="2" t="n"/>
      <c r="CO88" s="2" t="n"/>
      <c r="CP88" s="2" t="n"/>
      <c r="CQ88" s="2" t="n"/>
      <c r="CR88" s="2" t="n"/>
      <c r="CS88" s="2" t="n"/>
      <c r="CT88" s="2" t="n"/>
      <c r="CU88" s="2" t="n"/>
      <c r="CV88" s="2" t="n"/>
      <c r="CW88" s="2" t="n"/>
      <c r="CX88" s="2" t="n"/>
      <c r="CY88" s="2" t="n"/>
      <c r="CZ88" s="2" t="n"/>
      <c r="DA88" s="2" t="n"/>
      <c r="DB88" s="2" t="n"/>
      <c r="DC88" s="2" t="n"/>
      <c r="DD88" s="2" t="n"/>
      <c r="DE88" s="2" t="n"/>
      <c r="DF88" s="2" t="n"/>
      <c r="DG88" s="2" t="n"/>
      <c r="DH88" s="2" t="n"/>
      <c r="DI88" s="2" t="n">
        <v>0.2312</v>
      </c>
      <c r="DJ88" s="2" t="n"/>
      <c r="DK88" s="2" t="n"/>
      <c r="DL88" s="2" t="n"/>
      <c r="DM88" s="2" t="n"/>
      <c r="DN88" s="2" t="n"/>
      <c r="DO88" s="2" t="inlineStr">
        <is>
          <t>KEGDDRPFFW L FENVVAMGVS</t>
        </is>
      </c>
      <c r="DP88" s="2" t="n">
        <v>1</v>
      </c>
      <c r="DQ88" s="2" t="n"/>
      <c r="DR88" s="2" t="n"/>
      <c r="DS88" s="2" t="n"/>
      <c r="DT88" s="2" t="n"/>
      <c r="DU88" s="2" t="inlineStr">
        <is>
          <t>missense_variant</t>
        </is>
      </c>
      <c r="DV88" s="2" t="inlineStr">
        <is>
          <t>MODERATE</t>
        </is>
      </c>
      <c r="DW88" s="2" t="n"/>
      <c r="DX88" s="2" t="n"/>
      <c r="DY88" s="2" t="n"/>
      <c r="DZ88" s="2" t="n">
        <v>1</v>
      </c>
      <c r="EA88" s="2" t="n">
        <v>1</v>
      </c>
      <c r="EB88" s="2" t="n"/>
      <c r="EC88" s="2" t="n"/>
      <c r="ED88" s="2" t="n"/>
      <c r="EE88" s="2" t="n"/>
      <c r="EF88" s="2" t="n"/>
      <c r="EG88" s="2" t="n">
        <v>1</v>
      </c>
      <c r="EH88" s="2" t="n"/>
      <c r="EI88" s="2" t="n"/>
      <c r="EJ88" s="2" t="n"/>
      <c r="EK88" s="2" t="n"/>
      <c r="EL88" s="2" t="n"/>
      <c r="EM88" s="2" t="n"/>
      <c r="EN88" s="2" t="n"/>
      <c r="EO88" s="2" t="n"/>
      <c r="EP88" s="2" t="n"/>
      <c r="EQ88" s="2" t="n"/>
      <c r="ER88" s="2" t="n"/>
      <c r="ES88" s="2" t="n"/>
      <c r="ET88" s="2" t="n"/>
      <c r="EU88" s="2" t="n"/>
      <c r="EV88" s="2" t="n"/>
      <c r="EW88" s="2" t="n"/>
      <c r="EX88" s="2" t="n"/>
      <c r="EY88" s="2" t="n"/>
      <c r="EZ88" s="2" t="n"/>
      <c r="FA88" s="2" t="n"/>
      <c r="FB88" s="2" t="n"/>
      <c r="FC88" s="2" t="n"/>
      <c r="FD88" s="2" t="n"/>
      <c r="FE88" s="2" t="n"/>
      <c r="FF88" s="2" t="n"/>
      <c r="FG88" s="2" t="n"/>
      <c r="FH88" s="2" t="n"/>
      <c r="FI88" s="2" t="n">
        <v>602769</v>
      </c>
      <c r="FJ88" s="2" t="n"/>
      <c r="FK88" s="2" t="n">
        <v>1788</v>
      </c>
      <c r="FL88" s="2" t="inlineStr">
        <is>
          <t>DNMT3A, TBRS, HESJAS</t>
        </is>
      </c>
      <c r="FM88" s="2" t="inlineStr">
        <is>
          <t>DNA methyltransferase 3A</t>
        </is>
      </c>
      <c r="FN88" s="2" t="n"/>
      <c r="FO88" s="2" t="n"/>
      <c r="FP88" s="2" t="n"/>
      <c r="FQ88" s="2" t="n">
        <v>0</v>
      </c>
      <c r="FR88" s="2" t="inlineStr">
        <is>
          <t>D</t>
        </is>
      </c>
      <c r="FS88" s="2" t="n">
        <v>1</v>
      </c>
      <c r="FT88" s="2" t="inlineStr">
        <is>
          <t>D</t>
        </is>
      </c>
      <c r="FU88" s="2" t="n">
        <v>-2.25</v>
      </c>
      <c r="FV88" s="2" t="inlineStr">
        <is>
          <t>D</t>
        </is>
      </c>
      <c r="FW88" s="2" t="n">
        <v>0.9409999999999999</v>
      </c>
      <c r="FX88" s="2" t="inlineStr">
        <is>
          <t>D</t>
        </is>
      </c>
      <c r="FY88" s="2" t="n">
        <v>0.849</v>
      </c>
      <c r="FZ88" s="2" t="inlineStr">
        <is>
          <t>D</t>
        </is>
      </c>
      <c r="GA88" s="2" t="n">
        <v>3.555</v>
      </c>
      <c r="GB88" s="2" t="inlineStr">
        <is>
          <t>H</t>
        </is>
      </c>
      <c r="GC88" s="2" t="n">
        <v>-5.88</v>
      </c>
      <c r="GD88" s="2" t="inlineStr">
        <is>
          <t>D</t>
        </is>
      </c>
      <c r="GE88" s="2" t="n">
        <v>0</v>
      </c>
      <c r="GF88" s="2" t="inlineStr">
        <is>
          <t>D</t>
        </is>
      </c>
      <c r="GG88" s="2" t="n">
        <v>0.678</v>
      </c>
      <c r="GH88" s="2" t="inlineStr">
        <is>
          <t>D</t>
        </is>
      </c>
      <c r="GI88" s="2" t="n">
        <v>0.958</v>
      </c>
      <c r="GJ88" s="2" t="inlineStr">
        <is>
          <t>D</t>
        </is>
      </c>
      <c r="GK88" s="2" t="n">
        <v>1</v>
      </c>
      <c r="GL88" s="2" t="inlineStr">
        <is>
          <t>D</t>
        </is>
      </c>
      <c r="GM88" s="2" t="n">
        <v>0.998</v>
      </c>
      <c r="GN88" s="2" t="inlineStr">
        <is>
          <t>D</t>
        </is>
      </c>
      <c r="GO88" s="2" t="n">
        <v>0.946</v>
      </c>
      <c r="GP88" s="2" t="n">
        <v>6.005</v>
      </c>
      <c r="GQ88" s="2" t="n">
        <v>27.9</v>
      </c>
      <c r="GR88" s="2" t="n">
        <v>5.38</v>
      </c>
      <c r="GS88" s="2" t="n">
        <v>9.324999999999999</v>
      </c>
      <c r="GT88" s="2" t="n">
        <v>14.196</v>
      </c>
      <c r="GU88" s="2" t="n"/>
      <c r="GV88" s="2" t="inlineStr">
        <is>
          <t>A</t>
        </is>
      </c>
      <c r="GW88" s="2" t="inlineStr">
        <is>
          <t>T</t>
        </is>
      </c>
      <c r="GX88" s="2" t="n"/>
      <c r="GZ88" t="inlineStr">
        <is>
          <t>2_25463232_25463232_A_T</t>
        </is>
      </c>
      <c r="HA88" t="inlineStr">
        <is>
          <t>NM_175629@754,</t>
        </is>
      </c>
      <c r="HB88" t="inlineStr">
        <is>
          <t>2_25463232_A_T</t>
        </is>
      </c>
    </row>
    <row r="89" hidden="1">
      <c r="A89" s="2" t="n"/>
      <c r="B89" s="2" t="n"/>
      <c r="C89" s="2" t="inlineStr">
        <is>
          <t>T3</t>
        </is>
      </c>
      <c r="D89" s="2" t="inlineStr">
        <is>
          <t>U</t>
        </is>
      </c>
      <c r="E89" s="2" t="inlineStr">
        <is>
          <t>chr2:25463232-25463232</t>
        </is>
      </c>
      <c r="F89" s="2" t="inlineStr">
        <is>
          <t>DNMT3A</t>
        </is>
      </c>
      <c r="G89" s="2" t="inlineStr">
        <is>
          <t>NM_001375819.1</t>
        </is>
      </c>
      <c r="H89" s="2" t="inlineStr">
        <is>
          <t>NP_001362748.1</t>
        </is>
      </c>
      <c r="I89" s="2" t="inlineStr">
        <is>
          <t>c.1592T&gt;A</t>
        </is>
      </c>
      <c r="J89" s="2" t="inlineStr">
        <is>
          <t>p.Leu531His</t>
        </is>
      </c>
      <c r="K89" s="2" t="inlineStr">
        <is>
          <t>L754H</t>
        </is>
      </c>
      <c r="L89" s="2" t="inlineStr">
        <is>
          <t>14_18</t>
        </is>
      </c>
      <c r="M89" s="2" t="n"/>
      <c r="N89" s="2" t="n">
        <v>0.00895</v>
      </c>
      <c r="O89" s="2" t="n">
        <v>13</v>
      </c>
      <c r="P89" s="2" t="n">
        <v>1453</v>
      </c>
      <c r="Q89" s="2" t="n">
        <v>1</v>
      </c>
      <c r="R89" s="2" t="n">
        <v>8</v>
      </c>
      <c r="S89" s="2" t="n">
        <v>7.8</v>
      </c>
      <c r="T89" s="2" t="n"/>
      <c r="U89" s="2" t="n"/>
      <c r="V89" s="2" t="n"/>
      <c r="W89" s="2" t="n"/>
      <c r="X89" s="2" t="inlineStr">
        <is>
          <t>1_8</t>
        </is>
      </c>
      <c r="Y89" s="2" t="n"/>
      <c r="Z89" s="2" t="inlineStr">
        <is>
          <t>PM2,PP3</t>
        </is>
      </c>
      <c r="AA89" s="2" t="inlineStr"/>
      <c r="AB89" s="2" t="n">
        <v>3</v>
      </c>
      <c r="AC89" s="2" t="inlineStr"/>
      <c r="AD89" s="2" t="inlineStr"/>
      <c r="AE89" s="2" t="inlineStr"/>
      <c r="AF89" s="2" t="inlineStr">
        <is>
          <t>A745T, Likely Neutral ;   K745M, Likely Neutral ;   L747P, Oncogenic ;   L747S, Likely Oncogenic ;   A755G, Likely Oncogenic ;   L747V, Likely Oncogenic ;   I744M, Likely Neutral ;   A750P, Oncogenic ;   K754E, Likely Oncogenic ;   D761N, Likely Oncogenic ;   D761Y, Resistance ;   V750E, Likely Neutral ;   K753A, Likely Neutral ;   K753M, Likely Neutral ;   K753E, Likely Neutral ;   L755M, Likely Neutral ;   L755P, Oncogenic ;   L755S, Oncogenic ;   S760A, Likely Neutral ;   Q758E, Likely Neutral ;   V754I, Likely Neutral ;   G762E, Inconclusive ;   G762E, Inconclusive ;   G762E, Inconclusive ;   L749P, Likely Oncogenic ;   R755S, Inconclusive ;   G751R, Likely Oncogenic ;   R748G, Oncogenic ;   K755R, Likely Oncogenic ;   K755R, Likely Oncogenic ;   K755R, Likely Oncogenic ;   K755R, Likely Oncogenic ;   C748A, Likely Neutral ;   C748A, Likely Neutral ;   C748A, Likely Neutral ;   C748A, Likely Neutral</t>
        </is>
      </c>
      <c r="AG89" s="2" t="inlineStr"/>
      <c r="AH89" s="2" t="inlineStr"/>
      <c r="AI89" s="2" t="inlineStr"/>
      <c r="AJ89" s="2" t="n"/>
      <c r="AK89" s="2" t="n"/>
      <c r="AL89"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89"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89" s="2" t="n">
        <v>0</v>
      </c>
      <c r="AO89" s="2" t="n"/>
      <c r="AP89" s="2" t="n"/>
      <c r="AQ89" s="2" t="n"/>
      <c r="AR89" s="2" t="n"/>
      <c r="AS89" s="2" t="n"/>
      <c r="AT89" s="2" t="n"/>
      <c r="AU89" s="2" t="n"/>
      <c r="AV89" s="2" t="n"/>
      <c r="AW89" s="2" t="n"/>
      <c r="AX89" s="2" t="n"/>
      <c r="AY89" s="2" t="n"/>
      <c r="AZ89" s="2" t="n"/>
      <c r="BA89" s="2" t="n"/>
      <c r="BB89" s="2" t="n"/>
      <c r="BC89" s="2" t="n"/>
      <c r="BD89" s="2" t="n"/>
      <c r="BE89" s="2" t="n"/>
      <c r="BF89" s="2" t="n"/>
      <c r="BG89" s="2" t="n">
        <v>1</v>
      </c>
      <c r="BH89" s="2" t="n"/>
      <c r="BI89" s="2" t="n"/>
      <c r="BJ89" s="2" t="n">
        <v>1</v>
      </c>
      <c r="BK89" s="2" t="inlineStr">
        <is>
          <t>DDDD</t>
        </is>
      </c>
      <c r="BL89" s="2" t="n"/>
      <c r="BM89" s="2" t="n"/>
      <c r="BN89" s="2" t="n"/>
      <c r="BO89" s="2" t="n"/>
      <c r="BP89" s="2" t="n"/>
      <c r="BQ89" s="2" t="n"/>
      <c r="BR89" s="2" t="n"/>
      <c r="BS89" s="2" t="n"/>
      <c r="BT89" s="2" t="n"/>
      <c r="BU89" s="2" t="n"/>
      <c r="BV89" s="2" t="n"/>
      <c r="BW89" s="2" t="n"/>
      <c r="BX89" s="2" t="n"/>
      <c r="BY89" s="2" t="n"/>
      <c r="BZ89" s="2" t="n"/>
      <c r="CA89" s="2" t="n"/>
      <c r="CB89" s="2" t="n"/>
      <c r="CC89" s="2" t="n"/>
      <c r="CD89" s="2" t="n"/>
      <c r="CE89" s="2" t="n"/>
      <c r="CF89" s="2" t="n"/>
      <c r="CG89" s="2" t="n"/>
      <c r="CH89" s="2" t="n"/>
      <c r="CI89" s="2" t="n"/>
      <c r="CJ89" s="2" t="n"/>
      <c r="CK89" s="2" t="n"/>
      <c r="CL89" s="2" t="n"/>
      <c r="CM89" s="2" t="n"/>
      <c r="CN89" s="2" t="n"/>
      <c r="CO89" s="2" t="n"/>
      <c r="CP89" s="2" t="n"/>
      <c r="CQ89" s="2" t="n"/>
      <c r="CR89" s="2" t="n"/>
      <c r="CS89" s="2" t="n"/>
      <c r="CT89" s="2" t="n"/>
      <c r="CU89" s="2" t="n"/>
      <c r="CV89" s="2" t="n"/>
      <c r="CW89" s="2" t="n"/>
      <c r="CX89" s="2" t="n"/>
      <c r="CY89" s="2" t="n"/>
      <c r="CZ89" s="2" t="n"/>
      <c r="DA89" s="2" t="n"/>
      <c r="DB89" s="2" t="n"/>
      <c r="DC89" s="2" t="n"/>
      <c r="DD89" s="2" t="n"/>
      <c r="DE89" s="2" t="n"/>
      <c r="DF89" s="2" t="n"/>
      <c r="DG89" s="2" t="n"/>
      <c r="DH89" s="2" t="n"/>
      <c r="DI89" s="2" t="n">
        <v>0.2312</v>
      </c>
      <c r="DJ89" s="2" t="n"/>
      <c r="DK89" s="2" t="n"/>
      <c r="DL89" s="2" t="n"/>
      <c r="DM89" s="2" t="n"/>
      <c r="DN89" s="2" t="n"/>
      <c r="DO89" s="2" t="n"/>
      <c r="DP89" s="2" t="n"/>
      <c r="DQ89" s="2" t="n"/>
      <c r="DR89" s="2" t="n"/>
      <c r="DS89" s="2" t="n"/>
      <c r="DT89" s="2" t="n"/>
      <c r="DU89" s="2" t="inlineStr">
        <is>
          <t>missense_variant</t>
        </is>
      </c>
      <c r="DV89" s="2" t="inlineStr">
        <is>
          <t>MODERATE</t>
        </is>
      </c>
      <c r="DW89" s="2" t="n"/>
      <c r="DX89" s="2" t="n"/>
      <c r="DY89" s="2" t="n"/>
      <c r="DZ89" s="2" t="n">
        <v>1</v>
      </c>
      <c r="EA89" s="2" t="n">
        <v>1</v>
      </c>
      <c r="EB89" s="2" t="n"/>
      <c r="EC89" s="2" t="n"/>
      <c r="ED89" s="2" t="n"/>
      <c r="EE89" s="2" t="n"/>
      <c r="EF89" s="2" t="n"/>
      <c r="EG89" s="2" t="n">
        <v>1</v>
      </c>
      <c r="EH89" s="2" t="n"/>
      <c r="EI89" s="2" t="n"/>
      <c r="EJ89" s="2" t="n"/>
      <c r="EK89" s="2" t="n"/>
      <c r="EL89" s="2" t="n"/>
      <c r="EM89" s="2" t="n"/>
      <c r="EN89" s="2" t="n"/>
      <c r="EO89" s="2" t="n"/>
      <c r="EP89" s="2" t="n"/>
      <c r="EQ89" s="2" t="n"/>
      <c r="ER89" s="2" t="n"/>
      <c r="ES89" s="2" t="n"/>
      <c r="ET89" s="2" t="n"/>
      <c r="EU89" s="2" t="n"/>
      <c r="EV89" s="2" t="n"/>
      <c r="EW89" s="2" t="n"/>
      <c r="EX89" s="2" t="n"/>
      <c r="EY89" s="2" t="n"/>
      <c r="EZ89" s="2" t="n"/>
      <c r="FA89" s="2" t="n"/>
      <c r="FB89" s="2" t="n"/>
      <c r="FC89" s="2" t="n"/>
      <c r="FD89" s="2" t="n"/>
      <c r="FE89" s="2" t="n"/>
      <c r="FF89" s="2" t="n"/>
      <c r="FG89" s="2" t="n"/>
      <c r="FH89" s="2" t="n"/>
      <c r="FI89" s="2" t="n">
        <v>602769</v>
      </c>
      <c r="FJ89" s="2" t="n"/>
      <c r="FK89" s="2" t="n">
        <v>1788</v>
      </c>
      <c r="FL89" s="2" t="inlineStr">
        <is>
          <t>DNMT3A, TBRS, HESJAS</t>
        </is>
      </c>
      <c r="FM89" s="2" t="inlineStr">
        <is>
          <t>DNA methyltransferase 3A</t>
        </is>
      </c>
      <c r="FN89" s="2" t="n"/>
      <c r="FO89" s="2" t="n"/>
      <c r="FP89" s="2" t="n"/>
      <c r="FQ89" s="2" t="n">
        <v>0</v>
      </c>
      <c r="FR89" s="2" t="inlineStr">
        <is>
          <t>D</t>
        </is>
      </c>
      <c r="FS89" s="2" t="n">
        <v>1</v>
      </c>
      <c r="FT89" s="2" t="inlineStr">
        <is>
          <t>D</t>
        </is>
      </c>
      <c r="FU89" s="2" t="n">
        <v>-2.25</v>
      </c>
      <c r="FV89" s="2" t="inlineStr">
        <is>
          <t>D</t>
        </is>
      </c>
      <c r="FW89" s="2" t="n">
        <v>0.9409999999999999</v>
      </c>
      <c r="FX89" s="2" t="inlineStr">
        <is>
          <t>D</t>
        </is>
      </c>
      <c r="FY89" s="2" t="n">
        <v>0.849</v>
      </c>
      <c r="FZ89" s="2" t="inlineStr">
        <is>
          <t>D</t>
        </is>
      </c>
      <c r="GA89" s="2" t="n">
        <v>3.555</v>
      </c>
      <c r="GB89" s="2" t="inlineStr">
        <is>
          <t>H</t>
        </is>
      </c>
      <c r="GC89" s="2" t="n">
        <v>-5.88</v>
      </c>
      <c r="GD89" s="2" t="inlineStr">
        <is>
          <t>D</t>
        </is>
      </c>
      <c r="GE89" s="2" t="n">
        <v>0</v>
      </c>
      <c r="GF89" s="2" t="inlineStr">
        <is>
          <t>D</t>
        </is>
      </c>
      <c r="GG89" s="2" t="n">
        <v>0.678</v>
      </c>
      <c r="GH89" s="2" t="inlineStr">
        <is>
          <t>D</t>
        </is>
      </c>
      <c r="GI89" s="2" t="n">
        <v>0.958</v>
      </c>
      <c r="GJ89" s="2" t="inlineStr">
        <is>
          <t>D</t>
        </is>
      </c>
      <c r="GK89" s="2" t="n">
        <v>1</v>
      </c>
      <c r="GL89" s="2" t="inlineStr">
        <is>
          <t>D</t>
        </is>
      </c>
      <c r="GM89" s="2" t="n">
        <v>0.998</v>
      </c>
      <c r="GN89" s="2" t="inlineStr">
        <is>
          <t>D</t>
        </is>
      </c>
      <c r="GO89" s="2" t="n">
        <v>0.946</v>
      </c>
      <c r="GP89" s="2" t="n">
        <v>6.005</v>
      </c>
      <c r="GQ89" s="2" t="n">
        <v>27.9</v>
      </c>
      <c r="GR89" s="2" t="n">
        <v>5.38</v>
      </c>
      <c r="GS89" s="2" t="n">
        <v>9.324999999999999</v>
      </c>
      <c r="GT89" s="2" t="n">
        <v>14.196</v>
      </c>
      <c r="GU89" s="2" t="n"/>
      <c r="GV89" s="2" t="inlineStr">
        <is>
          <t>A</t>
        </is>
      </c>
      <c r="GW89" s="2" t="inlineStr">
        <is>
          <t>T</t>
        </is>
      </c>
      <c r="GX89" s="2" t="n"/>
      <c r="GZ89" t="inlineStr">
        <is>
          <t>2_25463232_25463232_A_T</t>
        </is>
      </c>
      <c r="HA89" t="inlineStr">
        <is>
          <t>NM_001375819@531,</t>
        </is>
      </c>
      <c r="HB89" t="inlineStr">
        <is>
          <t>2_25463232_A_T</t>
        </is>
      </c>
    </row>
    <row r="90" hidden="1">
      <c r="A90" s="2" t="n"/>
      <c r="B90" s="2" t="n"/>
      <c r="C90" s="2" t="inlineStr">
        <is>
          <t>T3</t>
        </is>
      </c>
      <c r="D90" s="2" t="inlineStr">
        <is>
          <t>U</t>
        </is>
      </c>
      <c r="E90" s="2" t="inlineStr">
        <is>
          <t>chr2:25463232-25463232</t>
        </is>
      </c>
      <c r="F90" s="2" t="inlineStr">
        <is>
          <t>DNMT3A</t>
        </is>
      </c>
      <c r="G90" s="2" t="inlineStr">
        <is>
          <t>NM_153759.3</t>
        </is>
      </c>
      <c r="H90" s="2" t="inlineStr">
        <is>
          <t>NP_715640.2</t>
        </is>
      </c>
      <c r="I90" s="2" t="inlineStr">
        <is>
          <t>c.1694T&gt;A</t>
        </is>
      </c>
      <c r="J90" s="2" t="inlineStr">
        <is>
          <t>p.Leu565His</t>
        </is>
      </c>
      <c r="K90" s="2" t="inlineStr">
        <is>
          <t>L754H</t>
        </is>
      </c>
      <c r="L90" s="2" t="inlineStr">
        <is>
          <t>15_19</t>
        </is>
      </c>
      <c r="M90" s="2" t="n"/>
      <c r="N90" s="2" t="n">
        <v>0.00895</v>
      </c>
      <c r="O90" s="2" t="n">
        <v>13</v>
      </c>
      <c r="P90" s="2" t="n">
        <v>1453</v>
      </c>
      <c r="Q90" s="2" t="n">
        <v>1</v>
      </c>
      <c r="R90" s="2" t="n">
        <v>8</v>
      </c>
      <c r="S90" s="2" t="n">
        <v>7.8</v>
      </c>
      <c r="T90" s="2" t="n"/>
      <c r="U90" s="2" t="n"/>
      <c r="V90" s="2" t="n"/>
      <c r="W90" s="2" t="n"/>
      <c r="X90" s="2" t="inlineStr">
        <is>
          <t>1_8</t>
        </is>
      </c>
      <c r="Y90" s="2" t="n"/>
      <c r="Z90" s="2" t="inlineStr">
        <is>
          <t>PM2,PP3</t>
        </is>
      </c>
      <c r="AA90" s="2" t="inlineStr"/>
      <c r="AB90" s="2" t="n">
        <v>3</v>
      </c>
      <c r="AC90" s="2" t="inlineStr"/>
      <c r="AD90" s="2" t="inlineStr"/>
      <c r="AE90" s="2" t="inlineStr"/>
      <c r="AF90" s="2" t="inlineStr">
        <is>
          <t>A745T, Likely Neutral ;   K745M, Likely Neutral ;   L747P, Oncogenic ;   L747S, Likely Oncogenic ;   A755G, Likely Oncogenic ;   L747V, Likely Oncogenic ;   I744M, Likely Neutral ;   A750P, Oncogenic ;   K754E, Likely Oncogenic ;   D761N, Likely Oncogenic ;   D761Y, Resistance ;   V750E, Likely Neutral ;   K753A, Likely Neutral ;   K753M, Likely Neutral ;   K753E, Likely Neutral ;   L755M, Likely Neutral ;   L755P, Oncogenic ;   L755S, Oncogenic ;   S760A, Likely Neutral ;   Q758E, Likely Neutral ;   V754I, Likely Neutral ;   G762E, Inconclusive ;   G762E, Inconclusive ;   G762E, Inconclusive ;   L749P, Likely Oncogenic ;   R755S, Inconclusive ;   G751R, Likely Oncogenic ;   R748G, Oncogenic ;   K755R, Likely Oncogenic ;   K755R, Likely Oncogenic ;   K755R, Likely Oncogenic ;   K755R, Likely Oncogenic ;   C748A, Likely Neutral ;   C748A, Likely Neutral ;   C748A, Likely Neutral ;   C748A, Likely Neutral</t>
        </is>
      </c>
      <c r="AG90" s="2" t="inlineStr"/>
      <c r="AH90" s="2" t="inlineStr"/>
      <c r="AI90" s="2" t="inlineStr"/>
      <c r="AJ90" s="2" t="n"/>
      <c r="AK90" s="2" t="n"/>
      <c r="AL9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0" s="2" t="n">
        <v>0</v>
      </c>
      <c r="AO90" s="2" t="n"/>
      <c r="AP90" s="2" t="n"/>
      <c r="AQ90" s="2" t="n"/>
      <c r="AR90" s="2" t="n"/>
      <c r="AS90" s="2" t="n"/>
      <c r="AT90" s="2" t="n"/>
      <c r="AU90" s="2" t="n"/>
      <c r="AV90" s="2" t="n"/>
      <c r="AW90" s="2" t="n"/>
      <c r="AX90" s="2" t="n"/>
      <c r="AY90" s="2" t="n"/>
      <c r="AZ90" s="2" t="n"/>
      <c r="BA90" s="2" t="n"/>
      <c r="BB90" s="2" t="n"/>
      <c r="BC90" s="2" t="n"/>
      <c r="BD90" s="2" t="n"/>
      <c r="BE90" s="2" t="n"/>
      <c r="BF90" s="2" t="n"/>
      <c r="BG90" s="2" t="n">
        <v>1</v>
      </c>
      <c r="BH90" s="2" t="n"/>
      <c r="BI90" s="2" t="n"/>
      <c r="BJ90" s="2" t="n">
        <v>1</v>
      </c>
      <c r="BK90" s="2" t="inlineStr">
        <is>
          <t>DDDD</t>
        </is>
      </c>
      <c r="BL90" s="2" t="n"/>
      <c r="BM90" s="2" t="n"/>
      <c r="BN90" s="2" t="n"/>
      <c r="BO90" s="2" t="n"/>
      <c r="BP90" s="2" t="n"/>
      <c r="BQ90" s="2" t="n"/>
      <c r="BR90" s="2" t="n"/>
      <c r="BS90" s="2" t="n"/>
      <c r="BT90" s="2" t="n"/>
      <c r="BU90" s="2" t="n"/>
      <c r="BV90" s="2" t="n"/>
      <c r="BW90" s="2" t="n"/>
      <c r="BX90" s="2" t="n"/>
      <c r="BY90" s="2" t="n"/>
      <c r="BZ90" s="2" t="n"/>
      <c r="CA90" s="2" t="n"/>
      <c r="CB90" s="2" t="n"/>
      <c r="CC90" s="2" t="n"/>
      <c r="CD90" s="2" t="n"/>
      <c r="CE90" s="2" t="n"/>
      <c r="CF90" s="2" t="n"/>
      <c r="CG90" s="2" t="n"/>
      <c r="CH90" s="2" t="n"/>
      <c r="CI90" s="2" t="n"/>
      <c r="CJ90" s="2" t="n"/>
      <c r="CK90" s="2" t="n"/>
      <c r="CL90" s="2" t="n"/>
      <c r="CM90" s="2" t="n"/>
      <c r="CN90" s="2" t="n"/>
      <c r="CO90" s="2" t="n"/>
      <c r="CP90" s="2" t="n"/>
      <c r="CQ90" s="2" t="n"/>
      <c r="CR90" s="2" t="n"/>
      <c r="CS90" s="2" t="n"/>
      <c r="CT90" s="2" t="n"/>
      <c r="CU90" s="2" t="n"/>
      <c r="CV90" s="2" t="n"/>
      <c r="CW90" s="2" t="n"/>
      <c r="CX90" s="2" t="n"/>
      <c r="CY90" s="2" t="n"/>
      <c r="CZ90" s="2" t="n"/>
      <c r="DA90" s="2" t="n"/>
      <c r="DB90" s="2" t="n"/>
      <c r="DC90" s="2" t="n"/>
      <c r="DD90" s="2" t="n"/>
      <c r="DE90" s="2" t="n"/>
      <c r="DF90" s="2" t="n"/>
      <c r="DG90" s="2" t="n"/>
      <c r="DH90" s="2" t="n"/>
      <c r="DI90" s="2" t="n">
        <v>0.2312</v>
      </c>
      <c r="DJ90" s="2" t="n"/>
      <c r="DK90" s="2" t="n"/>
      <c r="DL90" s="2" t="n"/>
      <c r="DM90" s="2" t="n"/>
      <c r="DN90" s="2" t="n"/>
      <c r="DO90" s="2" t="inlineStr">
        <is>
          <t>KEGDDRPFFW L FENVVAMGVS</t>
        </is>
      </c>
      <c r="DP90" s="2" t="n">
        <v>1</v>
      </c>
      <c r="DQ90" s="2" t="n"/>
      <c r="DR90" s="2" t="n"/>
      <c r="DS90" s="2" t="n"/>
      <c r="DT90" s="2" t="n"/>
      <c r="DU90" s="2" t="inlineStr">
        <is>
          <t>missense_variant</t>
        </is>
      </c>
      <c r="DV90" s="2" t="inlineStr">
        <is>
          <t>MODERATE</t>
        </is>
      </c>
      <c r="DW90" s="2" t="n"/>
      <c r="DX90" s="2" t="n"/>
      <c r="DY90" s="2" t="n"/>
      <c r="DZ90" s="2" t="n">
        <v>1</v>
      </c>
      <c r="EA90" s="2" t="n">
        <v>1</v>
      </c>
      <c r="EB90" s="2" t="n"/>
      <c r="EC90" s="2" t="n"/>
      <c r="ED90" s="2" t="n"/>
      <c r="EE90" s="2" t="n"/>
      <c r="EF90" s="2" t="n"/>
      <c r="EG90" s="2" t="n">
        <v>1</v>
      </c>
      <c r="EH90" s="2" t="n"/>
      <c r="EI90" s="2" t="n"/>
      <c r="EJ90" s="2" t="n"/>
      <c r="EK90" s="2" t="n"/>
      <c r="EL90" s="2" t="n"/>
      <c r="EM90" s="2" t="n"/>
      <c r="EN90" s="2" t="n"/>
      <c r="EO90" s="2" t="n"/>
      <c r="EP90" s="2" t="n"/>
      <c r="EQ90" s="2" t="n"/>
      <c r="ER90" s="2" t="n"/>
      <c r="ES90" s="2" t="n"/>
      <c r="ET90" s="2" t="n"/>
      <c r="EU90" s="2" t="n"/>
      <c r="EV90" s="2" t="n"/>
      <c r="EW90" s="2" t="n"/>
      <c r="EX90" s="2" t="n"/>
      <c r="EY90" s="2" t="n"/>
      <c r="EZ90" s="2" t="n"/>
      <c r="FA90" s="2" t="n"/>
      <c r="FB90" s="2" t="n"/>
      <c r="FC90" s="2" t="n"/>
      <c r="FD90" s="2" t="n"/>
      <c r="FE90" s="2" t="n"/>
      <c r="FF90" s="2" t="n"/>
      <c r="FG90" s="2" t="n"/>
      <c r="FH90" s="2" t="n"/>
      <c r="FI90" s="2" t="n">
        <v>602769</v>
      </c>
      <c r="FJ90" s="2" t="n"/>
      <c r="FK90" s="2" t="n">
        <v>1788</v>
      </c>
      <c r="FL90" s="2" t="inlineStr">
        <is>
          <t>DNMT3A, TBRS, HESJAS</t>
        </is>
      </c>
      <c r="FM90" s="2" t="inlineStr">
        <is>
          <t>DNA methyltransferase 3A</t>
        </is>
      </c>
      <c r="FN90" s="2" t="n"/>
      <c r="FO90" s="2" t="n"/>
      <c r="FP90" s="2" t="n"/>
      <c r="FQ90" s="2" t="n">
        <v>0</v>
      </c>
      <c r="FR90" s="2" t="inlineStr">
        <is>
          <t>D</t>
        </is>
      </c>
      <c r="FS90" s="2" t="n">
        <v>1</v>
      </c>
      <c r="FT90" s="2" t="inlineStr">
        <is>
          <t>D</t>
        </is>
      </c>
      <c r="FU90" s="2" t="n">
        <v>-2.25</v>
      </c>
      <c r="FV90" s="2" t="inlineStr">
        <is>
          <t>D</t>
        </is>
      </c>
      <c r="FW90" s="2" t="n">
        <v>0.9409999999999999</v>
      </c>
      <c r="FX90" s="2" t="inlineStr">
        <is>
          <t>D</t>
        </is>
      </c>
      <c r="FY90" s="2" t="n">
        <v>0.849</v>
      </c>
      <c r="FZ90" s="2" t="inlineStr">
        <is>
          <t>D</t>
        </is>
      </c>
      <c r="GA90" s="2" t="n">
        <v>3.555</v>
      </c>
      <c r="GB90" s="2" t="inlineStr">
        <is>
          <t>H</t>
        </is>
      </c>
      <c r="GC90" s="2" t="n">
        <v>-5.88</v>
      </c>
      <c r="GD90" s="2" t="inlineStr">
        <is>
          <t>D</t>
        </is>
      </c>
      <c r="GE90" s="2" t="n">
        <v>0</v>
      </c>
      <c r="GF90" s="2" t="inlineStr">
        <is>
          <t>D</t>
        </is>
      </c>
      <c r="GG90" s="2" t="n">
        <v>0.678</v>
      </c>
      <c r="GH90" s="2" t="inlineStr">
        <is>
          <t>D</t>
        </is>
      </c>
      <c r="GI90" s="2" t="n">
        <v>0.958</v>
      </c>
      <c r="GJ90" s="2" t="inlineStr">
        <is>
          <t>D</t>
        </is>
      </c>
      <c r="GK90" s="2" t="n">
        <v>1</v>
      </c>
      <c r="GL90" s="2" t="inlineStr">
        <is>
          <t>D</t>
        </is>
      </c>
      <c r="GM90" s="2" t="n">
        <v>0.998</v>
      </c>
      <c r="GN90" s="2" t="inlineStr">
        <is>
          <t>D</t>
        </is>
      </c>
      <c r="GO90" s="2" t="n">
        <v>0.946</v>
      </c>
      <c r="GP90" s="2" t="n">
        <v>6.005</v>
      </c>
      <c r="GQ90" s="2" t="n">
        <v>27.9</v>
      </c>
      <c r="GR90" s="2" t="n">
        <v>5.38</v>
      </c>
      <c r="GS90" s="2" t="n">
        <v>9.324999999999999</v>
      </c>
      <c r="GT90" s="2" t="n">
        <v>14.196</v>
      </c>
      <c r="GU90" s="2" t="n"/>
      <c r="GV90" s="2" t="inlineStr">
        <is>
          <t>A</t>
        </is>
      </c>
      <c r="GW90" s="2" t="inlineStr">
        <is>
          <t>T</t>
        </is>
      </c>
      <c r="GX90" s="2" t="n"/>
      <c r="GZ90" t="inlineStr">
        <is>
          <t>2_25463232_25463232_A_T</t>
        </is>
      </c>
      <c r="HA90" t="inlineStr">
        <is>
          <t>NM_153759@565,</t>
        </is>
      </c>
      <c r="HB90" t="inlineStr">
        <is>
          <t>2_25463232_A_T</t>
        </is>
      </c>
    </row>
    <row r="91" hidden="1">
      <c r="A91" s="2" t="n"/>
      <c r="B91" s="2" t="n"/>
      <c r="C91" s="2" t="inlineStr">
        <is>
          <t>T3</t>
        </is>
      </c>
      <c r="D91" s="2" t="inlineStr">
        <is>
          <t>U</t>
        </is>
      </c>
      <c r="E91" s="2" t="inlineStr">
        <is>
          <t>chr2:25463232-25463232</t>
        </is>
      </c>
      <c r="F91" s="2" t="inlineStr">
        <is>
          <t>DNMT3A</t>
        </is>
      </c>
      <c r="G91" s="2" t="inlineStr">
        <is>
          <t>NM_001320893.1</t>
        </is>
      </c>
      <c r="H91" s="2" t="inlineStr">
        <is>
          <t>NP_001307822.1</t>
        </is>
      </c>
      <c r="I91" s="2" t="inlineStr">
        <is>
          <t>c.1805T&gt;A</t>
        </is>
      </c>
      <c r="J91" s="2" t="inlineStr">
        <is>
          <t>p.Leu602His</t>
        </is>
      </c>
      <c r="K91" s="2" t="inlineStr">
        <is>
          <t>L754H</t>
        </is>
      </c>
      <c r="L91" s="2" t="inlineStr">
        <is>
          <t>14_18</t>
        </is>
      </c>
      <c r="M91" s="2" t="n"/>
      <c r="N91" s="2" t="n">
        <v>0.00895</v>
      </c>
      <c r="O91" s="2" t="n">
        <v>13</v>
      </c>
      <c r="P91" s="2" t="n">
        <v>1453</v>
      </c>
      <c r="Q91" s="2" t="n">
        <v>1</v>
      </c>
      <c r="R91" s="2" t="n">
        <v>8</v>
      </c>
      <c r="S91" s="2" t="n">
        <v>7.8</v>
      </c>
      <c r="T91" s="2" t="n"/>
      <c r="U91" s="2" t="n"/>
      <c r="V91" s="2" t="n"/>
      <c r="W91" s="2" t="n"/>
      <c r="X91" s="2" t="inlineStr">
        <is>
          <t>1_8</t>
        </is>
      </c>
      <c r="Y91" s="2" t="n"/>
      <c r="Z91" s="2" t="inlineStr">
        <is>
          <t>PM2,PP3</t>
        </is>
      </c>
      <c r="AA91" s="2" t="inlineStr"/>
      <c r="AB91" s="2" t="n">
        <v>3</v>
      </c>
      <c r="AC91" s="2" t="inlineStr"/>
      <c r="AD91" s="2" t="inlineStr"/>
      <c r="AE91" s="2" t="inlineStr"/>
      <c r="AF91" s="2" t="inlineStr">
        <is>
          <t>A745T, Likely Neutral ;   K745M, Likely Neutral ;   L747P, Oncogenic ;   L747S, Likely Oncogenic ;   A755G, Likely Oncogenic ;   L747V, Likely Oncogenic ;   I744M, Likely Neutral ;   A750P, Oncogenic ;   K754E, Likely Oncogenic ;   D761N, Likely Oncogenic ;   D761Y, Resistance ;   V750E, Likely Neutral ;   K753A, Likely Neutral ;   K753M, Likely Neutral ;   K753E, Likely Neutral ;   L755M, Likely Neutral ;   L755P, Oncogenic ;   L755S, Oncogenic ;   S760A, Likely Neutral ;   Q758E, Likely Neutral ;   V754I, Likely Neutral ;   G762E, Inconclusive ;   G762E, Inconclusive ;   G762E, Inconclusive ;   L749P, Likely Oncogenic ;   R755S, Inconclusive ;   G751R, Likely Oncogenic ;   R748G, Oncogenic ;   K755R, Likely Oncogenic ;   K755R, Likely Oncogenic ;   K755R, Likely Oncogenic ;   K755R, Likely Oncogenic ;   C748A, Likely Neutral ;   C748A, Likely Neutral ;   C748A, Likely Neutral ;   C748A, Likely Neutral</t>
        </is>
      </c>
      <c r="AG91" s="2" t="inlineStr"/>
      <c r="AH91" s="2" t="inlineStr"/>
      <c r="AI91" s="2" t="inlineStr"/>
      <c r="AJ91" s="2" t="n"/>
      <c r="AK91" s="2" t="n"/>
      <c r="AL9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1" s="2" t="n">
        <v>0</v>
      </c>
      <c r="AO91" s="2" t="n"/>
      <c r="AP91" s="2" t="n"/>
      <c r="AQ91" s="2" t="n"/>
      <c r="AR91" s="2" t="n"/>
      <c r="AS91" s="2" t="n"/>
      <c r="AT91" s="2" t="n"/>
      <c r="AU91" s="2" t="n"/>
      <c r="AV91" s="2" t="n"/>
      <c r="AW91" s="2" t="n"/>
      <c r="AX91" s="2" t="n"/>
      <c r="AY91" s="2" t="n"/>
      <c r="AZ91" s="2" t="n"/>
      <c r="BA91" s="2" t="n"/>
      <c r="BB91" s="2" t="n"/>
      <c r="BC91" s="2" t="n"/>
      <c r="BD91" s="2" t="n"/>
      <c r="BE91" s="2" t="n"/>
      <c r="BF91" s="2" t="n"/>
      <c r="BG91" s="2" t="n">
        <v>1</v>
      </c>
      <c r="BH91" s="2" t="n"/>
      <c r="BI91" s="2" t="n"/>
      <c r="BJ91" s="2" t="n">
        <v>1</v>
      </c>
      <c r="BK91" s="2" t="inlineStr">
        <is>
          <t>DDDD</t>
        </is>
      </c>
      <c r="BL91" s="2" t="n"/>
      <c r="BM91" s="2" t="n"/>
      <c r="BN91" s="2" t="n"/>
      <c r="BO91" s="2" t="n"/>
      <c r="BP91" s="2" t="n"/>
      <c r="BQ91" s="2" t="n"/>
      <c r="BR91" s="2" t="n"/>
      <c r="BS91" s="2" t="n"/>
      <c r="BT91" s="2" t="n"/>
      <c r="BU91" s="2" t="n"/>
      <c r="BV91" s="2" t="n"/>
      <c r="BW91" s="2" t="n"/>
      <c r="BX91" s="2" t="n"/>
      <c r="BY91" s="2" t="n"/>
      <c r="BZ91" s="2" t="n"/>
      <c r="CA91" s="2" t="n"/>
      <c r="CB91" s="2" t="n"/>
      <c r="CC91" s="2" t="n"/>
      <c r="CD91" s="2" t="n"/>
      <c r="CE91" s="2" t="n"/>
      <c r="CF91" s="2" t="n"/>
      <c r="CG91" s="2" t="n"/>
      <c r="CH91" s="2" t="n"/>
      <c r="CI91" s="2" t="n"/>
      <c r="CJ91" s="2" t="n"/>
      <c r="CK91" s="2" t="n"/>
      <c r="CL91" s="2" t="n"/>
      <c r="CM91" s="2" t="n"/>
      <c r="CN91" s="2" t="n"/>
      <c r="CO91" s="2" t="n"/>
      <c r="CP91" s="2" t="n"/>
      <c r="CQ91" s="2" t="n"/>
      <c r="CR91" s="2" t="n"/>
      <c r="CS91" s="2" t="n"/>
      <c r="CT91" s="2" t="n"/>
      <c r="CU91" s="2" t="n"/>
      <c r="CV91" s="2" t="n"/>
      <c r="CW91" s="2" t="n"/>
      <c r="CX91" s="2" t="n"/>
      <c r="CY91" s="2" t="n"/>
      <c r="CZ91" s="2" t="n"/>
      <c r="DA91" s="2" t="n"/>
      <c r="DB91" s="2" t="n"/>
      <c r="DC91" s="2" t="n"/>
      <c r="DD91" s="2" t="n"/>
      <c r="DE91" s="2" t="n"/>
      <c r="DF91" s="2" t="n"/>
      <c r="DG91" s="2" t="n"/>
      <c r="DH91" s="2" t="n"/>
      <c r="DI91" s="2" t="n">
        <v>0.2312</v>
      </c>
      <c r="DJ91" s="2" t="n"/>
      <c r="DK91" s="2" t="n"/>
      <c r="DL91" s="2" t="n"/>
      <c r="DM91" s="2" t="n"/>
      <c r="DN91" s="2" t="n"/>
      <c r="DO91" s="2" t="inlineStr">
        <is>
          <t>KEGDDRPFFW L FENVVAMGVS</t>
        </is>
      </c>
      <c r="DP91" s="2" t="n">
        <v>1</v>
      </c>
      <c r="DQ91" s="2" t="n"/>
      <c r="DR91" s="2" t="n"/>
      <c r="DS91" s="2" t="n"/>
      <c r="DT91" s="2" t="n"/>
      <c r="DU91" s="2" t="inlineStr">
        <is>
          <t>missense_variant</t>
        </is>
      </c>
      <c r="DV91" s="2" t="inlineStr">
        <is>
          <t>MODERATE</t>
        </is>
      </c>
      <c r="DW91" s="2" t="n"/>
      <c r="DX91" s="2" t="n"/>
      <c r="DY91" s="2" t="n"/>
      <c r="DZ91" s="2" t="n">
        <v>1</v>
      </c>
      <c r="EA91" s="2" t="n">
        <v>1</v>
      </c>
      <c r="EB91" s="2" t="n"/>
      <c r="EC91" s="2" t="n"/>
      <c r="ED91" s="2" t="n"/>
      <c r="EE91" s="2" t="n"/>
      <c r="EF91" s="2" t="n"/>
      <c r="EG91" s="2" t="n">
        <v>1</v>
      </c>
      <c r="EH91" s="2" t="n"/>
      <c r="EI91" s="2" t="n"/>
      <c r="EJ91" s="2" t="n"/>
      <c r="EK91" s="2" t="n"/>
      <c r="EL91" s="2" t="n"/>
      <c r="EM91" s="2" t="n"/>
      <c r="EN91" s="2" t="n"/>
      <c r="EO91" s="2" t="n"/>
      <c r="EP91" s="2" t="n"/>
      <c r="EQ91" s="2" t="n"/>
      <c r="ER91" s="2" t="n"/>
      <c r="ES91" s="2" t="n"/>
      <c r="ET91" s="2" t="n"/>
      <c r="EU91" s="2" t="n"/>
      <c r="EV91" s="2" t="n"/>
      <c r="EW91" s="2" t="n"/>
      <c r="EX91" s="2" t="n"/>
      <c r="EY91" s="2" t="n"/>
      <c r="EZ91" s="2" t="n"/>
      <c r="FA91" s="2" t="n"/>
      <c r="FB91" s="2" t="n"/>
      <c r="FC91" s="2" t="n"/>
      <c r="FD91" s="2" t="n"/>
      <c r="FE91" s="2" t="n"/>
      <c r="FF91" s="2" t="n"/>
      <c r="FG91" s="2" t="n"/>
      <c r="FH91" s="2" t="n"/>
      <c r="FI91" s="2" t="n">
        <v>602769</v>
      </c>
      <c r="FJ91" s="2" t="n"/>
      <c r="FK91" s="2" t="n">
        <v>1788</v>
      </c>
      <c r="FL91" s="2" t="inlineStr">
        <is>
          <t>DNMT3A, TBRS, HESJAS</t>
        </is>
      </c>
      <c r="FM91" s="2" t="inlineStr">
        <is>
          <t>DNA methyltransferase 3A</t>
        </is>
      </c>
      <c r="FN91" s="2" t="n"/>
      <c r="FO91" s="2" t="n"/>
      <c r="FP91" s="2" t="n"/>
      <c r="FQ91" s="2" t="n">
        <v>0</v>
      </c>
      <c r="FR91" s="2" t="inlineStr">
        <is>
          <t>D</t>
        </is>
      </c>
      <c r="FS91" s="2" t="n">
        <v>1</v>
      </c>
      <c r="FT91" s="2" t="inlineStr">
        <is>
          <t>D</t>
        </is>
      </c>
      <c r="FU91" s="2" t="n">
        <v>-2.25</v>
      </c>
      <c r="FV91" s="2" t="inlineStr">
        <is>
          <t>D</t>
        </is>
      </c>
      <c r="FW91" s="2" t="n">
        <v>0.9409999999999999</v>
      </c>
      <c r="FX91" s="2" t="inlineStr">
        <is>
          <t>D</t>
        </is>
      </c>
      <c r="FY91" s="2" t="n">
        <v>0.849</v>
      </c>
      <c r="FZ91" s="2" t="inlineStr">
        <is>
          <t>D</t>
        </is>
      </c>
      <c r="GA91" s="2" t="n">
        <v>3.555</v>
      </c>
      <c r="GB91" s="2" t="inlineStr">
        <is>
          <t>H</t>
        </is>
      </c>
      <c r="GC91" s="2" t="n">
        <v>-5.88</v>
      </c>
      <c r="GD91" s="2" t="inlineStr">
        <is>
          <t>D</t>
        </is>
      </c>
      <c r="GE91" s="2" t="n">
        <v>0</v>
      </c>
      <c r="GF91" s="2" t="inlineStr">
        <is>
          <t>D</t>
        </is>
      </c>
      <c r="GG91" s="2" t="n">
        <v>0.678</v>
      </c>
      <c r="GH91" s="2" t="inlineStr">
        <is>
          <t>D</t>
        </is>
      </c>
      <c r="GI91" s="2" t="n">
        <v>0.958</v>
      </c>
      <c r="GJ91" s="2" t="inlineStr">
        <is>
          <t>D</t>
        </is>
      </c>
      <c r="GK91" s="2" t="n">
        <v>1</v>
      </c>
      <c r="GL91" s="2" t="inlineStr">
        <is>
          <t>D</t>
        </is>
      </c>
      <c r="GM91" s="2" t="n">
        <v>0.998</v>
      </c>
      <c r="GN91" s="2" t="inlineStr">
        <is>
          <t>D</t>
        </is>
      </c>
      <c r="GO91" s="2" t="n">
        <v>0.946</v>
      </c>
      <c r="GP91" s="2" t="n">
        <v>6.005</v>
      </c>
      <c r="GQ91" s="2" t="n">
        <v>27.9</v>
      </c>
      <c r="GR91" s="2" t="n">
        <v>5.38</v>
      </c>
      <c r="GS91" s="2" t="n">
        <v>9.324999999999999</v>
      </c>
      <c r="GT91" s="2" t="n">
        <v>14.196</v>
      </c>
      <c r="GU91" s="2" t="n"/>
      <c r="GV91" s="2" t="inlineStr">
        <is>
          <t>A</t>
        </is>
      </c>
      <c r="GW91" s="2" t="inlineStr">
        <is>
          <t>T</t>
        </is>
      </c>
      <c r="GX91" s="2" t="n"/>
      <c r="GZ91" t="inlineStr">
        <is>
          <t>2_25463232_25463232_A_T</t>
        </is>
      </c>
      <c r="HA91" t="inlineStr">
        <is>
          <t>NM_001320893@602,</t>
        </is>
      </c>
      <c r="HB91" t="inlineStr">
        <is>
          <t>2_25463232_A_T</t>
        </is>
      </c>
    </row>
    <row r="92" hidden="1">
      <c r="B92" t="inlineStr">
        <is>
          <t>O</t>
        </is>
      </c>
      <c r="C92" t="inlineStr">
        <is>
          <t>T3</t>
        </is>
      </c>
      <c r="D92" t="inlineStr">
        <is>
          <t>U</t>
        </is>
      </c>
      <c r="E92" t="inlineStr">
        <is>
          <t>chr1:43804253-43804253</t>
        </is>
      </c>
      <c r="F92" t="inlineStr">
        <is>
          <t>MPL</t>
        </is>
      </c>
      <c r="G92" t="inlineStr">
        <is>
          <t>NM_005373.3</t>
        </is>
      </c>
      <c r="H92" t="inlineStr">
        <is>
          <t>NP_005364.1</t>
        </is>
      </c>
      <c r="I92" t="inlineStr">
        <is>
          <t>c.253C&gt;T</t>
        </is>
      </c>
      <c r="J92" t="inlineStr">
        <is>
          <t>p.Pro85Ser</t>
        </is>
      </c>
      <c r="K92" t="inlineStr">
        <is>
          <t>P85S</t>
        </is>
      </c>
      <c r="L92" t="inlineStr">
        <is>
          <t>3_12</t>
        </is>
      </c>
      <c r="N92" t="n">
        <v>0.00487</v>
      </c>
      <c r="O92" t="n">
        <v>8</v>
      </c>
      <c r="P92" t="n">
        <v>1643</v>
      </c>
      <c r="Q92" t="n">
        <v>0</v>
      </c>
      <c r="R92" t="n">
        <v>4</v>
      </c>
      <c r="S92" t="n">
        <v>2.7</v>
      </c>
      <c r="X92" t="inlineStr">
        <is>
          <t>1_8</t>
        </is>
      </c>
      <c r="Z92" t="inlineStr">
        <is>
          <t>PM2</t>
        </is>
      </c>
      <c r="AA92" t="inlineStr">
        <is>
          <t>BP4</t>
        </is>
      </c>
      <c r="AB92" t="n">
        <v>2</v>
      </c>
      <c r="AC92" t="inlineStr"/>
      <c r="AD92" t="inlineStr"/>
      <c r="AE92" t="inlineStr"/>
      <c r="AF92" t="inlineStr">
        <is>
          <t>L78T, Likely Oncogenic ;   Q79K, Oncogenic ;   C77F, Likely Oncogenic ;   Q79E, Likely Oncogenic ;   W80A, Likely Oncogenic ;   C91A, Likely Oncogenic ;   C91S, Oncogenic ;   A95D, Likely Oncogenic ;   F81V, Likely Oncogenic ;   C78S, Likely Neutral ;   C83R, Likely Oncogenic ;   I90T, Inconclusive ;   I89T, Inconclusive ;   T77M, Inconclusive ;   F79S, Inconclusive ;   L82P, Inconclusive ;   I89N, Inconclusive ;   A75P, Inconclusive ;   E93D, Oncogenic ;   S80N, Inconclusive ;   H94Y, Inconclusive ;   R79P, Oncogenic ;   R80L, Likely Oncogenic ;   P81T, Oncogenic ;   D84V, Oncogenic ;   D84Y, Oncogenic ;   T77P, Oncogenic ;   R87W, Oncogenic ;   P81L, Oncogenic ;   D84N, Likely Oncogenic ;   R87P, Oncogenic ;   G93W, Likely Oncogenic ;   H83Y, Oncogenic ;   D84G, Oncogenic ;   R87L, Oncogenic ;   D84H, Likely Oncogenic ;   E88K, Oncogenic ;   H83N, Likely Oncogenic ;   D86N, Oncogenic ;   P85L, Likely Neutral ;   D75A, Likely Oncogenic ;   Q81L, Likely Neutral ;   F82L, Likely Neutral ;   R90C, Likely Neutral ;   R84H, Likely Neutral ;   E86Q, Likely Oncogenic ;   E79D, Likely Oncogenic ;   I88F, Likely Oncogenic ;   G87R, Likely Oncogenic ;   Y83C, Likely Oncogenic ;   D76G, Oncogenic ;   I80T, Oncogenic ;   I80N, Oncogenic ;   K89E, Oncogenic ;   G84E, Likely Oncogenic ;   G84E, Likely Oncogenic ;   G84E, Likely Oncogenic ;   G84E, Likely Oncogenic ;   G84E, Likely Oncogenic ;   T80A, Likely Oncogenic ;   T80A, Likely Oncogenic ;   K82N, Likely Neutral ;   S86A, Likely Neutral ;   G85R, Oncogenic ;   L75E, Inconclusive ;   L75H, Inconclusive ;   L75P, Inconclusive ;   L75R, Inconclusive ;   L75W, Inconclusive ;   E81K, Likely Oncogenic ;   K82N, Likely Neutral ;   D83V, Oncogenic ;   N81Y, Oncogenic ;   E77K, Oncogenic ;   T82A, Likely Oncogenic ;   I90F, Likely Oncogenic ;   L90R, Likely Oncogenic ;   K79E, Likely Oncogenic ;   E79K, Likely Oncogenic ;   E79Q, Likely Oncogenic ;   T80A, Likely Oncogenic ;   D77H, Likely Oncogenic ;   E82G, Likely Oncogenic ;   E82V, Likely Oncogenic ;   T80K, Oncogenic ;   T80R, Likely Oncogenic ;   G81D, Likely Oncogenic ;   G81S, Likely Oncogenic ;   G81R, Likely Oncogenic ;   E82D, Likely Oncogenic ;   E81K, Inconclusive ;   E78K, Oncogenic ;   R93W, Likely Oncogenic ;   R88Q, Oncogenic ;   R93P, Likely Oncogenic ;   R93Q, Likely Oncogenic ;   N82K, Likely Neutral ;   P81S, Likely Oncogenic ;   Y89C, Likely Oncogenic ;   Q94E, Likely Oncogenic ;   I78T, Likely Oncogenic ;   P81S, Likely Oncogenic ;   N82K, Likely Neutral ;   D92H, Oncogenic ;   D92V, Oncogenic ;   H93D, Oncogenic ;   H93Q, Oncogenic ;   D92A, Oncogenic ;   D92N, Likely Oncogenic ;   P95S, Oncogenic ;   H93R, Oncogenic ;   H93Y, Oncogenic ;   N94I, Oncogenic ;   P95L, Oncogenic ;   D92G, Oncogenic ;   D92E, Oncogenic ;   E76K, Oncogenic ;   E76A, Oncogenic ;   Q79R, Likely Oncogenic ;   E91G, Likely Neutral ;   A77T, Likely Oncogenic ;   M90I, Oncogenic ;   Y89H, Likely Oncogenic ;   Q79L, Likely Oncogenic ;   E81G, Likely Oncogenic ;   A77S, Likely Oncogenic ;   T83P, Likely Oncogenic ;   F82L, Oncogenic ;   A77P, Oncogenic ;   R77H, Likely Neutral ;   Q79L, Likely Oncogenic ;   M90I, Oncogenic ;   Y89H, Likely Oncogenic ;   A77T, Likely Oncogenic ;   T83P, Likely Oncogenic ;   E81G, Likely Oncogenic ;   F82L, Oncogenic ;   A77P, Oncogenic ;   A77S, Likely Oncogenic ;   A77T, Likely Oncogenic ;   Q79L, Likely Oncogenic ;   A77S, Likely Oncogenic ;   Y89H, Likely Oncogenic ;   E81G, Likely Oncogenic ;   F82L, Oncogenic ;   A77P, Oncogenic ;   T83P, Likely Oncogenic ;   M90I, Oncogenic ;   M90I, Oncogenic ;   Y89H, Likely Oncogenic ;   T83P, Likely Oncogenic ;   A77T, Likely Oncogenic ;   Q79L, Likely Oncogenic ;   A77S, Likely Oncogenic ;   F82L, Oncogenic ;   E81G, Likely Oncogenic ;   A77P, Oncogenic ;   T83P, Likely Oncogenic ;   Y89H, Likely Oncogenic ;   F82L, Oncogenic ;   A77S, Likely Oncogenic ;   E81G, Likely Oncogenic ;   A77T, Likely Oncogenic ;   Q79L, Likely Oncogenic ;   M90I, Oncogenic ;   A77P, Oncogenic ;   G75D, Likely Oncogenic ;   G75R, Likely Oncogenic ;   S80R, Likely Oncogenic ;   Y87C, Likely Oncogenic ;   P94A, Likely Oncogenic ;   Y87N, Likely Oncogenic ;   P95H, Oncogenic ;   K78I, Likely Oncogenic ;   K78A, Likely Oncogenic ;   D89N, Inconclusive ;   D89N, Inconclusive ;   P83L, Likely Oncogenic ;   T75M, Likely Neutral ;   K82T, Likely Neutral ;   E75G, Likely Oncogenic ;   P91L, Likely Neutral ;   E75G, Likely Oncogenic ;   P91L, Likely Neutral ;   P81L, Likely Oncogenic ;   P86H, Likely Oncogenic ;   N78S, Likely Oncogenic ;   R82P, Likely Oncogenic ;   V84L, Likely Oncogenic ;   N90I, Likely Oncogenic</t>
        </is>
      </c>
      <c r="AG92"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H92" t="inlineStr">
        <is>
          <t>PMF 5.4%    ***Abbreviation: myelofibrosis (PMF)</t>
        </is>
      </c>
      <c r="AI92"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K92" t="inlineStr">
        <is>
          <t>AD, AR</t>
        </is>
      </c>
      <c r="AL92"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M92"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N92" t="n">
        <v>0</v>
      </c>
      <c r="BG92" t="n">
        <v>1</v>
      </c>
      <c r="BI92" t="n">
        <v>1</v>
      </c>
      <c r="BK92" t="inlineStr">
        <is>
          <t>BBBB</t>
        </is>
      </c>
      <c r="DI92" t="n">
        <v>0.0827</v>
      </c>
      <c r="DO92" t="inlineStr">
        <is>
          <t>RACPLSSQSM P HFGTRYVCQF</t>
        </is>
      </c>
      <c r="DP92" t="n">
        <v>1</v>
      </c>
      <c r="DU92" t="inlineStr">
        <is>
          <t>missense_variant</t>
        </is>
      </c>
      <c r="DV92" t="inlineStr">
        <is>
          <t>MODERATE</t>
        </is>
      </c>
      <c r="DZ92" t="n">
        <v>1</v>
      </c>
      <c r="ED92" t="n">
        <v>1</v>
      </c>
      <c r="EG92" t="n">
        <v>1</v>
      </c>
      <c r="FI92" t="n">
        <v>159530</v>
      </c>
      <c r="FK92" t="n">
        <v>4352</v>
      </c>
      <c r="FL92" t="inlineStr">
        <is>
          <t>MPL, TPOR, MPLV, THCYT2</t>
        </is>
      </c>
      <c r="FM92" t="inlineStr">
        <is>
          <t>MPL protooncogene, thrombopoietin receptor</t>
        </is>
      </c>
      <c r="FQ92" t="n">
        <v>0.405</v>
      </c>
      <c r="FR92" t="inlineStr">
        <is>
          <t>T</t>
        </is>
      </c>
      <c r="FS92" t="n">
        <v>1</v>
      </c>
      <c r="FT92" t="inlineStr">
        <is>
          <t>N</t>
        </is>
      </c>
      <c r="FU92" t="n">
        <v>-0.23</v>
      </c>
      <c r="FV92" t="inlineStr">
        <is>
          <t>T</t>
        </is>
      </c>
      <c r="FW92" t="n">
        <v>-1.078</v>
      </c>
      <c r="FX92" t="inlineStr">
        <is>
          <t>T</t>
        </is>
      </c>
      <c r="FY92" t="n">
        <v>0.163</v>
      </c>
      <c r="FZ92" t="inlineStr">
        <is>
          <t>T</t>
        </is>
      </c>
      <c r="GA92" t="n">
        <v>0.68</v>
      </c>
      <c r="GB92" t="inlineStr">
        <is>
          <t>N</t>
        </is>
      </c>
      <c r="GC92" t="n">
        <v>-1.16</v>
      </c>
      <c r="GD92" t="inlineStr">
        <is>
          <t>N</t>
        </is>
      </c>
      <c r="GE92" t="n">
        <v>0.026</v>
      </c>
      <c r="GF92" t="inlineStr">
        <is>
          <t>N</t>
        </is>
      </c>
      <c r="GG92" t="n">
        <v>0.018</v>
      </c>
      <c r="GH92" t="inlineStr">
        <is>
          <t>T</t>
        </is>
      </c>
      <c r="GI92" t="n">
        <v>0.017</v>
      </c>
      <c r="GJ92" t="inlineStr">
        <is>
          <t>N</t>
        </is>
      </c>
      <c r="GK92" t="n">
        <v>0.005</v>
      </c>
      <c r="GL92" t="inlineStr">
        <is>
          <t>B</t>
        </is>
      </c>
      <c r="GM92" t="n">
        <v>0.008</v>
      </c>
      <c r="GN92" t="inlineStr">
        <is>
          <t>B</t>
        </is>
      </c>
      <c r="GO92" t="n">
        <v>0.056</v>
      </c>
      <c r="GP92" t="n">
        <v>-0.701</v>
      </c>
      <c r="GQ92" t="n">
        <v>0.07199999999999999</v>
      </c>
      <c r="GR92" t="n">
        <v>-1.43</v>
      </c>
      <c r="GS92" t="n">
        <v>-0.508</v>
      </c>
      <c r="GT92" t="n">
        <v>0.536</v>
      </c>
      <c r="GU92" t="inlineStr">
        <is>
          <t>ID=COSM1215409;OCCURENCE=1(large_intestine)</t>
        </is>
      </c>
      <c r="GV92" t="inlineStr">
        <is>
          <t>C</t>
        </is>
      </c>
      <c r="GW92" t="inlineStr">
        <is>
          <t>T</t>
        </is>
      </c>
      <c r="GZ92" t="inlineStr">
        <is>
          <t>1_43804253_43804253_C_T</t>
        </is>
      </c>
      <c r="HA92" t="inlineStr">
        <is>
          <t>NM_005373@85,</t>
        </is>
      </c>
      <c r="HB92" t="inlineStr">
        <is>
          <t>1_43804253_C_T</t>
        </is>
      </c>
    </row>
    <row r="93" hidden="1">
      <c r="B93" t="inlineStr">
        <is>
          <t>O</t>
        </is>
      </c>
      <c r="C93" t="inlineStr">
        <is>
          <t>T3</t>
        </is>
      </c>
      <c r="D93" t="inlineStr">
        <is>
          <t>U</t>
        </is>
      </c>
      <c r="E93" t="inlineStr">
        <is>
          <t>chr1:43818189-43818189</t>
        </is>
      </c>
      <c r="F93" t="inlineStr">
        <is>
          <t>MPL</t>
        </is>
      </c>
      <c r="G93" t="inlineStr">
        <is>
          <t>NM_005373.3</t>
        </is>
      </c>
      <c r="H93" t="inlineStr">
        <is>
          <t>NP_005364.1</t>
        </is>
      </c>
      <c r="I93" t="inlineStr">
        <is>
          <t>c.1654C&gt;T</t>
        </is>
      </c>
      <c r="J93" t="inlineStr">
        <is>
          <t>p.Pro552Ser</t>
        </is>
      </c>
      <c r="K93" t="inlineStr">
        <is>
          <t>P552S</t>
        </is>
      </c>
      <c r="L93" t="inlineStr">
        <is>
          <t>12_12</t>
        </is>
      </c>
      <c r="N93" t="n">
        <v>0.00208</v>
      </c>
      <c r="O93" t="n">
        <v>2</v>
      </c>
      <c r="P93" t="n">
        <v>963</v>
      </c>
      <c r="Q93" t="n">
        <v>1</v>
      </c>
      <c r="R93" t="n">
        <v>1</v>
      </c>
      <c r="S93" t="n">
        <v>4.2</v>
      </c>
      <c r="X93" t="inlineStr">
        <is>
          <t>1_8</t>
        </is>
      </c>
      <c r="Z93" t="inlineStr">
        <is>
          <t>PM2</t>
        </is>
      </c>
      <c r="AA93" t="inlineStr">
        <is>
          <t>BP4</t>
        </is>
      </c>
      <c r="AB93" t="n">
        <v>2</v>
      </c>
      <c r="AC93" t="inlineStr"/>
      <c r="AD93" t="inlineStr"/>
      <c r="AE93" t="inlineStr"/>
      <c r="AF93" t="inlineStr">
        <is>
          <t>Q545A, Inconclusive ;   L546V, Likely Neutral ;   N550H, Likely Neutral ;   C554W, Inconclusive ;   Y551F, Likely Neutral ;   R544S, Likely Oncogenic ;   G543C, Likely Neutral ;   E542K, Oncogenic ;   R544W, Oncogenic ;   S562L, Likely Neutral ;   Y545C, Likely Oncogenic ;   N549T, Likely Oncogenic ;   N549S, Likely Oncogenic ;   N549K, Oncogenic ;   N549H, Likely Oncogenic ;   I547V, Likely Oncogenic ;   N549D, Inconclusive ;   V555L, Inconclusive ;   V555M, Likely Oncogenic ;   V550E, Oncogenic ;   V557I, Likely Neutral ;   D544H, Oncogenic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V561A, Oncogenic ;   Y555C, Likely Oncogenic ;   R561C, Likely Oncogenic ;   E542G, Inconclusive ;   E542K, Oncogenic ;   E542Q, Likely Oncogenic ;   E542V, Oncogenic ;   E545G, Oncogenic ;   E545K, Oncogenic ;   E545Q, Oncogenic ;   Q546P, Oncogenic ;   Q546R, Oncogenic ;   E547K, Likely Neutral ;   E545A, Oncogenic ;   E545D, Likely Oncogenic ;   Q546K, Oncogenic ;   D549N, Oncogenic ;   Q546L, Likely Oncogenic ;   Q546E, Oncogenic ;   E552K, Likely Oncogenic ;   D560Y, Likely Oncogenic ;   N561D, Oncogenic ;   D557H, Likely Oncogenic ;   R554K, Likely Neutral ;   R552G, Likely Oncogenic ;   R552S, Likely Oncogenic ;   V557E, Likely Oncogenic ;   N551K, Likely Oncogenic ;   D561E, Likely Oncogenic ;   E556D, Likely Neutral ;   E556D, Likely Neutral</t>
        </is>
      </c>
      <c r="AG93"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H93" t="inlineStr">
        <is>
          <t>PMF 5.4%    ***Abbreviation: myelofibrosis (PMF)</t>
        </is>
      </c>
      <c r="AI93"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K93" t="inlineStr">
        <is>
          <t>AD, AR</t>
        </is>
      </c>
      <c r="AL93"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M93"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N93" t="n">
        <v>0</v>
      </c>
      <c r="BG93" t="n">
        <v>1</v>
      </c>
      <c r="BI93" t="n">
        <v>1</v>
      </c>
      <c r="BK93" t="inlineStr">
        <is>
          <t>BBBB</t>
        </is>
      </c>
      <c r="DJ93" t="n">
        <v>0.0119</v>
      </c>
      <c r="DK93" t="n">
        <v>0.298</v>
      </c>
      <c r="DO93" t="inlineStr">
        <is>
          <t>YLRDTAALSP P KATVSDTCEE</t>
        </is>
      </c>
      <c r="DP93" t="n">
        <v>2</v>
      </c>
      <c r="DU93" t="inlineStr">
        <is>
          <t>missense_variant,splice_region_variant</t>
        </is>
      </c>
      <c r="DV93" t="inlineStr">
        <is>
          <t>MODERATE</t>
        </is>
      </c>
      <c r="DZ93" t="n">
        <v>1</v>
      </c>
      <c r="ED93" t="n">
        <v>1</v>
      </c>
      <c r="EG93" t="n">
        <v>1</v>
      </c>
      <c r="FI93" t="n">
        <v>159530</v>
      </c>
      <c r="FK93" t="n">
        <v>4352</v>
      </c>
      <c r="FL93" t="inlineStr">
        <is>
          <t>MPL, TPOR, MPLV, THCYT2</t>
        </is>
      </c>
      <c r="FM93" t="inlineStr">
        <is>
          <t>MPL protooncogene, thrombopoietin receptor</t>
        </is>
      </c>
      <c r="FQ93" t="n">
        <v>0.217</v>
      </c>
      <c r="FR93" t="inlineStr">
        <is>
          <t>T</t>
        </is>
      </c>
      <c r="FS93" t="n">
        <v>0.9360000000000001</v>
      </c>
      <c r="FT93" t="inlineStr">
        <is>
          <t>N</t>
        </is>
      </c>
      <c r="FU93" t="n">
        <v>-1.49</v>
      </c>
      <c r="FV93" t="inlineStr">
        <is>
          <t>T</t>
        </is>
      </c>
      <c r="FW93" t="n">
        <v>-0.797</v>
      </c>
      <c r="FX93" t="inlineStr">
        <is>
          <t>T</t>
        </is>
      </c>
      <c r="FY93" t="n">
        <v>0.283</v>
      </c>
      <c r="FZ93" t="inlineStr">
        <is>
          <t>T</t>
        </is>
      </c>
      <c r="GA93" t="n">
        <v>1.31</v>
      </c>
      <c r="GB93" t="inlineStr">
        <is>
          <t>L</t>
        </is>
      </c>
      <c r="GC93" t="n">
        <v>-0.19</v>
      </c>
      <c r="GD93" t="inlineStr">
        <is>
          <t>N</t>
        </is>
      </c>
      <c r="GE93" t="n">
        <v>0.394</v>
      </c>
      <c r="GF93" t="inlineStr">
        <is>
          <t>N</t>
        </is>
      </c>
      <c r="GG93" t="n">
        <v>0.098</v>
      </c>
      <c r="GH93" t="inlineStr">
        <is>
          <t>D</t>
        </is>
      </c>
      <c r="GI93" t="n">
        <v>0.181</v>
      </c>
      <c r="GJ93" t="inlineStr">
        <is>
          <t>N</t>
        </is>
      </c>
      <c r="GK93" t="n">
        <v>0.028</v>
      </c>
      <c r="GL93" t="inlineStr">
        <is>
          <t>B</t>
        </is>
      </c>
      <c r="GM93" t="n">
        <v>0.011</v>
      </c>
      <c r="GN93" t="inlineStr">
        <is>
          <t>B</t>
        </is>
      </c>
      <c r="GO93" t="n">
        <v>0.156</v>
      </c>
      <c r="GP93" t="n">
        <v>2.215</v>
      </c>
      <c r="GQ93" t="n">
        <v>17.61</v>
      </c>
      <c r="GR93" t="n">
        <v>2.71</v>
      </c>
      <c r="GS93" t="n">
        <v>1.061</v>
      </c>
      <c r="GT93" t="n">
        <v>6.525</v>
      </c>
      <c r="GV93" t="inlineStr">
        <is>
          <t>C</t>
        </is>
      </c>
      <c r="GW93" t="inlineStr">
        <is>
          <t>T</t>
        </is>
      </c>
      <c r="GZ93" t="inlineStr">
        <is>
          <t>1_43818189_43818189_C_T</t>
        </is>
      </c>
      <c r="HA93" t="inlineStr">
        <is>
          <t>NM_005373@552,</t>
        </is>
      </c>
      <c r="HB93" t="inlineStr">
        <is>
          <t>1_43818189_C_T</t>
        </is>
      </c>
    </row>
    <row r="94" hidden="1">
      <c r="B94" t="inlineStr">
        <is>
          <t>O</t>
        </is>
      </c>
      <c r="C94" t="inlineStr">
        <is>
          <t>T3</t>
        </is>
      </c>
      <c r="D94" t="inlineStr">
        <is>
          <t>U</t>
        </is>
      </c>
      <c r="E94" t="inlineStr">
        <is>
          <t>chr11:32417810-32417810</t>
        </is>
      </c>
      <c r="F94" t="inlineStr">
        <is>
          <t>WT1</t>
        </is>
      </c>
      <c r="G94" t="inlineStr">
        <is>
          <t>NM_024426.6</t>
        </is>
      </c>
      <c r="H94" t="inlineStr">
        <is>
          <t>NP_077744.4</t>
        </is>
      </c>
      <c r="I94" t="inlineStr">
        <is>
          <t>c.1257G&gt;A</t>
        </is>
      </c>
      <c r="J94" t="inlineStr">
        <is>
          <t>p.Lys419=</t>
        </is>
      </c>
      <c r="K94" t="inlineStr">
        <is>
          <t>K414K</t>
        </is>
      </c>
      <c r="L94" t="inlineStr">
        <is>
          <t>7_10</t>
        </is>
      </c>
      <c r="N94" t="n">
        <v>0.0015</v>
      </c>
      <c r="O94" t="n">
        <v>2</v>
      </c>
      <c r="P94" t="n">
        <v>1332</v>
      </c>
      <c r="Q94" t="n">
        <v>1</v>
      </c>
      <c r="R94" t="n">
        <v>1</v>
      </c>
      <c r="S94" t="n">
        <v>3.5</v>
      </c>
      <c r="X94" t="inlineStr">
        <is>
          <t>1_8</t>
        </is>
      </c>
      <c r="Z94" t="inlineStr">
        <is>
          <t>PM2</t>
        </is>
      </c>
      <c r="AA94" t="inlineStr">
        <is>
          <t>BP7</t>
        </is>
      </c>
      <c r="AB94" t="n">
        <v>5</v>
      </c>
      <c r="AC94" t="inlineStr"/>
      <c r="AD94" t="inlineStr"/>
      <c r="AE94" t="inlineStr"/>
      <c r="AF94" t="inlineStr"/>
      <c r="AG94" t="inlineStr">
        <is>
          <t>NA</t>
        </is>
      </c>
      <c r="AH94"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4"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94" t="inlineStr">
        <is>
          <t>AD, AR</t>
        </is>
      </c>
      <c r="AL9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G94" t="n">
        <v>1</v>
      </c>
      <c r="DG94" t="n">
        <v>1</v>
      </c>
      <c r="DI94" t="n">
        <v>-0.0394</v>
      </c>
      <c r="DO94" t="inlineStr">
        <is>
          <t>QMHSRKHTGE K PYQCDFKDCE</t>
        </is>
      </c>
      <c r="DP94" t="n">
        <v>1</v>
      </c>
      <c r="DU94" t="inlineStr">
        <is>
          <t>synonymous_variant</t>
        </is>
      </c>
      <c r="DV94" t="inlineStr">
        <is>
          <t>LOW</t>
        </is>
      </c>
      <c r="DZ94" t="n">
        <v>1</v>
      </c>
      <c r="ED94" t="n">
        <v>1</v>
      </c>
      <c r="EG94" t="n">
        <v>1</v>
      </c>
      <c r="FI94" t="n">
        <v>607102</v>
      </c>
      <c r="FK94" t="n">
        <v>7490</v>
      </c>
      <c r="FL94" t="inlineStr">
        <is>
          <t>WT1, NPHS4</t>
        </is>
      </c>
      <c r="FM94" t="inlineStr">
        <is>
          <t>WT1 transcription factor</t>
        </is>
      </c>
      <c r="GV94" t="inlineStr">
        <is>
          <t>C</t>
        </is>
      </c>
      <c r="GW94" t="inlineStr">
        <is>
          <t>T</t>
        </is>
      </c>
      <c r="GZ94" t="inlineStr">
        <is>
          <t>11_32417810_32417810_C_T</t>
        </is>
      </c>
      <c r="HA94" t="inlineStr">
        <is>
          <t>NM_024426@419,</t>
        </is>
      </c>
      <c r="HB94" t="inlineStr">
        <is>
          <t>11_32417810_C_T</t>
        </is>
      </c>
    </row>
    <row r="95" hidden="1">
      <c r="A95" s="2" t="n"/>
      <c r="B95" s="2" t="n"/>
      <c r="C95" s="2" t="inlineStr">
        <is>
          <t>T3</t>
        </is>
      </c>
      <c r="D95" s="2" t="inlineStr">
        <is>
          <t>U</t>
        </is>
      </c>
      <c r="E95" s="2" t="inlineStr">
        <is>
          <t>chr11:32417810-32417810</t>
        </is>
      </c>
      <c r="F95" s="2" t="inlineStr">
        <is>
          <t>WT1</t>
        </is>
      </c>
      <c r="G95" s="2" t="inlineStr">
        <is>
          <t>NM_001198551.1</t>
        </is>
      </c>
      <c r="H95" s="2" t="inlineStr">
        <is>
          <t>NP_001185480.1</t>
        </is>
      </c>
      <c r="I95" s="2" t="inlineStr">
        <is>
          <t>c.606G&gt;A</t>
        </is>
      </c>
      <c r="J95" s="2" t="inlineStr">
        <is>
          <t>p.Lys202=</t>
        </is>
      </c>
      <c r="K95" s="2" t="inlineStr">
        <is>
          <t>K414K</t>
        </is>
      </c>
      <c r="L95" s="2" t="inlineStr">
        <is>
          <t>7_10</t>
        </is>
      </c>
      <c r="M95" s="2" t="n"/>
      <c r="N95" s="2" t="n">
        <v>0.0015</v>
      </c>
      <c r="O95" s="2" t="n">
        <v>2</v>
      </c>
      <c r="P95" s="2" t="n">
        <v>1332</v>
      </c>
      <c r="Q95" s="2" t="n">
        <v>1</v>
      </c>
      <c r="R95" s="2" t="n">
        <v>1</v>
      </c>
      <c r="S95" s="2" t="n">
        <v>3.5</v>
      </c>
      <c r="T95" s="2" t="n"/>
      <c r="U95" s="2" t="n"/>
      <c r="V95" s="2" t="n"/>
      <c r="W95" s="2" t="n"/>
      <c r="X95" s="2" t="inlineStr">
        <is>
          <t>1_8</t>
        </is>
      </c>
      <c r="Y95" s="2" t="n"/>
      <c r="Z95" s="2" t="inlineStr">
        <is>
          <t>PM2</t>
        </is>
      </c>
      <c r="AA95" s="2" t="inlineStr">
        <is>
          <t>BP7</t>
        </is>
      </c>
      <c r="AB95" s="2" t="n">
        <v>5</v>
      </c>
      <c r="AC95" s="2" t="inlineStr"/>
      <c r="AD95" s="2" t="inlineStr"/>
      <c r="AE95" s="2" t="inlineStr"/>
      <c r="AF95" s="2" t="inlineStr"/>
      <c r="AG95" s="2" t="inlineStr">
        <is>
          <t>NA</t>
        </is>
      </c>
      <c r="AH95"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5"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95" s="2" t="n"/>
      <c r="AK95" s="2" t="inlineStr">
        <is>
          <t>AD, AR</t>
        </is>
      </c>
      <c r="AL95"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5"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95" s="2" t="n"/>
      <c r="AO95" s="2" t="n"/>
      <c r="AP95" s="2" t="n"/>
      <c r="AQ95" s="2" t="n"/>
      <c r="AR95" s="2" t="n"/>
      <c r="AS95" s="2" t="n"/>
      <c r="AT95" s="2" t="n"/>
      <c r="AU95" s="2" t="n"/>
      <c r="AV95" s="2" t="n"/>
      <c r="AW95" s="2" t="n"/>
      <c r="AX95" s="2" t="n"/>
      <c r="AY95" s="2" t="n"/>
      <c r="AZ95" s="2" t="n"/>
      <c r="BA95" s="2" t="n"/>
      <c r="BB95" s="2" t="n"/>
      <c r="BC95" s="2" t="n"/>
      <c r="BD95" s="2" t="n"/>
      <c r="BE95" s="2" t="n"/>
      <c r="BF95" s="2" t="n"/>
      <c r="BG95" s="2" t="n">
        <v>1</v>
      </c>
      <c r="BH95" s="2" t="n"/>
      <c r="BI95" s="2" t="n"/>
      <c r="BJ95" s="2" t="n"/>
      <c r="BK95" s="2" t="n"/>
      <c r="BL95" s="2" t="n"/>
      <c r="BM95" s="2" t="n"/>
      <c r="BN95" s="2" t="n"/>
      <c r="BO95" s="2" t="n"/>
      <c r="BP95" s="2" t="n"/>
      <c r="BQ95" s="2" t="n"/>
      <c r="BR95" s="2" t="n"/>
      <c r="BS95" s="2" t="n"/>
      <c r="BT95" s="2" t="n"/>
      <c r="BU95" s="2" t="n"/>
      <c r="BV95" s="2" t="n"/>
      <c r="BW95" s="2" t="n"/>
      <c r="BX95" s="2" t="n"/>
      <c r="BY95" s="2" t="n"/>
      <c r="BZ95" s="2" t="n"/>
      <c r="CA95" s="2" t="n"/>
      <c r="CB95" s="2" t="n"/>
      <c r="CC95" s="2" t="n"/>
      <c r="CD95" s="2" t="n"/>
      <c r="CE95" s="2" t="n"/>
      <c r="CF95" s="2" t="n"/>
      <c r="CG95" s="2" t="n"/>
      <c r="CH95" s="2" t="n"/>
      <c r="CI95" s="2" t="n"/>
      <c r="CJ95" s="2" t="n"/>
      <c r="CK95" s="2" t="n"/>
      <c r="CL95" s="2" t="n"/>
      <c r="CM95" s="2" t="n"/>
      <c r="CN95" s="2" t="n"/>
      <c r="CO95" s="2" t="n"/>
      <c r="CP95" s="2" t="n"/>
      <c r="CQ95" s="2" t="n"/>
      <c r="CR95" s="2" t="n"/>
      <c r="CS95" s="2" t="n"/>
      <c r="CT95" s="2" t="n"/>
      <c r="CU95" s="2" t="n"/>
      <c r="CV95" s="2" t="n"/>
      <c r="CW95" s="2" t="n"/>
      <c r="CX95" s="2" t="n"/>
      <c r="CY95" s="2" t="n"/>
      <c r="CZ95" s="2" t="n"/>
      <c r="DA95" s="2" t="n"/>
      <c r="DB95" s="2" t="n"/>
      <c r="DC95" s="2" t="n"/>
      <c r="DD95" s="2" t="n"/>
      <c r="DE95" s="2" t="n"/>
      <c r="DF95" s="2" t="n"/>
      <c r="DG95" s="2" t="n">
        <v>1</v>
      </c>
      <c r="DH95" s="2" t="n"/>
      <c r="DI95" s="2" t="n">
        <v>-0.0394</v>
      </c>
      <c r="DJ95" s="2" t="n"/>
      <c r="DK95" s="2" t="n"/>
      <c r="DL95" s="2" t="n"/>
      <c r="DM95" s="2" t="n"/>
      <c r="DN95" s="2" t="n"/>
      <c r="DO95" s="2" t="inlineStr">
        <is>
          <t>KLSHLQMHSR K HTGEKPYQCD</t>
        </is>
      </c>
      <c r="DP95" s="2" t="n">
        <v>1</v>
      </c>
      <c r="DQ95" s="2" t="n"/>
      <c r="DR95" s="2" t="n"/>
      <c r="DS95" s="2" t="n"/>
      <c r="DT95" s="2" t="n"/>
      <c r="DU95" s="2" t="inlineStr">
        <is>
          <t>synonymous_variant</t>
        </is>
      </c>
      <c r="DV95" s="2" t="inlineStr">
        <is>
          <t>LOW</t>
        </is>
      </c>
      <c r="DW95" s="2" t="n"/>
      <c r="DX95" s="2" t="n"/>
      <c r="DY95" s="2" t="n"/>
      <c r="DZ95" s="2" t="n">
        <v>1</v>
      </c>
      <c r="EA95" s="2" t="n"/>
      <c r="EB95" s="2" t="n"/>
      <c r="EC95" s="2" t="n"/>
      <c r="ED95" s="2" t="n">
        <v>1</v>
      </c>
      <c r="EE95" s="2" t="n"/>
      <c r="EF95" s="2" t="n"/>
      <c r="EG95" s="2" t="n">
        <v>1</v>
      </c>
      <c r="EH95" s="2" t="n"/>
      <c r="EI95" s="2" t="n"/>
      <c r="EJ95" s="2" t="n"/>
      <c r="EK95" s="2" t="n"/>
      <c r="EL95" s="2" t="n"/>
      <c r="EM95" s="2" t="n"/>
      <c r="EN95" s="2" t="n"/>
      <c r="EO95" s="2" t="n"/>
      <c r="EP95" s="2" t="n"/>
      <c r="EQ95" s="2" t="n"/>
      <c r="ER95" s="2" t="n"/>
      <c r="ES95" s="2" t="n"/>
      <c r="ET95" s="2" t="n"/>
      <c r="EU95" s="2" t="n"/>
      <c r="EV95" s="2" t="n"/>
      <c r="EW95" s="2" t="n"/>
      <c r="EX95" s="2" t="n"/>
      <c r="EY95" s="2" t="n"/>
      <c r="EZ95" s="2" t="n"/>
      <c r="FA95" s="2" t="n"/>
      <c r="FB95" s="2" t="n"/>
      <c r="FC95" s="2" t="n"/>
      <c r="FD95" s="2" t="n"/>
      <c r="FE95" s="2" t="n"/>
      <c r="FF95" s="2" t="n"/>
      <c r="FG95" s="2" t="n"/>
      <c r="FH95" s="2" t="n"/>
      <c r="FI95" s="2" t="n">
        <v>607102</v>
      </c>
      <c r="FJ95" s="2" t="n"/>
      <c r="FK95" s="2" t="n">
        <v>7490</v>
      </c>
      <c r="FL95" s="2" t="inlineStr">
        <is>
          <t>WT1, NPHS4</t>
        </is>
      </c>
      <c r="FM95" s="2" t="inlineStr">
        <is>
          <t>WT1 transcription factor</t>
        </is>
      </c>
      <c r="FN95" s="2" t="n"/>
      <c r="FO95" s="2" t="n"/>
      <c r="FP95" s="2" t="n"/>
      <c r="FQ95" s="2" t="n"/>
      <c r="FR95" s="2" t="n"/>
      <c r="FS95" s="2" t="n"/>
      <c r="FT95" s="2" t="n"/>
      <c r="FU95" s="2" t="n"/>
      <c r="FV95" s="2" t="n"/>
      <c r="FW95" s="2" t="n"/>
      <c r="FX95" s="2" t="n"/>
      <c r="FY95" s="2" t="n"/>
      <c r="FZ95" s="2" t="n"/>
      <c r="GA95" s="2" t="n"/>
      <c r="GB95" s="2" t="n"/>
      <c r="GC95" s="2" t="n"/>
      <c r="GD95" s="2" t="n"/>
      <c r="GE95" s="2" t="n"/>
      <c r="GF95" s="2" t="n"/>
      <c r="GG95" s="2" t="n"/>
      <c r="GH95" s="2" t="n"/>
      <c r="GI95" s="2" t="n"/>
      <c r="GJ95" s="2" t="n"/>
      <c r="GK95" s="2" t="n"/>
      <c r="GL95" s="2" t="n"/>
      <c r="GM95" s="2" t="n"/>
      <c r="GN95" s="2" t="n"/>
      <c r="GO95" s="2" t="n"/>
      <c r="GP95" s="2" t="n"/>
      <c r="GQ95" s="2" t="n"/>
      <c r="GR95" s="2" t="n"/>
      <c r="GS95" s="2" t="n"/>
      <c r="GT95" s="2" t="n"/>
      <c r="GU95" s="2" t="n"/>
      <c r="GV95" s="2" t="inlineStr">
        <is>
          <t>C</t>
        </is>
      </c>
      <c r="GW95" s="2" t="inlineStr">
        <is>
          <t>T</t>
        </is>
      </c>
      <c r="GX95" s="2" t="n"/>
      <c r="GZ95" t="inlineStr">
        <is>
          <t>11_32417810_32417810_C_T</t>
        </is>
      </c>
      <c r="HA95" t="inlineStr">
        <is>
          <t>NM_001198551@202,</t>
        </is>
      </c>
      <c r="HB95" t="inlineStr">
        <is>
          <t>11_32417810_C_T</t>
        </is>
      </c>
    </row>
    <row r="96" hidden="1">
      <c r="A96" s="2" t="n"/>
      <c r="B96" s="2" t="n"/>
      <c r="C96" s="2" t="inlineStr">
        <is>
          <t>T3</t>
        </is>
      </c>
      <c r="D96" s="2" t="inlineStr">
        <is>
          <t>U</t>
        </is>
      </c>
      <c r="E96" s="2" t="inlineStr">
        <is>
          <t>chr11:32417810-32417810</t>
        </is>
      </c>
      <c r="F96" s="2" t="inlineStr">
        <is>
          <t>WT1</t>
        </is>
      </c>
      <c r="G96" s="2" t="inlineStr">
        <is>
          <t>NM_001198552.2</t>
        </is>
      </c>
      <c r="H96" s="2" t="inlineStr">
        <is>
          <t>NP_001185481.1</t>
        </is>
      </c>
      <c r="I96" s="2" t="inlineStr">
        <is>
          <t>c.555G&gt;A</t>
        </is>
      </c>
      <c r="J96" s="2" t="inlineStr">
        <is>
          <t>p.Lys185=</t>
        </is>
      </c>
      <c r="K96" s="2" t="inlineStr">
        <is>
          <t>K414K</t>
        </is>
      </c>
      <c r="L96" s="2" t="inlineStr">
        <is>
          <t>6_9</t>
        </is>
      </c>
      <c r="M96" s="2" t="n"/>
      <c r="N96" s="2" t="n">
        <v>0.0015</v>
      </c>
      <c r="O96" s="2" t="n">
        <v>2</v>
      </c>
      <c r="P96" s="2" t="n">
        <v>1332</v>
      </c>
      <c r="Q96" s="2" t="n">
        <v>1</v>
      </c>
      <c r="R96" s="2" t="n">
        <v>1</v>
      </c>
      <c r="S96" s="2" t="n">
        <v>3.5</v>
      </c>
      <c r="T96" s="2" t="n"/>
      <c r="U96" s="2" t="n"/>
      <c r="V96" s="2" t="n"/>
      <c r="W96" s="2" t="n"/>
      <c r="X96" s="2" t="inlineStr">
        <is>
          <t>1_8</t>
        </is>
      </c>
      <c r="Y96" s="2" t="n"/>
      <c r="Z96" s="2" t="inlineStr">
        <is>
          <t>PM2</t>
        </is>
      </c>
      <c r="AA96" s="2" t="inlineStr">
        <is>
          <t>BP7</t>
        </is>
      </c>
      <c r="AB96" s="2" t="n">
        <v>5</v>
      </c>
      <c r="AC96" s="2" t="inlineStr"/>
      <c r="AD96" s="2" t="inlineStr"/>
      <c r="AE96" s="2" t="inlineStr"/>
      <c r="AF96" s="2" t="inlineStr"/>
      <c r="AG96" s="2" t="inlineStr">
        <is>
          <t>NA</t>
        </is>
      </c>
      <c r="AH96"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6"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96" s="2" t="n"/>
      <c r="AK96" s="2" t="inlineStr">
        <is>
          <t>AD, AR</t>
        </is>
      </c>
      <c r="AL96"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6"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96" s="2" t="n"/>
      <c r="AO96" s="2" t="n"/>
      <c r="AP96" s="2" t="n"/>
      <c r="AQ96" s="2" t="n"/>
      <c r="AR96" s="2" t="n"/>
      <c r="AS96" s="2" t="n"/>
      <c r="AT96" s="2" t="n"/>
      <c r="AU96" s="2" t="n"/>
      <c r="AV96" s="2" t="n"/>
      <c r="AW96" s="2" t="n"/>
      <c r="AX96" s="2" t="n"/>
      <c r="AY96" s="2" t="n"/>
      <c r="AZ96" s="2" t="n"/>
      <c r="BA96" s="2" t="n"/>
      <c r="BB96" s="2" t="n"/>
      <c r="BC96" s="2" t="n"/>
      <c r="BD96" s="2" t="n"/>
      <c r="BE96" s="2" t="n"/>
      <c r="BF96" s="2" t="n"/>
      <c r="BG96" s="2" t="n">
        <v>1</v>
      </c>
      <c r="BH96" s="2" t="n"/>
      <c r="BI96" s="2" t="n"/>
      <c r="BJ96" s="2" t="n"/>
      <c r="BK96" s="2" t="n"/>
      <c r="BL96" s="2" t="n"/>
      <c r="BM96" s="2" t="n"/>
      <c r="BN96" s="2" t="n"/>
      <c r="BO96" s="2" t="n"/>
      <c r="BP96" s="2" t="n"/>
      <c r="BQ96" s="2" t="n"/>
      <c r="BR96" s="2" t="n"/>
      <c r="BS96" s="2" t="n"/>
      <c r="BT96" s="2" t="n"/>
      <c r="BU96" s="2" t="n"/>
      <c r="BV96" s="2" t="n"/>
      <c r="BW96" s="2" t="n"/>
      <c r="BX96" s="2" t="n"/>
      <c r="BY96" s="2" t="n"/>
      <c r="BZ96" s="2" t="n"/>
      <c r="CA96" s="2" t="n"/>
      <c r="CB96" s="2" t="n"/>
      <c r="CC96" s="2" t="n"/>
      <c r="CD96" s="2" t="n"/>
      <c r="CE96" s="2" t="n"/>
      <c r="CF96" s="2" t="n"/>
      <c r="CG96" s="2" t="n"/>
      <c r="CH96" s="2" t="n"/>
      <c r="CI96" s="2" t="n"/>
      <c r="CJ96" s="2" t="n"/>
      <c r="CK96" s="2" t="n"/>
      <c r="CL96" s="2" t="n"/>
      <c r="CM96" s="2" t="n"/>
      <c r="CN96" s="2" t="n"/>
      <c r="CO96" s="2" t="n"/>
      <c r="CP96" s="2" t="n"/>
      <c r="CQ96" s="2" t="n"/>
      <c r="CR96" s="2" t="n"/>
      <c r="CS96" s="2" t="n"/>
      <c r="CT96" s="2" t="n"/>
      <c r="CU96" s="2" t="n"/>
      <c r="CV96" s="2" t="n"/>
      <c r="CW96" s="2" t="n"/>
      <c r="CX96" s="2" t="n"/>
      <c r="CY96" s="2" t="n"/>
      <c r="CZ96" s="2" t="n"/>
      <c r="DA96" s="2" t="n"/>
      <c r="DB96" s="2" t="n"/>
      <c r="DC96" s="2" t="n"/>
      <c r="DD96" s="2" t="n"/>
      <c r="DE96" s="2" t="n"/>
      <c r="DF96" s="2" t="n"/>
      <c r="DG96" s="2" t="n">
        <v>1</v>
      </c>
      <c r="DH96" s="2" t="n"/>
      <c r="DI96" s="2" t="n">
        <v>-0.0394</v>
      </c>
      <c r="DJ96" s="2" t="n"/>
      <c r="DK96" s="2" t="n"/>
      <c r="DL96" s="2" t="n"/>
      <c r="DM96" s="2" t="n"/>
      <c r="DN96" s="2" t="n"/>
      <c r="DO96" s="2" t="inlineStr">
        <is>
          <t>KLSHLQMHSR K HTGEKPYQCD</t>
        </is>
      </c>
      <c r="DP96" s="2" t="n">
        <v>1</v>
      </c>
      <c r="DQ96" s="2" t="n"/>
      <c r="DR96" s="2" t="n"/>
      <c r="DS96" s="2" t="n"/>
      <c r="DT96" s="2" t="n"/>
      <c r="DU96" s="2" t="inlineStr">
        <is>
          <t>synonymous_variant</t>
        </is>
      </c>
      <c r="DV96" s="2" t="inlineStr">
        <is>
          <t>LOW</t>
        </is>
      </c>
      <c r="DW96" s="2" t="n"/>
      <c r="DX96" s="2" t="n"/>
      <c r="DY96" s="2" t="n"/>
      <c r="DZ96" s="2" t="n">
        <v>1</v>
      </c>
      <c r="EA96" s="2" t="n"/>
      <c r="EB96" s="2" t="n"/>
      <c r="EC96" s="2" t="n"/>
      <c r="ED96" s="2" t="n">
        <v>1</v>
      </c>
      <c r="EE96" s="2" t="n"/>
      <c r="EF96" s="2" t="n"/>
      <c r="EG96" s="2" t="n">
        <v>1</v>
      </c>
      <c r="EH96" s="2" t="n"/>
      <c r="EI96" s="2" t="n"/>
      <c r="EJ96" s="2" t="n"/>
      <c r="EK96" s="2" t="n"/>
      <c r="EL96" s="2" t="n"/>
      <c r="EM96" s="2" t="n"/>
      <c r="EN96" s="2" t="n"/>
      <c r="EO96" s="2" t="n"/>
      <c r="EP96" s="2" t="n"/>
      <c r="EQ96" s="2" t="n"/>
      <c r="ER96" s="2" t="n"/>
      <c r="ES96" s="2" t="n"/>
      <c r="ET96" s="2" t="n"/>
      <c r="EU96" s="2" t="n"/>
      <c r="EV96" s="2" t="n"/>
      <c r="EW96" s="2" t="n"/>
      <c r="EX96" s="2" t="n"/>
      <c r="EY96" s="2" t="n"/>
      <c r="EZ96" s="2" t="n"/>
      <c r="FA96" s="2" t="n"/>
      <c r="FB96" s="2" t="n"/>
      <c r="FC96" s="2" t="n"/>
      <c r="FD96" s="2" t="n"/>
      <c r="FE96" s="2" t="n"/>
      <c r="FF96" s="2" t="n"/>
      <c r="FG96" s="2" t="n"/>
      <c r="FH96" s="2" t="n"/>
      <c r="FI96" s="2" t="n">
        <v>607102</v>
      </c>
      <c r="FJ96" s="2" t="n"/>
      <c r="FK96" s="2" t="n">
        <v>7490</v>
      </c>
      <c r="FL96" s="2" t="inlineStr">
        <is>
          <t>WT1, NPHS4</t>
        </is>
      </c>
      <c r="FM96" s="2" t="inlineStr">
        <is>
          <t>WT1 transcription factor</t>
        </is>
      </c>
      <c r="FN96" s="2" t="n"/>
      <c r="FO96" s="2" t="n"/>
      <c r="FP96" s="2" t="n"/>
      <c r="FQ96" s="2" t="n"/>
      <c r="FR96" s="2" t="n"/>
      <c r="FS96" s="2" t="n"/>
      <c r="FT96" s="2" t="n"/>
      <c r="FU96" s="2" t="n"/>
      <c r="FV96" s="2" t="n"/>
      <c r="FW96" s="2" t="n"/>
      <c r="FX96" s="2" t="n"/>
      <c r="FY96" s="2" t="n"/>
      <c r="FZ96" s="2" t="n"/>
      <c r="GA96" s="2" t="n"/>
      <c r="GB96" s="2" t="n"/>
      <c r="GC96" s="2" t="n"/>
      <c r="GD96" s="2" t="n"/>
      <c r="GE96" s="2" t="n"/>
      <c r="GF96" s="2" t="n"/>
      <c r="GG96" s="2" t="n"/>
      <c r="GH96" s="2" t="n"/>
      <c r="GI96" s="2" t="n"/>
      <c r="GJ96" s="2" t="n"/>
      <c r="GK96" s="2" t="n"/>
      <c r="GL96" s="2" t="n"/>
      <c r="GM96" s="2" t="n"/>
      <c r="GN96" s="2" t="n"/>
      <c r="GO96" s="2" t="n"/>
      <c r="GP96" s="2" t="n"/>
      <c r="GQ96" s="2" t="n"/>
      <c r="GR96" s="2" t="n"/>
      <c r="GS96" s="2" t="n"/>
      <c r="GT96" s="2" t="n"/>
      <c r="GU96" s="2" t="n"/>
      <c r="GV96" s="2" t="inlineStr">
        <is>
          <t>C</t>
        </is>
      </c>
      <c r="GW96" s="2" t="inlineStr">
        <is>
          <t>T</t>
        </is>
      </c>
      <c r="GX96" s="2" t="n"/>
      <c r="GZ96" t="inlineStr">
        <is>
          <t>11_32417810_32417810_C_T</t>
        </is>
      </c>
      <c r="HA96" t="inlineStr">
        <is>
          <t>NM_001198552@185,</t>
        </is>
      </c>
      <c r="HB96" t="inlineStr">
        <is>
          <t>11_32417810_C_T</t>
        </is>
      </c>
    </row>
    <row r="97" hidden="1">
      <c r="A97" s="2" t="n"/>
      <c r="B97" s="2" t="n"/>
      <c r="C97" s="2" t="inlineStr">
        <is>
          <t>T3</t>
        </is>
      </c>
      <c r="D97" s="2" t="inlineStr">
        <is>
          <t>U</t>
        </is>
      </c>
      <c r="E97" s="2" t="inlineStr">
        <is>
          <t>chr11:32417810-32417810</t>
        </is>
      </c>
      <c r="F97" s="2" t="inlineStr">
        <is>
          <t>WT1</t>
        </is>
      </c>
      <c r="G97" s="2" t="inlineStr">
        <is>
          <t>NM_001367854.1</t>
        </is>
      </c>
      <c r="H97" s="2" t="inlineStr">
        <is>
          <t>NP_001354783.1</t>
        </is>
      </c>
      <c r="I97" s="2" t="inlineStr">
        <is>
          <t>c.69G&gt;A</t>
        </is>
      </c>
      <c r="J97" s="2" t="inlineStr">
        <is>
          <t>p.Lys23=</t>
        </is>
      </c>
      <c r="K97" s="2" t="inlineStr">
        <is>
          <t>K414K</t>
        </is>
      </c>
      <c r="L97" s="2" t="inlineStr">
        <is>
          <t>3_6</t>
        </is>
      </c>
      <c r="M97" s="2" t="n"/>
      <c r="N97" s="2" t="n">
        <v>0.0015</v>
      </c>
      <c r="O97" s="2" t="n">
        <v>2</v>
      </c>
      <c r="P97" s="2" t="n">
        <v>1332</v>
      </c>
      <c r="Q97" s="2" t="n">
        <v>1</v>
      </c>
      <c r="R97" s="2" t="n">
        <v>1</v>
      </c>
      <c r="S97" s="2" t="n">
        <v>3.5</v>
      </c>
      <c r="T97" s="2" t="n"/>
      <c r="U97" s="2" t="n"/>
      <c r="V97" s="2" t="n"/>
      <c r="W97" s="2" t="n"/>
      <c r="X97" s="2" t="inlineStr">
        <is>
          <t>1_8</t>
        </is>
      </c>
      <c r="Y97" s="2" t="n"/>
      <c r="Z97" s="2" t="inlineStr">
        <is>
          <t>PM2</t>
        </is>
      </c>
      <c r="AA97" s="2" t="inlineStr">
        <is>
          <t>BP7</t>
        </is>
      </c>
      <c r="AB97" s="2" t="n">
        <v>5</v>
      </c>
      <c r="AC97" s="2" t="inlineStr"/>
      <c r="AD97" s="2" t="inlineStr"/>
      <c r="AE97" s="2" t="inlineStr"/>
      <c r="AF97" s="2" t="inlineStr"/>
      <c r="AG97" s="2" t="inlineStr">
        <is>
          <t>NA</t>
        </is>
      </c>
      <c r="AH97"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7"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97" s="2" t="n"/>
      <c r="AK97" s="2" t="inlineStr">
        <is>
          <t>AD, AR</t>
        </is>
      </c>
      <c r="AL97"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7"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97" s="2" t="n"/>
      <c r="AO97" s="2" t="n"/>
      <c r="AP97" s="2" t="n"/>
      <c r="AQ97" s="2" t="n"/>
      <c r="AR97" s="2" t="n"/>
      <c r="AS97" s="2" t="n"/>
      <c r="AT97" s="2" t="n"/>
      <c r="AU97" s="2" t="n"/>
      <c r="AV97" s="2" t="n"/>
      <c r="AW97" s="2" t="n"/>
      <c r="AX97" s="2" t="n"/>
      <c r="AY97" s="2" t="n"/>
      <c r="AZ97" s="2" t="n"/>
      <c r="BA97" s="2" t="n"/>
      <c r="BB97" s="2" t="n"/>
      <c r="BC97" s="2" t="n"/>
      <c r="BD97" s="2" t="n"/>
      <c r="BE97" s="2" t="n"/>
      <c r="BF97" s="2" t="n"/>
      <c r="BG97" s="2" t="n">
        <v>1</v>
      </c>
      <c r="BH97" s="2" t="n"/>
      <c r="BI97" s="2" t="n"/>
      <c r="BJ97" s="2" t="n"/>
      <c r="BK97" s="2" t="n"/>
      <c r="BL97" s="2" t="n"/>
      <c r="BM97" s="2" t="n"/>
      <c r="BN97" s="2" t="n"/>
      <c r="BO97" s="2" t="n"/>
      <c r="BP97" s="2" t="n"/>
      <c r="BQ97" s="2" t="n"/>
      <c r="BR97" s="2" t="n"/>
      <c r="BS97" s="2" t="n"/>
      <c r="BT97" s="2" t="n"/>
      <c r="BU97" s="2" t="n"/>
      <c r="BV97" s="2" t="n"/>
      <c r="BW97" s="2" t="n"/>
      <c r="BX97" s="2" t="n"/>
      <c r="BY97" s="2" t="n"/>
      <c r="BZ97" s="2" t="n"/>
      <c r="CA97" s="2" t="n"/>
      <c r="CB97" s="2" t="n"/>
      <c r="CC97" s="2" t="n"/>
      <c r="CD97" s="2" t="n"/>
      <c r="CE97" s="2" t="n"/>
      <c r="CF97" s="2" t="n"/>
      <c r="CG97" s="2" t="n"/>
      <c r="CH97" s="2" t="n"/>
      <c r="CI97" s="2" t="n"/>
      <c r="CJ97" s="2" t="n"/>
      <c r="CK97" s="2" t="n"/>
      <c r="CL97" s="2" t="n"/>
      <c r="CM97" s="2" t="n"/>
      <c r="CN97" s="2" t="n"/>
      <c r="CO97" s="2" t="n"/>
      <c r="CP97" s="2" t="n"/>
      <c r="CQ97" s="2" t="n"/>
      <c r="CR97" s="2" t="n"/>
      <c r="CS97" s="2" t="n"/>
      <c r="CT97" s="2" t="n"/>
      <c r="CU97" s="2" t="n"/>
      <c r="CV97" s="2" t="n"/>
      <c r="CW97" s="2" t="n"/>
      <c r="CX97" s="2" t="n"/>
      <c r="CY97" s="2" t="n"/>
      <c r="CZ97" s="2" t="n"/>
      <c r="DA97" s="2" t="n"/>
      <c r="DB97" s="2" t="n"/>
      <c r="DC97" s="2" t="n"/>
      <c r="DD97" s="2" t="n"/>
      <c r="DE97" s="2" t="n"/>
      <c r="DF97" s="2" t="n"/>
      <c r="DG97" s="2" t="n">
        <v>1</v>
      </c>
      <c r="DH97" s="2" t="n"/>
      <c r="DI97" s="2" t="n">
        <v>-0.0394</v>
      </c>
      <c r="DJ97" s="2" t="n"/>
      <c r="DK97" s="2" t="n"/>
      <c r="DL97" s="2" t="n"/>
      <c r="DM97" s="2" t="n"/>
      <c r="DN97" s="2" t="n"/>
      <c r="DO97" s="2" t="n"/>
      <c r="DP97" s="2" t="n"/>
      <c r="DQ97" s="2" t="n"/>
      <c r="DR97" s="2" t="n"/>
      <c r="DS97" s="2" t="n"/>
      <c r="DT97" s="2" t="n"/>
      <c r="DU97" s="2" t="inlineStr">
        <is>
          <t>synonymous_variant</t>
        </is>
      </c>
      <c r="DV97" s="2" t="inlineStr">
        <is>
          <t>LOW</t>
        </is>
      </c>
      <c r="DW97" s="2" t="n"/>
      <c r="DX97" s="2" t="n"/>
      <c r="DY97" s="2" t="n"/>
      <c r="DZ97" s="2" t="n">
        <v>1</v>
      </c>
      <c r="EA97" s="2" t="n"/>
      <c r="EB97" s="2" t="n"/>
      <c r="EC97" s="2" t="n"/>
      <c r="ED97" s="2" t="n">
        <v>1</v>
      </c>
      <c r="EE97" s="2" t="n"/>
      <c r="EF97" s="2" t="n"/>
      <c r="EG97" s="2" t="n">
        <v>1</v>
      </c>
      <c r="EH97" s="2" t="n"/>
      <c r="EI97" s="2" t="n"/>
      <c r="EJ97" s="2" t="n"/>
      <c r="EK97" s="2" t="n"/>
      <c r="EL97" s="2" t="n"/>
      <c r="EM97" s="2" t="n"/>
      <c r="EN97" s="2" t="n"/>
      <c r="EO97" s="2" t="n"/>
      <c r="EP97" s="2" t="n"/>
      <c r="EQ97" s="2" t="n"/>
      <c r="ER97" s="2" t="n"/>
      <c r="ES97" s="2" t="n"/>
      <c r="ET97" s="2" t="n"/>
      <c r="EU97" s="2" t="n"/>
      <c r="EV97" s="2" t="n"/>
      <c r="EW97" s="2" t="n"/>
      <c r="EX97" s="2" t="n"/>
      <c r="EY97" s="2" t="n"/>
      <c r="EZ97" s="2" t="n"/>
      <c r="FA97" s="2" t="n"/>
      <c r="FB97" s="2" t="n"/>
      <c r="FC97" s="2" t="n"/>
      <c r="FD97" s="2" t="n"/>
      <c r="FE97" s="2" t="n"/>
      <c r="FF97" s="2" t="n"/>
      <c r="FG97" s="2" t="n"/>
      <c r="FH97" s="2" t="n"/>
      <c r="FI97" s="2" t="n">
        <v>607102</v>
      </c>
      <c r="FJ97" s="2" t="n"/>
      <c r="FK97" s="2" t="n">
        <v>7490</v>
      </c>
      <c r="FL97" s="2" t="inlineStr">
        <is>
          <t>WT1, NPHS4</t>
        </is>
      </c>
      <c r="FM97" s="2" t="inlineStr">
        <is>
          <t>WT1 transcription factor</t>
        </is>
      </c>
      <c r="FN97" s="2" t="n"/>
      <c r="FO97" s="2" t="n"/>
      <c r="FP97" s="2" t="n"/>
      <c r="FQ97" s="2" t="n"/>
      <c r="FR97" s="2" t="n"/>
      <c r="FS97" s="2" t="n"/>
      <c r="FT97" s="2" t="n"/>
      <c r="FU97" s="2" t="n"/>
      <c r="FV97" s="2" t="n"/>
      <c r="FW97" s="2" t="n"/>
      <c r="FX97" s="2" t="n"/>
      <c r="FY97" s="2" t="n"/>
      <c r="FZ97" s="2" t="n"/>
      <c r="GA97" s="2" t="n"/>
      <c r="GB97" s="2" t="n"/>
      <c r="GC97" s="2" t="n"/>
      <c r="GD97" s="2" t="n"/>
      <c r="GE97" s="2" t="n"/>
      <c r="GF97" s="2" t="n"/>
      <c r="GG97" s="2" t="n"/>
      <c r="GH97" s="2" t="n"/>
      <c r="GI97" s="2" t="n"/>
      <c r="GJ97" s="2" t="n"/>
      <c r="GK97" s="2" t="n"/>
      <c r="GL97" s="2" t="n"/>
      <c r="GM97" s="2" t="n"/>
      <c r="GN97" s="2" t="n"/>
      <c r="GO97" s="2" t="n"/>
      <c r="GP97" s="2" t="n"/>
      <c r="GQ97" s="2" t="n"/>
      <c r="GR97" s="2" t="n"/>
      <c r="GS97" s="2" t="n"/>
      <c r="GT97" s="2" t="n"/>
      <c r="GU97" s="2" t="n"/>
      <c r="GV97" s="2" t="inlineStr">
        <is>
          <t>C</t>
        </is>
      </c>
      <c r="GW97" s="2" t="inlineStr">
        <is>
          <t>T</t>
        </is>
      </c>
      <c r="GX97" s="2" t="n"/>
      <c r="GZ97" t="inlineStr">
        <is>
          <t>11_32417810_32417810_C_T</t>
        </is>
      </c>
      <c r="HA97" t="inlineStr">
        <is>
          <t>NM_001367854@23,</t>
        </is>
      </c>
      <c r="HB97" t="inlineStr">
        <is>
          <t>11_32417810_C_T</t>
        </is>
      </c>
    </row>
    <row r="98" hidden="1">
      <c r="A98" s="2" t="n"/>
      <c r="B98" s="2" t="n"/>
      <c r="C98" s="2" t="inlineStr">
        <is>
          <t>T3</t>
        </is>
      </c>
      <c r="D98" s="2" t="inlineStr">
        <is>
          <t>U</t>
        </is>
      </c>
      <c r="E98" s="2" t="inlineStr">
        <is>
          <t>chr11:32417810-32417810</t>
        </is>
      </c>
      <c r="F98" s="2" t="inlineStr">
        <is>
          <t>WT1</t>
        </is>
      </c>
      <c r="G98" s="2" t="inlineStr">
        <is>
          <t>NM_000378.6</t>
        </is>
      </c>
      <c r="H98" s="2" t="inlineStr">
        <is>
          <t>NP_000369.4</t>
        </is>
      </c>
      <c r="I98" s="2" t="inlineStr">
        <is>
          <t>c.1206G&gt;A</t>
        </is>
      </c>
      <c r="J98" s="2" t="inlineStr">
        <is>
          <t>p.Lys402=</t>
        </is>
      </c>
      <c r="K98" s="2" t="inlineStr">
        <is>
          <t>K414K</t>
        </is>
      </c>
      <c r="L98" s="2" t="inlineStr">
        <is>
          <t>6_9</t>
        </is>
      </c>
      <c r="M98" s="2" t="n"/>
      <c r="N98" s="2" t="n">
        <v>0.0015</v>
      </c>
      <c r="O98" s="2" t="n">
        <v>2</v>
      </c>
      <c r="P98" s="2" t="n">
        <v>1332</v>
      </c>
      <c r="Q98" s="2" t="n">
        <v>1</v>
      </c>
      <c r="R98" s="2" t="n">
        <v>1</v>
      </c>
      <c r="S98" s="2" t="n">
        <v>3.5</v>
      </c>
      <c r="T98" s="2" t="n"/>
      <c r="U98" s="2" t="n"/>
      <c r="V98" s="2" t="n"/>
      <c r="W98" s="2" t="n"/>
      <c r="X98" s="2" t="inlineStr">
        <is>
          <t>1_8</t>
        </is>
      </c>
      <c r="Y98" s="2" t="n"/>
      <c r="Z98" s="2" t="inlineStr">
        <is>
          <t>PM2</t>
        </is>
      </c>
      <c r="AA98" s="2" t="inlineStr">
        <is>
          <t>BP7</t>
        </is>
      </c>
      <c r="AB98" s="2" t="n">
        <v>5</v>
      </c>
      <c r="AC98" s="2" t="inlineStr"/>
      <c r="AD98" s="2" t="inlineStr"/>
      <c r="AE98" s="2" t="inlineStr"/>
      <c r="AF98" s="2" t="inlineStr"/>
      <c r="AG98" s="2" t="inlineStr">
        <is>
          <t>NA</t>
        </is>
      </c>
      <c r="AH98"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8"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98" s="2" t="n"/>
      <c r="AK98" s="2" t="inlineStr">
        <is>
          <t>AD, AR</t>
        </is>
      </c>
      <c r="AL98"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8"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98" s="2" t="n"/>
      <c r="AO98" s="2" t="n"/>
      <c r="AP98" s="2" t="n"/>
      <c r="AQ98" s="2" t="n"/>
      <c r="AR98" s="2" t="n"/>
      <c r="AS98" s="2" t="n"/>
      <c r="AT98" s="2" t="n"/>
      <c r="AU98" s="2" t="n"/>
      <c r="AV98" s="2" t="n"/>
      <c r="AW98" s="2" t="n"/>
      <c r="AX98" s="2" t="n"/>
      <c r="AY98" s="2" t="n"/>
      <c r="AZ98" s="2" t="n"/>
      <c r="BA98" s="2" t="n"/>
      <c r="BB98" s="2" t="n"/>
      <c r="BC98" s="2" t="n"/>
      <c r="BD98" s="2" t="n"/>
      <c r="BE98" s="2" t="n"/>
      <c r="BF98" s="2" t="n"/>
      <c r="BG98" s="2" t="n">
        <v>1</v>
      </c>
      <c r="BH98" s="2" t="n"/>
      <c r="BI98" s="2" t="n"/>
      <c r="BJ98" s="2" t="n"/>
      <c r="BK98" s="2" t="n"/>
      <c r="BL98" s="2" t="n"/>
      <c r="BM98" s="2" t="n"/>
      <c r="BN98" s="2" t="n"/>
      <c r="BO98" s="2" t="n"/>
      <c r="BP98" s="2" t="n"/>
      <c r="BQ98" s="2" t="n"/>
      <c r="BR98" s="2" t="n"/>
      <c r="BS98" s="2" t="n"/>
      <c r="BT98" s="2" t="n"/>
      <c r="BU98" s="2" t="n"/>
      <c r="BV98" s="2" t="n"/>
      <c r="BW98" s="2" t="n"/>
      <c r="BX98" s="2" t="n"/>
      <c r="BY98" s="2" t="n"/>
      <c r="BZ98" s="2" t="n"/>
      <c r="CA98" s="2" t="n"/>
      <c r="CB98" s="2" t="n"/>
      <c r="CC98" s="2" t="n"/>
      <c r="CD98" s="2" t="n"/>
      <c r="CE98" s="2" t="n"/>
      <c r="CF98" s="2" t="n"/>
      <c r="CG98" s="2" t="n"/>
      <c r="CH98" s="2" t="n"/>
      <c r="CI98" s="2" t="n"/>
      <c r="CJ98" s="2" t="n"/>
      <c r="CK98" s="2" t="n"/>
      <c r="CL98" s="2" t="n"/>
      <c r="CM98" s="2" t="n"/>
      <c r="CN98" s="2" t="n"/>
      <c r="CO98" s="2" t="n"/>
      <c r="CP98" s="2" t="n"/>
      <c r="CQ98" s="2" t="n"/>
      <c r="CR98" s="2" t="n"/>
      <c r="CS98" s="2" t="n"/>
      <c r="CT98" s="2" t="n"/>
      <c r="CU98" s="2" t="n"/>
      <c r="CV98" s="2" t="n"/>
      <c r="CW98" s="2" t="n"/>
      <c r="CX98" s="2" t="n"/>
      <c r="CY98" s="2" t="n"/>
      <c r="CZ98" s="2" t="n"/>
      <c r="DA98" s="2" t="n"/>
      <c r="DB98" s="2" t="n"/>
      <c r="DC98" s="2" t="n"/>
      <c r="DD98" s="2" t="n"/>
      <c r="DE98" s="2" t="n"/>
      <c r="DF98" s="2" t="n"/>
      <c r="DG98" s="2" t="n">
        <v>1</v>
      </c>
      <c r="DH98" s="2" t="n"/>
      <c r="DI98" s="2" t="n">
        <v>-0.0394</v>
      </c>
      <c r="DJ98" s="2" t="n"/>
      <c r="DK98" s="2" t="n"/>
      <c r="DL98" s="2" t="n"/>
      <c r="DM98" s="2" t="n"/>
      <c r="DN98" s="2" t="n"/>
      <c r="DO98" s="2" t="inlineStr">
        <is>
          <t>QMHSRKHTGE K PYQCDFKDCE</t>
        </is>
      </c>
      <c r="DP98" s="2" t="n">
        <v>1</v>
      </c>
      <c r="DQ98" s="2" t="n"/>
      <c r="DR98" s="2" t="n"/>
      <c r="DS98" s="2" t="n"/>
      <c r="DT98" s="2" t="n"/>
      <c r="DU98" s="2" t="inlineStr">
        <is>
          <t>synonymous_variant</t>
        </is>
      </c>
      <c r="DV98" s="2" t="inlineStr">
        <is>
          <t>LOW</t>
        </is>
      </c>
      <c r="DW98" s="2" t="n"/>
      <c r="DX98" s="2" t="n"/>
      <c r="DY98" s="2" t="n"/>
      <c r="DZ98" s="2" t="n">
        <v>1</v>
      </c>
      <c r="EA98" s="2" t="n"/>
      <c r="EB98" s="2" t="n"/>
      <c r="EC98" s="2" t="n"/>
      <c r="ED98" s="2" t="n">
        <v>1</v>
      </c>
      <c r="EE98" s="2" t="n"/>
      <c r="EF98" s="2" t="n"/>
      <c r="EG98" s="2" t="n">
        <v>1</v>
      </c>
      <c r="EH98" s="2" t="n"/>
      <c r="EI98" s="2" t="n"/>
      <c r="EJ98" s="2" t="n"/>
      <c r="EK98" s="2" t="n"/>
      <c r="EL98" s="2" t="n"/>
      <c r="EM98" s="2" t="n"/>
      <c r="EN98" s="2" t="n"/>
      <c r="EO98" s="2" t="n"/>
      <c r="EP98" s="2" t="n"/>
      <c r="EQ98" s="2" t="n"/>
      <c r="ER98" s="2" t="n"/>
      <c r="ES98" s="2" t="n"/>
      <c r="ET98" s="2" t="n"/>
      <c r="EU98" s="2" t="n"/>
      <c r="EV98" s="2" t="n"/>
      <c r="EW98" s="2" t="n"/>
      <c r="EX98" s="2" t="n"/>
      <c r="EY98" s="2" t="n"/>
      <c r="EZ98" s="2" t="n"/>
      <c r="FA98" s="2" t="n"/>
      <c r="FB98" s="2" t="n"/>
      <c r="FC98" s="2" t="n"/>
      <c r="FD98" s="2" t="n"/>
      <c r="FE98" s="2" t="n"/>
      <c r="FF98" s="2" t="n"/>
      <c r="FG98" s="2" t="n"/>
      <c r="FH98" s="2" t="n"/>
      <c r="FI98" s="2" t="n">
        <v>607102</v>
      </c>
      <c r="FJ98" s="2" t="n"/>
      <c r="FK98" s="2" t="n">
        <v>7490</v>
      </c>
      <c r="FL98" s="2" t="inlineStr">
        <is>
          <t>WT1, NPHS4</t>
        </is>
      </c>
      <c r="FM98" s="2" t="inlineStr">
        <is>
          <t>WT1 transcription factor</t>
        </is>
      </c>
      <c r="FN98" s="2" t="n"/>
      <c r="FO98" s="2" t="n"/>
      <c r="FP98" s="2" t="n"/>
      <c r="FQ98" s="2" t="n"/>
      <c r="FR98" s="2" t="n"/>
      <c r="FS98" s="2" t="n"/>
      <c r="FT98" s="2" t="n"/>
      <c r="FU98" s="2" t="n"/>
      <c r="FV98" s="2" t="n"/>
      <c r="FW98" s="2" t="n"/>
      <c r="FX98" s="2" t="n"/>
      <c r="FY98" s="2" t="n"/>
      <c r="FZ98" s="2" t="n"/>
      <c r="GA98" s="2" t="n"/>
      <c r="GB98" s="2" t="n"/>
      <c r="GC98" s="2" t="n"/>
      <c r="GD98" s="2" t="n"/>
      <c r="GE98" s="2" t="n"/>
      <c r="GF98" s="2" t="n"/>
      <c r="GG98" s="2" t="n"/>
      <c r="GH98" s="2" t="n"/>
      <c r="GI98" s="2" t="n"/>
      <c r="GJ98" s="2" t="n"/>
      <c r="GK98" s="2" t="n"/>
      <c r="GL98" s="2" t="n"/>
      <c r="GM98" s="2" t="n"/>
      <c r="GN98" s="2" t="n"/>
      <c r="GO98" s="2" t="n"/>
      <c r="GP98" s="2" t="n"/>
      <c r="GQ98" s="2" t="n"/>
      <c r="GR98" s="2" t="n"/>
      <c r="GS98" s="2" t="n"/>
      <c r="GT98" s="2" t="n"/>
      <c r="GU98" s="2" t="n"/>
      <c r="GV98" s="2" t="inlineStr">
        <is>
          <t>C</t>
        </is>
      </c>
      <c r="GW98" s="2" t="inlineStr">
        <is>
          <t>T</t>
        </is>
      </c>
      <c r="GX98" s="2" t="n"/>
      <c r="GZ98" t="inlineStr">
        <is>
          <t>11_32417810_32417810_C_T</t>
        </is>
      </c>
      <c r="HA98" t="inlineStr">
        <is>
          <t>NM_000378@402,</t>
        </is>
      </c>
      <c r="HB98" t="inlineStr">
        <is>
          <t>11_32417810_C_T</t>
        </is>
      </c>
    </row>
    <row r="99" hidden="1">
      <c r="A99" s="2" t="n"/>
      <c r="B99" s="2" t="n"/>
      <c r="C99" s="2" t="inlineStr">
        <is>
          <t>T3</t>
        </is>
      </c>
      <c r="D99" s="2" t="inlineStr">
        <is>
          <t>U</t>
        </is>
      </c>
      <c r="E99" s="2" t="inlineStr">
        <is>
          <t>chr11:32417810-32417810</t>
        </is>
      </c>
      <c r="F99" s="2" t="inlineStr">
        <is>
          <t>WT1</t>
        </is>
      </c>
      <c r="G99" s="2" t="inlineStr">
        <is>
          <t>NM_024424.5</t>
        </is>
      </c>
      <c r="H99" s="2" t="inlineStr">
        <is>
          <t>NP_077742.3</t>
        </is>
      </c>
      <c r="I99" s="2" t="inlineStr">
        <is>
          <t>c.1257G&gt;A</t>
        </is>
      </c>
      <c r="J99" s="2" t="inlineStr">
        <is>
          <t>p.Lys419=</t>
        </is>
      </c>
      <c r="K99" s="2" t="inlineStr">
        <is>
          <t>K414K</t>
        </is>
      </c>
      <c r="L99" s="2" t="inlineStr">
        <is>
          <t>7_10</t>
        </is>
      </c>
      <c r="M99" s="2" t="n"/>
      <c r="N99" s="2" t="n">
        <v>0.0015</v>
      </c>
      <c r="O99" s="2" t="n">
        <v>2</v>
      </c>
      <c r="P99" s="2" t="n">
        <v>1332</v>
      </c>
      <c r="Q99" s="2" t="n">
        <v>1</v>
      </c>
      <c r="R99" s="2" t="n">
        <v>1</v>
      </c>
      <c r="S99" s="2" t="n">
        <v>3.5</v>
      </c>
      <c r="T99" s="2" t="n"/>
      <c r="U99" s="2" t="n"/>
      <c r="V99" s="2" t="n"/>
      <c r="W99" s="2" t="n"/>
      <c r="X99" s="2" t="inlineStr">
        <is>
          <t>1_8</t>
        </is>
      </c>
      <c r="Y99" s="2" t="n"/>
      <c r="Z99" s="2" t="inlineStr">
        <is>
          <t>PM2</t>
        </is>
      </c>
      <c r="AA99" s="2" t="inlineStr">
        <is>
          <t>BP7</t>
        </is>
      </c>
      <c r="AB99" s="2" t="n">
        <v>5</v>
      </c>
      <c r="AC99" s="2" t="inlineStr"/>
      <c r="AD99" s="2" t="inlineStr"/>
      <c r="AE99" s="2" t="inlineStr"/>
      <c r="AF99" s="2" t="inlineStr"/>
      <c r="AG99" s="2" t="inlineStr">
        <is>
          <t>NA</t>
        </is>
      </c>
      <c r="AH99"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9"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99" s="2" t="n"/>
      <c r="AK99" s="2" t="inlineStr">
        <is>
          <t>AD, AR</t>
        </is>
      </c>
      <c r="AL99"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9"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99" s="2" t="n"/>
      <c r="AO99" s="2" t="n"/>
      <c r="AP99" s="2" t="n"/>
      <c r="AQ99" s="2" t="n"/>
      <c r="AR99" s="2" t="n"/>
      <c r="AS99" s="2" t="n"/>
      <c r="AT99" s="2" t="n"/>
      <c r="AU99" s="2" t="n"/>
      <c r="AV99" s="2" t="n"/>
      <c r="AW99" s="2" t="n"/>
      <c r="AX99" s="2" t="n"/>
      <c r="AY99" s="2" t="n"/>
      <c r="AZ99" s="2" t="n"/>
      <c r="BA99" s="2" t="n"/>
      <c r="BB99" s="2" t="n"/>
      <c r="BC99" s="2" t="n"/>
      <c r="BD99" s="2" t="n"/>
      <c r="BE99" s="2" t="n"/>
      <c r="BF99" s="2" t="n"/>
      <c r="BG99" s="2" t="n">
        <v>1</v>
      </c>
      <c r="BH99" s="2" t="n"/>
      <c r="BI99" s="2" t="n"/>
      <c r="BJ99" s="2" t="n"/>
      <c r="BK99" s="2" t="n"/>
      <c r="BL99" s="2" t="n"/>
      <c r="BM99" s="2" t="n"/>
      <c r="BN99" s="2" t="n"/>
      <c r="BO99" s="2" t="n"/>
      <c r="BP99" s="2" t="n"/>
      <c r="BQ99" s="2" t="n"/>
      <c r="BR99" s="2" t="n"/>
      <c r="BS99" s="2" t="n"/>
      <c r="BT99" s="2" t="n"/>
      <c r="BU99" s="2" t="n"/>
      <c r="BV99" s="2" t="n"/>
      <c r="BW99" s="2" t="n"/>
      <c r="BX99" s="2" t="n"/>
      <c r="BY99" s="2" t="n"/>
      <c r="BZ99" s="2" t="n"/>
      <c r="CA99" s="2" t="n"/>
      <c r="CB99" s="2" t="n"/>
      <c r="CC99" s="2" t="n"/>
      <c r="CD99" s="2" t="n"/>
      <c r="CE99" s="2" t="n"/>
      <c r="CF99" s="2" t="n"/>
      <c r="CG99" s="2" t="n"/>
      <c r="CH99" s="2" t="n"/>
      <c r="CI99" s="2" t="n"/>
      <c r="CJ99" s="2" t="n"/>
      <c r="CK99" s="2" t="n"/>
      <c r="CL99" s="2" t="n"/>
      <c r="CM99" s="2" t="n"/>
      <c r="CN99" s="2" t="n"/>
      <c r="CO99" s="2" t="n"/>
      <c r="CP99" s="2" t="n"/>
      <c r="CQ99" s="2" t="n"/>
      <c r="CR99" s="2" t="n"/>
      <c r="CS99" s="2" t="n"/>
      <c r="CT99" s="2" t="n"/>
      <c r="CU99" s="2" t="n"/>
      <c r="CV99" s="2" t="n"/>
      <c r="CW99" s="2" t="n"/>
      <c r="CX99" s="2" t="n"/>
      <c r="CY99" s="2" t="n"/>
      <c r="CZ99" s="2" t="n"/>
      <c r="DA99" s="2" t="n"/>
      <c r="DB99" s="2" t="n"/>
      <c r="DC99" s="2" t="n"/>
      <c r="DD99" s="2" t="n"/>
      <c r="DE99" s="2" t="n"/>
      <c r="DF99" s="2" t="n"/>
      <c r="DG99" s="2" t="n">
        <v>1</v>
      </c>
      <c r="DH99" s="2" t="n"/>
      <c r="DI99" s="2" t="n">
        <v>-0.0394</v>
      </c>
      <c r="DJ99" s="2" t="n"/>
      <c r="DK99" s="2" t="n"/>
      <c r="DL99" s="2" t="n"/>
      <c r="DM99" s="2" t="n"/>
      <c r="DN99" s="2" t="n"/>
      <c r="DO99" s="2" t="inlineStr">
        <is>
          <t>QMHSRKHTGE K PYQCDFKDCE</t>
        </is>
      </c>
      <c r="DP99" s="2" t="n">
        <v>1</v>
      </c>
      <c r="DQ99" s="2" t="n"/>
      <c r="DR99" s="2" t="n"/>
      <c r="DS99" s="2" t="n"/>
      <c r="DT99" s="2" t="n"/>
      <c r="DU99" s="2" t="inlineStr">
        <is>
          <t>synonymous_variant</t>
        </is>
      </c>
      <c r="DV99" s="2" t="inlineStr">
        <is>
          <t>LOW</t>
        </is>
      </c>
      <c r="DW99" s="2" t="n"/>
      <c r="DX99" s="2" t="n"/>
      <c r="DY99" s="2" t="n"/>
      <c r="DZ99" s="2" t="n">
        <v>1</v>
      </c>
      <c r="EA99" s="2" t="n"/>
      <c r="EB99" s="2" t="n"/>
      <c r="EC99" s="2" t="n"/>
      <c r="ED99" s="2" t="n">
        <v>1</v>
      </c>
      <c r="EE99" s="2" t="n"/>
      <c r="EF99" s="2" t="n"/>
      <c r="EG99" s="2" t="n">
        <v>1</v>
      </c>
      <c r="EH99" s="2" t="n"/>
      <c r="EI99" s="2" t="n"/>
      <c r="EJ99" s="2" t="n"/>
      <c r="EK99" s="2" t="n"/>
      <c r="EL99" s="2" t="n"/>
      <c r="EM99" s="2" t="n"/>
      <c r="EN99" s="2" t="n"/>
      <c r="EO99" s="2" t="n"/>
      <c r="EP99" s="2" t="n"/>
      <c r="EQ99" s="2" t="n"/>
      <c r="ER99" s="2" t="n"/>
      <c r="ES99" s="2" t="n"/>
      <c r="ET99" s="2" t="n"/>
      <c r="EU99" s="2" t="n"/>
      <c r="EV99" s="2" t="n"/>
      <c r="EW99" s="2" t="n"/>
      <c r="EX99" s="2" t="n"/>
      <c r="EY99" s="2" t="n"/>
      <c r="EZ99" s="2" t="n"/>
      <c r="FA99" s="2" t="n"/>
      <c r="FB99" s="2" t="n"/>
      <c r="FC99" s="2" t="n"/>
      <c r="FD99" s="2" t="n"/>
      <c r="FE99" s="2" t="n"/>
      <c r="FF99" s="2" t="n"/>
      <c r="FG99" s="2" t="n"/>
      <c r="FH99" s="2" t="n"/>
      <c r="FI99" s="2" t="n">
        <v>607102</v>
      </c>
      <c r="FJ99" s="2" t="n"/>
      <c r="FK99" s="2" t="n">
        <v>7490</v>
      </c>
      <c r="FL99" s="2" t="inlineStr">
        <is>
          <t>WT1, NPHS4</t>
        </is>
      </c>
      <c r="FM99" s="2" t="inlineStr">
        <is>
          <t>WT1 transcription factor</t>
        </is>
      </c>
      <c r="FN99" s="2" t="n"/>
      <c r="FO99" s="2" t="n"/>
      <c r="FP99" s="2" t="n"/>
      <c r="FQ99" s="2" t="n"/>
      <c r="FR99" s="2" t="n"/>
      <c r="FS99" s="2" t="n"/>
      <c r="FT99" s="2" t="n"/>
      <c r="FU99" s="2" t="n"/>
      <c r="FV99" s="2" t="n"/>
      <c r="FW99" s="2" t="n"/>
      <c r="FX99" s="2" t="n"/>
      <c r="FY99" s="2" t="n"/>
      <c r="FZ99" s="2" t="n"/>
      <c r="GA99" s="2" t="n"/>
      <c r="GB99" s="2" t="n"/>
      <c r="GC99" s="2" t="n"/>
      <c r="GD99" s="2" t="n"/>
      <c r="GE99" s="2" t="n"/>
      <c r="GF99" s="2" t="n"/>
      <c r="GG99" s="2" t="n"/>
      <c r="GH99" s="2" t="n"/>
      <c r="GI99" s="2" t="n"/>
      <c r="GJ99" s="2" t="n"/>
      <c r="GK99" s="2" t="n"/>
      <c r="GL99" s="2" t="n"/>
      <c r="GM99" s="2" t="n"/>
      <c r="GN99" s="2" t="n"/>
      <c r="GO99" s="2" t="n"/>
      <c r="GP99" s="2" t="n"/>
      <c r="GQ99" s="2" t="n"/>
      <c r="GR99" s="2" t="n"/>
      <c r="GS99" s="2" t="n"/>
      <c r="GT99" s="2" t="n"/>
      <c r="GU99" s="2" t="n"/>
      <c r="GV99" s="2" t="inlineStr">
        <is>
          <t>C</t>
        </is>
      </c>
      <c r="GW99" s="2" t="inlineStr">
        <is>
          <t>T</t>
        </is>
      </c>
      <c r="GX99" s="2" t="n"/>
      <c r="GZ99" t="inlineStr">
        <is>
          <t>11_32417810_32417810_C_T</t>
        </is>
      </c>
      <c r="HA99" t="inlineStr">
        <is>
          <t>NM_024424@419,</t>
        </is>
      </c>
      <c r="HB99" t="inlineStr">
        <is>
          <t>11_32417810_C_T</t>
        </is>
      </c>
    </row>
    <row r="100" hidden="1">
      <c r="B100" t="inlineStr">
        <is>
          <t>O</t>
        </is>
      </c>
      <c r="C100" t="inlineStr">
        <is>
          <t>T3</t>
        </is>
      </c>
      <c r="D100" t="inlineStr">
        <is>
          <t>U</t>
        </is>
      </c>
      <c r="E100" t="inlineStr">
        <is>
          <t>chr11:32456409-32456409</t>
        </is>
      </c>
      <c r="F100" t="inlineStr">
        <is>
          <t>WT1</t>
        </is>
      </c>
      <c r="G100" t="inlineStr">
        <is>
          <t>NM_024426.6</t>
        </is>
      </c>
      <c r="H100" t="inlineStr">
        <is>
          <t>NP_077744.4</t>
        </is>
      </c>
      <c r="I100" t="inlineStr">
        <is>
          <t>c.498T&gt;G</t>
        </is>
      </c>
      <c r="J100" t="inlineStr">
        <is>
          <t>p.Thr166=</t>
        </is>
      </c>
      <c r="K100" t="inlineStr">
        <is>
          <t>T161T</t>
        </is>
      </c>
      <c r="L100" t="inlineStr">
        <is>
          <t>1_10</t>
        </is>
      </c>
      <c r="N100" t="n">
        <v>0.00355</v>
      </c>
      <c r="O100" t="n">
        <v>5</v>
      </c>
      <c r="P100" t="n">
        <v>1410</v>
      </c>
      <c r="Q100" t="n">
        <v>0</v>
      </c>
      <c r="R100" t="n">
        <v>4</v>
      </c>
      <c r="S100" t="n">
        <v>3.2</v>
      </c>
      <c r="X100" t="inlineStr">
        <is>
          <t>1_8</t>
        </is>
      </c>
      <c r="Z100" t="inlineStr">
        <is>
          <t>PM2</t>
        </is>
      </c>
      <c r="AA100" t="inlineStr">
        <is>
          <t>BP7</t>
        </is>
      </c>
      <c r="AB100" t="n">
        <v>5</v>
      </c>
      <c r="AC100" t="inlineStr"/>
      <c r="AD100" t="inlineStr"/>
      <c r="AE100" t="inlineStr"/>
      <c r="AF100" t="inlineStr"/>
      <c r="AG100" t="inlineStr">
        <is>
          <t>NA</t>
        </is>
      </c>
      <c r="AH100"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100"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100" t="inlineStr">
        <is>
          <t>AD, AR</t>
        </is>
      </c>
      <c r="AL10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10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G100" t="n">
        <v>1</v>
      </c>
      <c r="DG100" t="n">
        <v>1</v>
      </c>
      <c r="DO100" t="inlineStr">
        <is>
          <t>CLSAFTVHFS G QFTGTAGACR</t>
        </is>
      </c>
      <c r="DP100" t="n">
        <v>1</v>
      </c>
      <c r="DU100" t="inlineStr">
        <is>
          <t>synonymous_variant</t>
        </is>
      </c>
      <c r="DV100" t="inlineStr">
        <is>
          <t>LOW</t>
        </is>
      </c>
      <c r="DZ100" t="n">
        <v>1</v>
      </c>
      <c r="ED100" t="n">
        <v>1</v>
      </c>
      <c r="EG100" t="n">
        <v>1</v>
      </c>
      <c r="FI100" t="n">
        <v>607102</v>
      </c>
      <c r="FK100" t="n">
        <v>7490</v>
      </c>
      <c r="FL100" t="inlineStr">
        <is>
          <t>WT1, NPHS4</t>
        </is>
      </c>
      <c r="FM100" t="inlineStr">
        <is>
          <t>WT1 transcription factor</t>
        </is>
      </c>
      <c r="GV100" t="inlineStr">
        <is>
          <t>A</t>
        </is>
      </c>
      <c r="GW100" t="inlineStr">
        <is>
          <t>C</t>
        </is>
      </c>
      <c r="GZ100" t="inlineStr">
        <is>
          <t>11_32456409_32456409_A_C</t>
        </is>
      </c>
      <c r="HA100" t="inlineStr">
        <is>
          <t>NM_024426@166,</t>
        </is>
      </c>
      <c r="HB100" t="inlineStr">
        <is>
          <t>11_32456409_A_C</t>
        </is>
      </c>
    </row>
    <row r="101" hidden="1">
      <c r="A101" s="2" t="n"/>
      <c r="B101" s="2" t="n"/>
      <c r="C101" s="2" t="inlineStr">
        <is>
          <t>T3</t>
        </is>
      </c>
      <c r="D101" s="2" t="inlineStr">
        <is>
          <t>U</t>
        </is>
      </c>
      <c r="E101" s="2" t="inlineStr">
        <is>
          <t>chr11:32456409-32456409</t>
        </is>
      </c>
      <c r="F101" s="2" t="inlineStr">
        <is>
          <t>WT1</t>
        </is>
      </c>
      <c r="G101" s="2" t="inlineStr">
        <is>
          <t>NM_000378.6</t>
        </is>
      </c>
      <c r="H101" s="2" t="inlineStr">
        <is>
          <t>NP_000369.4</t>
        </is>
      </c>
      <c r="I101" s="2" t="inlineStr">
        <is>
          <t>c.498T&gt;G</t>
        </is>
      </c>
      <c r="J101" s="2" t="inlineStr">
        <is>
          <t>p.Thr166=</t>
        </is>
      </c>
      <c r="K101" s="2" t="inlineStr">
        <is>
          <t>T161T</t>
        </is>
      </c>
      <c r="L101" s="2" t="inlineStr">
        <is>
          <t>1_9</t>
        </is>
      </c>
      <c r="M101" s="2" t="n"/>
      <c r="N101" s="2" t="n">
        <v>0.00355</v>
      </c>
      <c r="O101" s="2" t="n">
        <v>5</v>
      </c>
      <c r="P101" s="2" t="n">
        <v>1410</v>
      </c>
      <c r="Q101" s="2" t="n">
        <v>0</v>
      </c>
      <c r="R101" s="2" t="n">
        <v>4</v>
      </c>
      <c r="S101" s="2" t="n">
        <v>3.2</v>
      </c>
      <c r="T101" s="2" t="n"/>
      <c r="U101" s="2" t="n"/>
      <c r="V101" s="2" t="n"/>
      <c r="W101" s="2" t="n"/>
      <c r="X101" s="2" t="inlineStr">
        <is>
          <t>1_8</t>
        </is>
      </c>
      <c r="Y101" s="2" t="n"/>
      <c r="Z101" s="2" t="inlineStr">
        <is>
          <t>PM2</t>
        </is>
      </c>
      <c r="AA101" s="2" t="inlineStr">
        <is>
          <t>BP7</t>
        </is>
      </c>
      <c r="AB101" s="2" t="n">
        <v>5</v>
      </c>
      <c r="AC101" s="2" t="inlineStr"/>
      <c r="AD101" s="2" t="inlineStr"/>
      <c r="AE101" s="2" t="inlineStr"/>
      <c r="AF101" s="2" t="inlineStr"/>
      <c r="AG101" s="2" t="inlineStr">
        <is>
          <t>NA</t>
        </is>
      </c>
      <c r="AH101"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101"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101" s="2" t="n"/>
      <c r="AK101" s="2" t="inlineStr">
        <is>
          <t>AD, AR</t>
        </is>
      </c>
      <c r="AL101"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101"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101" s="2" t="n"/>
      <c r="AO101" s="2" t="n"/>
      <c r="AP101" s="2" t="n"/>
      <c r="AQ101" s="2" t="n"/>
      <c r="AR101" s="2" t="n"/>
      <c r="AS101" s="2" t="n"/>
      <c r="AT101" s="2" t="n"/>
      <c r="AU101" s="2" t="n"/>
      <c r="AV101" s="2" t="n"/>
      <c r="AW101" s="2" t="n"/>
      <c r="AX101" s="2" t="n"/>
      <c r="AY101" s="2" t="n"/>
      <c r="AZ101" s="2" t="n"/>
      <c r="BA101" s="2" t="n"/>
      <c r="BB101" s="2" t="n"/>
      <c r="BC101" s="2" t="n"/>
      <c r="BD101" s="2" t="n"/>
      <c r="BE101" s="2" t="n"/>
      <c r="BF101" s="2" t="n"/>
      <c r="BG101" s="2" t="n">
        <v>1</v>
      </c>
      <c r="BH101" s="2" t="n"/>
      <c r="BI101" s="2" t="n"/>
      <c r="BJ101" s="2" t="n"/>
      <c r="BK101" s="2" t="n"/>
      <c r="BL101" s="2" t="n"/>
      <c r="BM101" s="2" t="n"/>
      <c r="BN101" s="2" t="n"/>
      <c r="BO101" s="2" t="n"/>
      <c r="BP101" s="2" t="n"/>
      <c r="BQ101" s="2" t="n"/>
      <c r="BR101" s="2" t="n"/>
      <c r="BS101" s="2" t="n"/>
      <c r="BT101" s="2" t="n"/>
      <c r="BU101" s="2" t="n"/>
      <c r="BV101" s="2" t="n"/>
      <c r="BW101" s="2" t="n"/>
      <c r="BX101" s="2" t="n"/>
      <c r="BY101" s="2" t="n"/>
      <c r="BZ101" s="2" t="n"/>
      <c r="CA101" s="2" t="n"/>
      <c r="CB101" s="2" t="n"/>
      <c r="CC101" s="2" t="n"/>
      <c r="CD101" s="2" t="n"/>
      <c r="CE101" s="2" t="n"/>
      <c r="CF101" s="2" t="n"/>
      <c r="CG101" s="2" t="n"/>
      <c r="CH101" s="2" t="n"/>
      <c r="CI101" s="2" t="n"/>
      <c r="CJ101" s="2" t="n"/>
      <c r="CK101" s="2" t="n"/>
      <c r="CL101" s="2" t="n"/>
      <c r="CM101" s="2" t="n"/>
      <c r="CN101" s="2" t="n"/>
      <c r="CO101" s="2" t="n"/>
      <c r="CP101" s="2" t="n"/>
      <c r="CQ101" s="2" t="n"/>
      <c r="CR101" s="2" t="n"/>
      <c r="CS101" s="2" t="n"/>
      <c r="CT101" s="2" t="n"/>
      <c r="CU101" s="2" t="n"/>
      <c r="CV101" s="2" t="n"/>
      <c r="CW101" s="2" t="n"/>
      <c r="CX101" s="2" t="n"/>
      <c r="CY101" s="2" t="n"/>
      <c r="CZ101" s="2" t="n"/>
      <c r="DA101" s="2" t="n"/>
      <c r="DB101" s="2" t="n"/>
      <c r="DC101" s="2" t="n"/>
      <c r="DD101" s="2" t="n"/>
      <c r="DE101" s="2" t="n"/>
      <c r="DF101" s="2" t="n"/>
      <c r="DG101" s="2" t="n">
        <v>1</v>
      </c>
      <c r="DH101" s="2" t="n"/>
      <c r="DI101" s="2" t="n"/>
      <c r="DJ101" s="2" t="n"/>
      <c r="DK101" s="2" t="n"/>
      <c r="DL101" s="2" t="n"/>
      <c r="DM101" s="2" t="n"/>
      <c r="DN101" s="2" t="n"/>
      <c r="DO101" s="2" t="inlineStr">
        <is>
          <t>CLSAFTVHFS G QFTGTAGACR</t>
        </is>
      </c>
      <c r="DP101" s="2" t="n">
        <v>1</v>
      </c>
      <c r="DQ101" s="2" t="n"/>
      <c r="DR101" s="2" t="n"/>
      <c r="DS101" s="2" t="n"/>
      <c r="DT101" s="2" t="n"/>
      <c r="DU101" s="2" t="inlineStr">
        <is>
          <t>synonymous_variant</t>
        </is>
      </c>
      <c r="DV101" s="2" t="inlineStr">
        <is>
          <t>LOW</t>
        </is>
      </c>
      <c r="DW101" s="2" t="n"/>
      <c r="DX101" s="2" t="n"/>
      <c r="DY101" s="2" t="n"/>
      <c r="DZ101" s="2" t="n">
        <v>1</v>
      </c>
      <c r="EA101" s="2" t="n"/>
      <c r="EB101" s="2" t="n"/>
      <c r="EC101" s="2" t="n"/>
      <c r="ED101" s="2" t="n">
        <v>1</v>
      </c>
      <c r="EE101" s="2" t="n"/>
      <c r="EF101" s="2" t="n"/>
      <c r="EG101" s="2" t="n">
        <v>1</v>
      </c>
      <c r="EH101" s="2" t="n"/>
      <c r="EI101" s="2" t="n"/>
      <c r="EJ101" s="2" t="n"/>
      <c r="EK101" s="2" t="n"/>
      <c r="EL101" s="2" t="n"/>
      <c r="EM101" s="2" t="n"/>
      <c r="EN101" s="2" t="n"/>
      <c r="EO101" s="2" t="n"/>
      <c r="EP101" s="2" t="n"/>
      <c r="EQ101" s="2" t="n"/>
      <c r="ER101" s="2" t="n"/>
      <c r="ES101" s="2" t="n"/>
      <c r="ET101" s="2" t="n"/>
      <c r="EU101" s="2" t="n"/>
      <c r="EV101" s="2" t="n"/>
      <c r="EW101" s="2" t="n"/>
      <c r="EX101" s="2" t="n"/>
      <c r="EY101" s="2" t="n"/>
      <c r="EZ101" s="2" t="n"/>
      <c r="FA101" s="2" t="n"/>
      <c r="FB101" s="2" t="n"/>
      <c r="FC101" s="2" t="n"/>
      <c r="FD101" s="2" t="n"/>
      <c r="FE101" s="2" t="n"/>
      <c r="FF101" s="2" t="n"/>
      <c r="FG101" s="2" t="n"/>
      <c r="FH101" s="2" t="n"/>
      <c r="FI101" s="2" t="n">
        <v>607102</v>
      </c>
      <c r="FJ101" s="2" t="n"/>
      <c r="FK101" s="2" t="n">
        <v>7490</v>
      </c>
      <c r="FL101" s="2" t="inlineStr">
        <is>
          <t>WT1, NPHS4</t>
        </is>
      </c>
      <c r="FM101" s="2" t="inlineStr">
        <is>
          <t>WT1 transcription factor</t>
        </is>
      </c>
      <c r="FN101" s="2" t="n"/>
      <c r="FO101" s="2" t="n"/>
      <c r="FP101" s="2" t="n"/>
      <c r="FQ101" s="2" t="n"/>
      <c r="FR101" s="2" t="n"/>
      <c r="FS101" s="2" t="n"/>
      <c r="FT101" s="2" t="n"/>
      <c r="FU101" s="2" t="n"/>
      <c r="FV101" s="2" t="n"/>
      <c r="FW101" s="2" t="n"/>
      <c r="FX101" s="2" t="n"/>
      <c r="FY101" s="2" t="n"/>
      <c r="FZ101" s="2" t="n"/>
      <c r="GA101" s="2" t="n"/>
      <c r="GB101" s="2" t="n"/>
      <c r="GC101" s="2" t="n"/>
      <c r="GD101" s="2" t="n"/>
      <c r="GE101" s="2" t="n"/>
      <c r="GF101" s="2" t="n"/>
      <c r="GG101" s="2" t="n"/>
      <c r="GH101" s="2" t="n"/>
      <c r="GI101" s="2" t="n"/>
      <c r="GJ101" s="2" t="n"/>
      <c r="GK101" s="2" t="n"/>
      <c r="GL101" s="2" t="n"/>
      <c r="GM101" s="2" t="n"/>
      <c r="GN101" s="2" t="n"/>
      <c r="GO101" s="2" t="n"/>
      <c r="GP101" s="2" t="n"/>
      <c r="GQ101" s="2" t="n"/>
      <c r="GR101" s="2" t="n"/>
      <c r="GS101" s="2" t="n"/>
      <c r="GT101" s="2" t="n"/>
      <c r="GU101" s="2" t="n"/>
      <c r="GV101" s="2" t="inlineStr">
        <is>
          <t>A</t>
        </is>
      </c>
      <c r="GW101" s="2" t="inlineStr">
        <is>
          <t>C</t>
        </is>
      </c>
      <c r="GX101" s="2" t="n"/>
      <c r="GZ101" t="inlineStr">
        <is>
          <t>11_32456409_32456409_A_C</t>
        </is>
      </c>
      <c r="HA101" t="inlineStr">
        <is>
          <t>NM_000378@166,</t>
        </is>
      </c>
      <c r="HB101" t="inlineStr">
        <is>
          <t>11_32456409_A_C</t>
        </is>
      </c>
    </row>
    <row r="102" hidden="1">
      <c r="A102" s="2" t="n"/>
      <c r="B102" s="2" t="n"/>
      <c r="C102" s="2" t="inlineStr">
        <is>
          <t>T3</t>
        </is>
      </c>
      <c r="D102" s="2" t="inlineStr">
        <is>
          <t>U</t>
        </is>
      </c>
      <c r="E102" s="2" t="inlineStr">
        <is>
          <t>chr11:32456409-32456409</t>
        </is>
      </c>
      <c r="F102" s="2" t="inlineStr">
        <is>
          <t>WT1</t>
        </is>
      </c>
      <c r="G102" s="2" t="inlineStr">
        <is>
          <t>NM_024424.5</t>
        </is>
      </c>
      <c r="H102" s="2" t="inlineStr">
        <is>
          <t>NP_077742.3</t>
        </is>
      </c>
      <c r="I102" s="2" t="inlineStr">
        <is>
          <t>c.498T&gt;G</t>
        </is>
      </c>
      <c r="J102" s="2" t="inlineStr">
        <is>
          <t>p.Thr166=</t>
        </is>
      </c>
      <c r="K102" s="2" t="inlineStr">
        <is>
          <t>T161T</t>
        </is>
      </c>
      <c r="L102" s="2" t="inlineStr">
        <is>
          <t>1_10</t>
        </is>
      </c>
      <c r="M102" s="2" t="n"/>
      <c r="N102" s="2" t="n">
        <v>0.00355</v>
      </c>
      <c r="O102" s="2" t="n">
        <v>5</v>
      </c>
      <c r="P102" s="2" t="n">
        <v>1410</v>
      </c>
      <c r="Q102" s="2" t="n">
        <v>0</v>
      </c>
      <c r="R102" s="2" t="n">
        <v>4</v>
      </c>
      <c r="S102" s="2" t="n">
        <v>3.2</v>
      </c>
      <c r="T102" s="2" t="n"/>
      <c r="U102" s="2" t="n"/>
      <c r="V102" s="2" t="n"/>
      <c r="W102" s="2" t="n"/>
      <c r="X102" s="2" t="inlineStr">
        <is>
          <t>1_8</t>
        </is>
      </c>
      <c r="Y102" s="2" t="n"/>
      <c r="Z102" s="2" t="inlineStr">
        <is>
          <t>PM2</t>
        </is>
      </c>
      <c r="AA102" s="2" t="inlineStr">
        <is>
          <t>BP7</t>
        </is>
      </c>
      <c r="AB102" s="2" t="n">
        <v>5</v>
      </c>
      <c r="AC102" s="2" t="inlineStr"/>
      <c r="AD102" s="2" t="inlineStr"/>
      <c r="AE102" s="2" t="inlineStr"/>
      <c r="AF102" s="2" t="inlineStr"/>
      <c r="AG102" s="2" t="inlineStr">
        <is>
          <t>NA</t>
        </is>
      </c>
      <c r="AH102"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102"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102" s="2" t="n"/>
      <c r="AK102" s="2" t="inlineStr">
        <is>
          <t>AD, AR</t>
        </is>
      </c>
      <c r="AL102"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102"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102" s="2" t="n"/>
      <c r="AO102" s="2" t="n"/>
      <c r="AP102" s="2" t="n"/>
      <c r="AQ102" s="2" t="n"/>
      <c r="AR102" s="2" t="n"/>
      <c r="AS102" s="2" t="n"/>
      <c r="AT102" s="2" t="n"/>
      <c r="AU102" s="2" t="n"/>
      <c r="AV102" s="2" t="n"/>
      <c r="AW102" s="2" t="n"/>
      <c r="AX102" s="2" t="n"/>
      <c r="AY102" s="2" t="n"/>
      <c r="AZ102" s="2" t="n"/>
      <c r="BA102" s="2" t="n"/>
      <c r="BB102" s="2" t="n"/>
      <c r="BC102" s="2" t="n"/>
      <c r="BD102" s="2" t="n"/>
      <c r="BE102" s="2" t="n"/>
      <c r="BF102" s="2" t="n"/>
      <c r="BG102" s="2" t="n">
        <v>1</v>
      </c>
      <c r="BH102" s="2" t="n"/>
      <c r="BI102" s="2" t="n"/>
      <c r="BJ102" s="2" t="n"/>
      <c r="BK102" s="2" t="n"/>
      <c r="BL102" s="2" t="n"/>
      <c r="BM102" s="2" t="n"/>
      <c r="BN102" s="2" t="n"/>
      <c r="BO102" s="2" t="n"/>
      <c r="BP102" s="2" t="n"/>
      <c r="BQ102" s="2" t="n"/>
      <c r="BR102" s="2" t="n"/>
      <c r="BS102" s="2" t="n"/>
      <c r="BT102" s="2" t="n"/>
      <c r="BU102" s="2" t="n"/>
      <c r="BV102" s="2" t="n"/>
      <c r="BW102" s="2" t="n"/>
      <c r="BX102" s="2" t="n"/>
      <c r="BY102" s="2" t="n"/>
      <c r="BZ102" s="2" t="n"/>
      <c r="CA102" s="2" t="n"/>
      <c r="CB102" s="2" t="n"/>
      <c r="CC102" s="2" t="n"/>
      <c r="CD102" s="2" t="n"/>
      <c r="CE102" s="2" t="n"/>
      <c r="CF102" s="2" t="n"/>
      <c r="CG102" s="2" t="n"/>
      <c r="CH102" s="2" t="n"/>
      <c r="CI102" s="2" t="n"/>
      <c r="CJ102" s="2" t="n"/>
      <c r="CK102" s="2" t="n"/>
      <c r="CL102" s="2" t="n"/>
      <c r="CM102" s="2" t="n"/>
      <c r="CN102" s="2" t="n"/>
      <c r="CO102" s="2" t="n"/>
      <c r="CP102" s="2" t="n"/>
      <c r="CQ102" s="2" t="n"/>
      <c r="CR102" s="2" t="n"/>
      <c r="CS102" s="2" t="n"/>
      <c r="CT102" s="2" t="n"/>
      <c r="CU102" s="2" t="n"/>
      <c r="CV102" s="2" t="n"/>
      <c r="CW102" s="2" t="n"/>
      <c r="CX102" s="2" t="n"/>
      <c r="CY102" s="2" t="n"/>
      <c r="CZ102" s="2" t="n"/>
      <c r="DA102" s="2" t="n"/>
      <c r="DB102" s="2" t="n"/>
      <c r="DC102" s="2" t="n"/>
      <c r="DD102" s="2" t="n"/>
      <c r="DE102" s="2" t="n"/>
      <c r="DF102" s="2" t="n"/>
      <c r="DG102" s="2" t="n">
        <v>1</v>
      </c>
      <c r="DH102" s="2" t="n"/>
      <c r="DI102" s="2" t="n"/>
      <c r="DJ102" s="2" t="n"/>
      <c r="DK102" s="2" t="n"/>
      <c r="DL102" s="2" t="n"/>
      <c r="DM102" s="2" t="n"/>
      <c r="DN102" s="2" t="n"/>
      <c r="DO102" s="2" t="inlineStr">
        <is>
          <t>CLSAFTVHFS G QFTGTAGACR</t>
        </is>
      </c>
      <c r="DP102" s="2" t="n">
        <v>1</v>
      </c>
      <c r="DQ102" s="2" t="n"/>
      <c r="DR102" s="2" t="n"/>
      <c r="DS102" s="2" t="n"/>
      <c r="DT102" s="2" t="n"/>
      <c r="DU102" s="2" t="inlineStr">
        <is>
          <t>synonymous_variant</t>
        </is>
      </c>
      <c r="DV102" s="2" t="inlineStr">
        <is>
          <t>LOW</t>
        </is>
      </c>
      <c r="DW102" s="2" t="n"/>
      <c r="DX102" s="2" t="n"/>
      <c r="DY102" s="2" t="n"/>
      <c r="DZ102" s="2" t="n">
        <v>1</v>
      </c>
      <c r="EA102" s="2" t="n"/>
      <c r="EB102" s="2" t="n"/>
      <c r="EC102" s="2" t="n"/>
      <c r="ED102" s="2" t="n">
        <v>1</v>
      </c>
      <c r="EE102" s="2" t="n"/>
      <c r="EF102" s="2" t="n"/>
      <c r="EG102" s="2" t="n">
        <v>1</v>
      </c>
      <c r="EH102" s="2" t="n"/>
      <c r="EI102" s="2" t="n"/>
      <c r="EJ102" s="2" t="n"/>
      <c r="EK102" s="2" t="n"/>
      <c r="EL102" s="2" t="n"/>
      <c r="EM102" s="2" t="n"/>
      <c r="EN102" s="2" t="n"/>
      <c r="EO102" s="2" t="n"/>
      <c r="EP102" s="2" t="n"/>
      <c r="EQ102" s="2" t="n"/>
      <c r="ER102" s="2" t="n"/>
      <c r="ES102" s="2" t="n"/>
      <c r="ET102" s="2" t="n"/>
      <c r="EU102" s="2" t="n"/>
      <c r="EV102" s="2" t="n"/>
      <c r="EW102" s="2" t="n"/>
      <c r="EX102" s="2" t="n"/>
      <c r="EY102" s="2" t="n"/>
      <c r="EZ102" s="2" t="n"/>
      <c r="FA102" s="2" t="n"/>
      <c r="FB102" s="2" t="n"/>
      <c r="FC102" s="2" t="n"/>
      <c r="FD102" s="2" t="n"/>
      <c r="FE102" s="2" t="n"/>
      <c r="FF102" s="2" t="n"/>
      <c r="FG102" s="2" t="n"/>
      <c r="FH102" s="2" t="n"/>
      <c r="FI102" s="2" t="n">
        <v>607102</v>
      </c>
      <c r="FJ102" s="2" t="n"/>
      <c r="FK102" s="2" t="n">
        <v>7490</v>
      </c>
      <c r="FL102" s="2" t="inlineStr">
        <is>
          <t>WT1, NPHS4</t>
        </is>
      </c>
      <c r="FM102" s="2" t="inlineStr">
        <is>
          <t>WT1 transcription factor</t>
        </is>
      </c>
      <c r="FN102" s="2" t="n"/>
      <c r="FO102" s="2" t="n"/>
      <c r="FP102" s="2" t="n"/>
      <c r="FQ102" s="2" t="n"/>
      <c r="FR102" s="2" t="n"/>
      <c r="FS102" s="2" t="n"/>
      <c r="FT102" s="2" t="n"/>
      <c r="FU102" s="2" t="n"/>
      <c r="FV102" s="2" t="n"/>
      <c r="FW102" s="2" t="n"/>
      <c r="FX102" s="2" t="n"/>
      <c r="FY102" s="2" t="n"/>
      <c r="FZ102" s="2" t="n"/>
      <c r="GA102" s="2" t="n"/>
      <c r="GB102" s="2" t="n"/>
      <c r="GC102" s="2" t="n"/>
      <c r="GD102" s="2" t="n"/>
      <c r="GE102" s="2" t="n"/>
      <c r="GF102" s="2" t="n"/>
      <c r="GG102" s="2" t="n"/>
      <c r="GH102" s="2" t="n"/>
      <c r="GI102" s="2" t="n"/>
      <c r="GJ102" s="2" t="n"/>
      <c r="GK102" s="2" t="n"/>
      <c r="GL102" s="2" t="n"/>
      <c r="GM102" s="2" t="n"/>
      <c r="GN102" s="2" t="n"/>
      <c r="GO102" s="2" t="n"/>
      <c r="GP102" s="2" t="n"/>
      <c r="GQ102" s="2" t="n"/>
      <c r="GR102" s="2" t="n"/>
      <c r="GS102" s="2" t="n"/>
      <c r="GT102" s="2" t="n"/>
      <c r="GU102" s="2" t="n"/>
      <c r="GV102" s="2" t="inlineStr">
        <is>
          <t>A</t>
        </is>
      </c>
      <c r="GW102" s="2" t="inlineStr">
        <is>
          <t>C</t>
        </is>
      </c>
      <c r="GX102" s="2" t="n"/>
      <c r="GZ102" t="inlineStr">
        <is>
          <t>11_32456409_32456409_A_C</t>
        </is>
      </c>
      <c r="HA102" t="inlineStr">
        <is>
          <t>NM_024424@166,</t>
        </is>
      </c>
      <c r="HB102" t="inlineStr">
        <is>
          <t>11_32456409_A_C</t>
        </is>
      </c>
    </row>
    <row r="103" hidden="1">
      <c r="B103" t="inlineStr">
        <is>
          <t>O</t>
        </is>
      </c>
      <c r="C103" t="inlineStr">
        <is>
          <t>T3</t>
        </is>
      </c>
      <c r="D103" t="inlineStr">
        <is>
          <t>U</t>
        </is>
      </c>
      <c r="E103" t="inlineStr">
        <is>
          <t>chr12:25378596-25378596</t>
        </is>
      </c>
      <c r="F103" t="inlineStr">
        <is>
          <t>KRAS</t>
        </is>
      </c>
      <c r="G103" t="inlineStr">
        <is>
          <t>NM_033360.4</t>
        </is>
      </c>
      <c r="H103" t="inlineStr">
        <is>
          <t>NP_203524.1</t>
        </is>
      </c>
      <c r="I103" t="inlineStr">
        <is>
          <t>c.402A&gt;G</t>
        </is>
      </c>
      <c r="J103" t="inlineStr">
        <is>
          <t>p.Ala134=</t>
        </is>
      </c>
      <c r="K103" t="inlineStr">
        <is>
          <t>A134A</t>
        </is>
      </c>
      <c r="L103" t="inlineStr">
        <is>
          <t>4_6</t>
        </is>
      </c>
      <c r="N103" t="n">
        <v>0.00225</v>
      </c>
      <c r="O103" t="n">
        <v>3</v>
      </c>
      <c r="P103" t="n">
        <v>1334</v>
      </c>
      <c r="Q103" t="n">
        <v>1</v>
      </c>
      <c r="R103" t="n">
        <v>1</v>
      </c>
      <c r="S103" t="n">
        <v>4.8</v>
      </c>
      <c r="X103" t="inlineStr">
        <is>
          <t>1_8</t>
        </is>
      </c>
      <c r="Z103" t="inlineStr">
        <is>
          <t>PM2</t>
        </is>
      </c>
      <c r="AA103" t="inlineStr">
        <is>
          <t>BP7</t>
        </is>
      </c>
      <c r="AB103" t="n">
        <v>1</v>
      </c>
      <c r="AC103" t="inlineStr"/>
      <c r="AD103" t="inlineStr"/>
      <c r="AE103" t="inlineStr"/>
      <c r="AF103" t="inlineStr"/>
      <c r="AG103" t="inlineStr">
        <is>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is>
      </c>
      <c r="AH103" t="inlineStr">
        <is>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is>
      </c>
      <c r="AI103" t="inlineStr">
        <is>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is>
      </c>
      <c r="AK103" t="inlineStr">
        <is>
          <t>AD, AR</t>
        </is>
      </c>
      <c r="AL103"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M103"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N103" t="n">
        <v>0.00079</v>
      </c>
      <c r="BG103" t="n">
        <v>1</v>
      </c>
      <c r="DG103" t="n">
        <v>1</v>
      </c>
      <c r="DI103" t="n">
        <v>0.1317</v>
      </c>
      <c r="DO103" t="inlineStr">
        <is>
          <t>TVDTKQAQDL A RSYGIPFIET</t>
        </is>
      </c>
      <c r="DP103" t="n">
        <v>1</v>
      </c>
      <c r="DU103" t="inlineStr">
        <is>
          <t>synonymous_variant</t>
        </is>
      </c>
      <c r="DV103" t="inlineStr">
        <is>
          <t>LOW</t>
        </is>
      </c>
      <c r="DZ103" t="n">
        <v>1</v>
      </c>
      <c r="ED103" t="n">
        <v>1</v>
      </c>
      <c r="EG103" t="n">
        <v>1</v>
      </c>
      <c r="FI103" t="n">
        <v>190070</v>
      </c>
      <c r="FK103" t="n">
        <v>3845</v>
      </c>
      <c r="FL103" t="inlineStr">
        <is>
          <t>KRAS, KRAS2, RASK2, NS, CFC2, RALD, OES</t>
        </is>
      </c>
      <c r="FM103" t="inlineStr">
        <is>
          <t>KRAS protooncogene, GTPase</t>
        </is>
      </c>
      <c r="GV103" t="inlineStr">
        <is>
          <t>T</t>
        </is>
      </c>
      <c r="GW103" t="inlineStr">
        <is>
          <t>C</t>
        </is>
      </c>
      <c r="GZ103" t="inlineStr">
        <is>
          <t>12_25378596_25378596_T_C</t>
        </is>
      </c>
      <c r="HA103" t="inlineStr">
        <is>
          <t>NM_033360@134,</t>
        </is>
      </c>
      <c r="HB103" t="inlineStr">
        <is>
          <t>12_25378596_T_C</t>
        </is>
      </c>
    </row>
    <row r="104" hidden="1">
      <c r="A104" s="2" t="n"/>
      <c r="B104" s="2" t="n"/>
      <c r="C104" s="2" t="inlineStr">
        <is>
          <t>T3</t>
        </is>
      </c>
      <c r="D104" s="2" t="inlineStr">
        <is>
          <t>U</t>
        </is>
      </c>
      <c r="E104" s="2" t="inlineStr">
        <is>
          <t>chr12:25378596-25378596</t>
        </is>
      </c>
      <c r="F104" s="2" t="inlineStr">
        <is>
          <t>KRAS</t>
        </is>
      </c>
      <c r="G104" s="2" t="inlineStr">
        <is>
          <t>NM_001369786.1</t>
        </is>
      </c>
      <c r="H104" s="2" t="inlineStr">
        <is>
          <t>NP_001356715.1</t>
        </is>
      </c>
      <c r="I104" s="2" t="inlineStr">
        <is>
          <t>c.402A&gt;G</t>
        </is>
      </c>
      <c r="J104" s="2" t="inlineStr">
        <is>
          <t>p.Ala134=</t>
        </is>
      </c>
      <c r="K104" s="2" t="inlineStr">
        <is>
          <t>A134A</t>
        </is>
      </c>
      <c r="L104" s="2" t="inlineStr">
        <is>
          <t>4_6</t>
        </is>
      </c>
      <c r="M104" s="2" t="n"/>
      <c r="N104" s="2" t="n">
        <v>0.00225</v>
      </c>
      <c r="O104" s="2" t="n">
        <v>3</v>
      </c>
      <c r="P104" s="2" t="n">
        <v>1334</v>
      </c>
      <c r="Q104" s="2" t="n">
        <v>1</v>
      </c>
      <c r="R104" s="2" t="n">
        <v>1</v>
      </c>
      <c r="S104" s="2" t="n">
        <v>4.8</v>
      </c>
      <c r="T104" s="2" t="n"/>
      <c r="U104" s="2" t="n"/>
      <c r="V104" s="2" t="n"/>
      <c r="W104" s="2" t="n"/>
      <c r="X104" s="2" t="inlineStr">
        <is>
          <t>1_8</t>
        </is>
      </c>
      <c r="Y104" s="2" t="n"/>
      <c r="Z104" s="2" t="inlineStr">
        <is>
          <t>PM2</t>
        </is>
      </c>
      <c r="AA104" s="2" t="inlineStr">
        <is>
          <t>BP7</t>
        </is>
      </c>
      <c r="AB104" s="2" t="n">
        <v>1</v>
      </c>
      <c r="AC104" s="2" t="inlineStr"/>
      <c r="AD104" s="2" t="inlineStr"/>
      <c r="AE104" s="2" t="inlineStr"/>
      <c r="AF104" s="2" t="inlineStr"/>
      <c r="AG104" s="2" t="inlineStr">
        <is>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is>
      </c>
      <c r="AH104" s="2" t="inlineStr">
        <is>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is>
      </c>
      <c r="AI104" s="2" t="inlineStr">
        <is>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is>
      </c>
      <c r="AJ104" s="2" t="n"/>
      <c r="AK104" s="2" t="inlineStr">
        <is>
          <t>AD, AR</t>
        </is>
      </c>
      <c r="AL104" s="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M104" s="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N104" s="2" t="n">
        <v>0.00079</v>
      </c>
      <c r="AO104" s="2" t="n"/>
      <c r="AP104" s="2" t="n"/>
      <c r="AQ104" s="2" t="n"/>
      <c r="AR104" s="2" t="n"/>
      <c r="AS104" s="2" t="n"/>
      <c r="AT104" s="2" t="n"/>
      <c r="AU104" s="2" t="n"/>
      <c r="AV104" s="2" t="n"/>
      <c r="AW104" s="2" t="n"/>
      <c r="AX104" s="2" t="n"/>
      <c r="AY104" s="2" t="n"/>
      <c r="AZ104" s="2" t="n"/>
      <c r="BA104" s="2" t="n"/>
      <c r="BB104" s="2" t="n"/>
      <c r="BC104" s="2" t="n"/>
      <c r="BD104" s="2" t="n"/>
      <c r="BE104" s="2" t="n"/>
      <c r="BF104" s="2" t="n"/>
      <c r="BG104" s="2" t="n">
        <v>1</v>
      </c>
      <c r="BH104" s="2" t="n"/>
      <c r="BI104" s="2" t="n"/>
      <c r="BJ104" s="2" t="n"/>
      <c r="BK104" s="2" t="n"/>
      <c r="BL104" s="2" t="n"/>
      <c r="BM104" s="2" t="n"/>
      <c r="BN104" s="2" t="n"/>
      <c r="BO104" s="2" t="n"/>
      <c r="BP104" s="2" t="n"/>
      <c r="BQ104" s="2" t="n"/>
      <c r="BR104" s="2" t="n"/>
      <c r="BS104" s="2" t="n"/>
      <c r="BT104" s="2" t="n"/>
      <c r="BU104" s="2" t="n"/>
      <c r="BV104" s="2" t="n"/>
      <c r="BW104" s="2" t="n"/>
      <c r="BX104" s="2" t="n"/>
      <c r="BY104" s="2" t="n"/>
      <c r="BZ104" s="2" t="n"/>
      <c r="CA104" s="2" t="n"/>
      <c r="CB104" s="2" t="n"/>
      <c r="CC104" s="2" t="n"/>
      <c r="CD104" s="2" t="n"/>
      <c r="CE104" s="2" t="n"/>
      <c r="CF104" s="2" t="n"/>
      <c r="CG104" s="2" t="n"/>
      <c r="CH104" s="2" t="n"/>
      <c r="CI104" s="2" t="n"/>
      <c r="CJ104" s="2" t="n"/>
      <c r="CK104" s="2" t="n"/>
      <c r="CL104" s="2" t="n"/>
      <c r="CM104" s="2" t="n"/>
      <c r="CN104" s="2" t="n"/>
      <c r="CO104" s="2" t="n"/>
      <c r="CP104" s="2" t="n"/>
      <c r="CQ104" s="2" t="n"/>
      <c r="CR104" s="2" t="n"/>
      <c r="CS104" s="2" t="n"/>
      <c r="CT104" s="2" t="n"/>
      <c r="CU104" s="2" t="n"/>
      <c r="CV104" s="2" t="n"/>
      <c r="CW104" s="2" t="n"/>
      <c r="CX104" s="2" t="n"/>
      <c r="CY104" s="2" t="n"/>
      <c r="CZ104" s="2" t="n"/>
      <c r="DA104" s="2" t="n"/>
      <c r="DB104" s="2" t="n"/>
      <c r="DC104" s="2" t="n"/>
      <c r="DD104" s="2" t="n"/>
      <c r="DE104" s="2" t="n"/>
      <c r="DF104" s="2" t="n"/>
      <c r="DG104" s="2" t="n">
        <v>1</v>
      </c>
      <c r="DH104" s="2" t="n"/>
      <c r="DI104" s="2" t="n">
        <v>0.1317</v>
      </c>
      <c r="DJ104" s="2" t="n"/>
      <c r="DK104" s="2" t="n"/>
      <c r="DL104" s="2" t="n"/>
      <c r="DM104" s="2" t="n"/>
      <c r="DN104" s="2" t="n"/>
      <c r="DO104" s="2" t="n"/>
      <c r="DP104" s="2" t="n"/>
      <c r="DQ104" s="2" t="n"/>
      <c r="DR104" s="2" t="n"/>
      <c r="DS104" s="2" t="n"/>
      <c r="DT104" s="2" t="n"/>
      <c r="DU104" s="2" t="inlineStr">
        <is>
          <t>synonymous_variant</t>
        </is>
      </c>
      <c r="DV104" s="2" t="inlineStr">
        <is>
          <t>LOW</t>
        </is>
      </c>
      <c r="DW104" s="2" t="n"/>
      <c r="DX104" s="2" t="n"/>
      <c r="DY104" s="2" t="n"/>
      <c r="DZ104" s="2" t="n">
        <v>1</v>
      </c>
      <c r="EA104" s="2" t="n"/>
      <c r="EB104" s="2" t="n"/>
      <c r="EC104" s="2" t="n"/>
      <c r="ED104" s="2" t="n">
        <v>1</v>
      </c>
      <c r="EE104" s="2" t="n"/>
      <c r="EF104" s="2" t="n"/>
      <c r="EG104" s="2" t="n">
        <v>1</v>
      </c>
      <c r="EH104" s="2" t="n"/>
      <c r="EI104" s="2" t="n"/>
      <c r="EJ104" s="2" t="n"/>
      <c r="EK104" s="2" t="n"/>
      <c r="EL104" s="2" t="n"/>
      <c r="EM104" s="2" t="n"/>
      <c r="EN104" s="2" t="n"/>
      <c r="EO104" s="2" t="n"/>
      <c r="EP104" s="2" t="n"/>
      <c r="EQ104" s="2" t="n"/>
      <c r="ER104" s="2" t="n"/>
      <c r="ES104" s="2" t="n"/>
      <c r="ET104" s="2" t="n"/>
      <c r="EU104" s="2" t="n"/>
      <c r="EV104" s="2" t="n"/>
      <c r="EW104" s="2" t="n"/>
      <c r="EX104" s="2" t="n"/>
      <c r="EY104" s="2" t="n"/>
      <c r="EZ104" s="2" t="n"/>
      <c r="FA104" s="2" t="n"/>
      <c r="FB104" s="2" t="n"/>
      <c r="FC104" s="2" t="n"/>
      <c r="FD104" s="2" t="n"/>
      <c r="FE104" s="2" t="n"/>
      <c r="FF104" s="2" t="n"/>
      <c r="FG104" s="2" t="n"/>
      <c r="FH104" s="2" t="n"/>
      <c r="FI104" s="2" t="n">
        <v>190070</v>
      </c>
      <c r="FJ104" s="2" t="n"/>
      <c r="FK104" s="2" t="n">
        <v>3845</v>
      </c>
      <c r="FL104" s="2" t="inlineStr">
        <is>
          <t>KRAS, KRAS2, RASK2, NS, CFC2, RALD, OES</t>
        </is>
      </c>
      <c r="FM104" s="2" t="inlineStr">
        <is>
          <t>KRAS protooncogene, GTPase</t>
        </is>
      </c>
      <c r="FN104" s="2" t="n"/>
      <c r="FO104" s="2" t="n"/>
      <c r="FP104" s="2" t="n"/>
      <c r="FQ104" s="2" t="n"/>
      <c r="FR104" s="2" t="n"/>
      <c r="FS104" s="2" t="n"/>
      <c r="FT104" s="2" t="n"/>
      <c r="FU104" s="2" t="n"/>
      <c r="FV104" s="2" t="n"/>
      <c r="FW104" s="2" t="n"/>
      <c r="FX104" s="2" t="n"/>
      <c r="FY104" s="2" t="n"/>
      <c r="FZ104" s="2" t="n"/>
      <c r="GA104" s="2" t="n"/>
      <c r="GB104" s="2" t="n"/>
      <c r="GC104" s="2" t="n"/>
      <c r="GD104" s="2" t="n"/>
      <c r="GE104" s="2" t="n"/>
      <c r="GF104" s="2" t="n"/>
      <c r="GG104" s="2" t="n"/>
      <c r="GH104" s="2" t="n"/>
      <c r="GI104" s="2" t="n"/>
      <c r="GJ104" s="2" t="n"/>
      <c r="GK104" s="2" t="n"/>
      <c r="GL104" s="2" t="n"/>
      <c r="GM104" s="2" t="n"/>
      <c r="GN104" s="2" t="n"/>
      <c r="GO104" s="2" t="n"/>
      <c r="GP104" s="2" t="n"/>
      <c r="GQ104" s="2" t="n"/>
      <c r="GR104" s="2" t="n"/>
      <c r="GS104" s="2" t="n"/>
      <c r="GT104" s="2" t="n"/>
      <c r="GU104" s="2" t="n"/>
      <c r="GV104" s="2" t="inlineStr">
        <is>
          <t>T</t>
        </is>
      </c>
      <c r="GW104" s="2" t="inlineStr">
        <is>
          <t>C</t>
        </is>
      </c>
      <c r="GX104" s="2" t="n"/>
      <c r="GZ104" t="inlineStr">
        <is>
          <t>12_25378596_25378596_T_C</t>
        </is>
      </c>
      <c r="HA104" t="inlineStr">
        <is>
          <t>NM_001369786@134,</t>
        </is>
      </c>
      <c r="HB104" t="inlineStr">
        <is>
          <t>12_25378596_T_C</t>
        </is>
      </c>
    </row>
    <row r="105" hidden="1">
      <c r="A105" s="2" t="n"/>
      <c r="B105" s="2" t="n"/>
      <c r="C105" s="2" t="inlineStr">
        <is>
          <t>T3</t>
        </is>
      </c>
      <c r="D105" s="2" t="inlineStr">
        <is>
          <t>U</t>
        </is>
      </c>
      <c r="E105" s="2" t="inlineStr">
        <is>
          <t>chr12:25378596-25378596</t>
        </is>
      </c>
      <c r="F105" s="2" t="inlineStr">
        <is>
          <t>KRAS</t>
        </is>
      </c>
      <c r="G105" s="2" t="inlineStr">
        <is>
          <t>NM_004985.5</t>
        </is>
      </c>
      <c r="H105" s="2" t="inlineStr">
        <is>
          <t>NP_004976.2</t>
        </is>
      </c>
      <c r="I105" s="2" t="inlineStr">
        <is>
          <t>c.402A&gt;G</t>
        </is>
      </c>
      <c r="J105" s="2" t="inlineStr">
        <is>
          <t>p.Ala134=</t>
        </is>
      </c>
      <c r="K105" s="2" t="inlineStr">
        <is>
          <t>A134A</t>
        </is>
      </c>
      <c r="L105" s="2" t="inlineStr">
        <is>
          <t>4_5</t>
        </is>
      </c>
      <c r="M105" s="2" t="n"/>
      <c r="N105" s="2" t="n">
        <v>0.00225</v>
      </c>
      <c r="O105" s="2" t="n">
        <v>3</v>
      </c>
      <c r="P105" s="2" t="n">
        <v>1334</v>
      </c>
      <c r="Q105" s="2" t="n">
        <v>1</v>
      </c>
      <c r="R105" s="2" t="n">
        <v>1</v>
      </c>
      <c r="S105" s="2" t="n">
        <v>4.8</v>
      </c>
      <c r="T105" s="2" t="n"/>
      <c r="U105" s="2" t="n"/>
      <c r="V105" s="2" t="n"/>
      <c r="W105" s="2" t="n"/>
      <c r="X105" s="2" t="inlineStr">
        <is>
          <t>1_8</t>
        </is>
      </c>
      <c r="Y105" s="2" t="n"/>
      <c r="Z105" s="2" t="inlineStr">
        <is>
          <t>PM2</t>
        </is>
      </c>
      <c r="AA105" s="2" t="inlineStr">
        <is>
          <t>BP7</t>
        </is>
      </c>
      <c r="AB105" s="2" t="n">
        <v>1</v>
      </c>
      <c r="AC105" s="2" t="inlineStr"/>
      <c r="AD105" s="2" t="inlineStr"/>
      <c r="AE105" s="2" t="inlineStr"/>
      <c r="AF105" s="2" t="inlineStr"/>
      <c r="AG105" s="2" t="inlineStr">
        <is>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is>
      </c>
      <c r="AH105" s="2" t="inlineStr">
        <is>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is>
      </c>
      <c r="AI105" s="2" t="inlineStr">
        <is>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is>
      </c>
      <c r="AJ105" s="2" t="n"/>
      <c r="AK105" s="2" t="inlineStr">
        <is>
          <t>AD, AR</t>
        </is>
      </c>
      <c r="AL105" s="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M105" s="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N105" s="2" t="n">
        <v>0.00079</v>
      </c>
      <c r="AO105" s="2" t="n"/>
      <c r="AP105" s="2" t="n"/>
      <c r="AQ105" s="2" t="n"/>
      <c r="AR105" s="2" t="n"/>
      <c r="AS105" s="2" t="n"/>
      <c r="AT105" s="2" t="n"/>
      <c r="AU105" s="2" t="n"/>
      <c r="AV105" s="2" t="n"/>
      <c r="AW105" s="2" t="n"/>
      <c r="AX105" s="2" t="n"/>
      <c r="AY105" s="2" t="n"/>
      <c r="AZ105" s="2" t="n"/>
      <c r="BA105" s="2" t="n"/>
      <c r="BB105" s="2" t="n"/>
      <c r="BC105" s="2" t="n"/>
      <c r="BD105" s="2" t="n"/>
      <c r="BE105" s="2" t="n"/>
      <c r="BF105" s="2" t="n"/>
      <c r="BG105" s="2" t="n">
        <v>1</v>
      </c>
      <c r="BH105" s="2" t="n"/>
      <c r="BI105" s="2" t="n"/>
      <c r="BJ105" s="2" t="n"/>
      <c r="BK105" s="2" t="n"/>
      <c r="BL105" s="2" t="n"/>
      <c r="BM105" s="2" t="n"/>
      <c r="BN105" s="2" t="n"/>
      <c r="BO105" s="2" t="n"/>
      <c r="BP105" s="2" t="n"/>
      <c r="BQ105" s="2" t="n"/>
      <c r="BR105" s="2" t="n"/>
      <c r="BS105" s="2" t="n"/>
      <c r="BT105" s="2" t="n"/>
      <c r="BU105" s="2" t="n"/>
      <c r="BV105" s="2" t="n"/>
      <c r="BW105" s="2" t="n"/>
      <c r="BX105" s="2" t="n"/>
      <c r="BY105" s="2" t="n"/>
      <c r="BZ105" s="2" t="n"/>
      <c r="CA105" s="2" t="n"/>
      <c r="CB105" s="2" t="n"/>
      <c r="CC105" s="2" t="n"/>
      <c r="CD105" s="2" t="n"/>
      <c r="CE105" s="2" t="n"/>
      <c r="CF105" s="2" t="n"/>
      <c r="CG105" s="2" t="n"/>
      <c r="CH105" s="2" t="n"/>
      <c r="CI105" s="2" t="n"/>
      <c r="CJ105" s="2" t="n"/>
      <c r="CK105" s="2" t="n"/>
      <c r="CL105" s="2" t="n"/>
      <c r="CM105" s="2" t="n"/>
      <c r="CN105" s="2" t="n"/>
      <c r="CO105" s="2" t="n"/>
      <c r="CP105" s="2" t="n"/>
      <c r="CQ105" s="2" t="n"/>
      <c r="CR105" s="2" t="n"/>
      <c r="CS105" s="2" t="n"/>
      <c r="CT105" s="2" t="n"/>
      <c r="CU105" s="2" t="n"/>
      <c r="CV105" s="2" t="n"/>
      <c r="CW105" s="2" t="n"/>
      <c r="CX105" s="2" t="n"/>
      <c r="CY105" s="2" t="n"/>
      <c r="CZ105" s="2" t="n"/>
      <c r="DA105" s="2" t="n"/>
      <c r="DB105" s="2" t="n"/>
      <c r="DC105" s="2" t="n"/>
      <c r="DD105" s="2" t="n"/>
      <c r="DE105" s="2" t="n"/>
      <c r="DF105" s="2" t="n"/>
      <c r="DG105" s="2" t="n">
        <v>1</v>
      </c>
      <c r="DH105" s="2" t="n"/>
      <c r="DI105" s="2" t="n">
        <v>0.1317</v>
      </c>
      <c r="DJ105" s="2" t="n"/>
      <c r="DK105" s="2" t="n"/>
      <c r="DL105" s="2" t="n"/>
      <c r="DM105" s="2" t="n"/>
      <c r="DN105" s="2" t="n"/>
      <c r="DO105" s="2" t="inlineStr">
        <is>
          <t>TVDTKQAQDL A RSYGIPFIET</t>
        </is>
      </c>
      <c r="DP105" s="2" t="n">
        <v>1</v>
      </c>
      <c r="DQ105" s="2" t="n"/>
      <c r="DR105" s="2" t="n"/>
      <c r="DS105" s="2" t="n"/>
      <c r="DT105" s="2" t="n"/>
      <c r="DU105" s="2" t="inlineStr">
        <is>
          <t>synonymous_variant</t>
        </is>
      </c>
      <c r="DV105" s="2" t="inlineStr">
        <is>
          <t>LOW</t>
        </is>
      </c>
      <c r="DW105" s="2" t="n"/>
      <c r="DX105" s="2" t="n"/>
      <c r="DY105" s="2" t="n"/>
      <c r="DZ105" s="2" t="n">
        <v>1</v>
      </c>
      <c r="EA105" s="2" t="n"/>
      <c r="EB105" s="2" t="n"/>
      <c r="EC105" s="2" t="n"/>
      <c r="ED105" s="2" t="n">
        <v>1</v>
      </c>
      <c r="EE105" s="2" t="n"/>
      <c r="EF105" s="2" t="n"/>
      <c r="EG105" s="2" t="n">
        <v>1</v>
      </c>
      <c r="EH105" s="2" t="n"/>
      <c r="EI105" s="2" t="n"/>
      <c r="EJ105" s="2" t="n"/>
      <c r="EK105" s="2" t="n"/>
      <c r="EL105" s="2" t="n"/>
      <c r="EM105" s="2" t="n"/>
      <c r="EN105" s="2" t="n"/>
      <c r="EO105" s="2" t="n"/>
      <c r="EP105" s="2" t="n"/>
      <c r="EQ105" s="2" t="n"/>
      <c r="ER105" s="2" t="n"/>
      <c r="ES105" s="2" t="n"/>
      <c r="ET105" s="2" t="n"/>
      <c r="EU105" s="2" t="n"/>
      <c r="EV105" s="2" t="n"/>
      <c r="EW105" s="2" t="n"/>
      <c r="EX105" s="2" t="n"/>
      <c r="EY105" s="2" t="n"/>
      <c r="EZ105" s="2" t="n"/>
      <c r="FA105" s="2" t="n"/>
      <c r="FB105" s="2" t="n"/>
      <c r="FC105" s="2" t="n"/>
      <c r="FD105" s="2" t="n"/>
      <c r="FE105" s="2" t="n"/>
      <c r="FF105" s="2" t="n"/>
      <c r="FG105" s="2" t="n"/>
      <c r="FH105" s="2" t="n"/>
      <c r="FI105" s="2" t="n">
        <v>190070</v>
      </c>
      <c r="FJ105" s="2" t="n"/>
      <c r="FK105" s="2" t="n">
        <v>3845</v>
      </c>
      <c r="FL105" s="2" t="inlineStr">
        <is>
          <t>KRAS, KRAS2, RASK2, NS, CFC2, RALD, OES</t>
        </is>
      </c>
      <c r="FM105" s="2" t="inlineStr">
        <is>
          <t>KRAS protooncogene, GTPase</t>
        </is>
      </c>
      <c r="FN105" s="2" t="n"/>
      <c r="FO105" s="2" t="n"/>
      <c r="FP105" s="2" t="n"/>
      <c r="FQ105" s="2" t="n"/>
      <c r="FR105" s="2" t="n"/>
      <c r="FS105" s="2" t="n"/>
      <c r="FT105" s="2" t="n"/>
      <c r="FU105" s="2" t="n"/>
      <c r="FV105" s="2" t="n"/>
      <c r="FW105" s="2" t="n"/>
      <c r="FX105" s="2" t="n"/>
      <c r="FY105" s="2" t="n"/>
      <c r="FZ105" s="2" t="n"/>
      <c r="GA105" s="2" t="n"/>
      <c r="GB105" s="2" t="n"/>
      <c r="GC105" s="2" t="n"/>
      <c r="GD105" s="2" t="n"/>
      <c r="GE105" s="2" t="n"/>
      <c r="GF105" s="2" t="n"/>
      <c r="GG105" s="2" t="n"/>
      <c r="GH105" s="2" t="n"/>
      <c r="GI105" s="2" t="n"/>
      <c r="GJ105" s="2" t="n"/>
      <c r="GK105" s="2" t="n"/>
      <c r="GL105" s="2" t="n"/>
      <c r="GM105" s="2" t="n"/>
      <c r="GN105" s="2" t="n"/>
      <c r="GO105" s="2" t="n"/>
      <c r="GP105" s="2" t="n"/>
      <c r="GQ105" s="2" t="n"/>
      <c r="GR105" s="2" t="n"/>
      <c r="GS105" s="2" t="n"/>
      <c r="GT105" s="2" t="n"/>
      <c r="GU105" s="2" t="n"/>
      <c r="GV105" s="2" t="inlineStr">
        <is>
          <t>T</t>
        </is>
      </c>
      <c r="GW105" s="2" t="inlineStr">
        <is>
          <t>C</t>
        </is>
      </c>
      <c r="GX105" s="2" t="n"/>
      <c r="GZ105" t="inlineStr">
        <is>
          <t>12_25378596_25378596_T_C</t>
        </is>
      </c>
      <c r="HA105" t="inlineStr">
        <is>
          <t>NM_004985@134,</t>
        </is>
      </c>
      <c r="HB105" t="inlineStr">
        <is>
          <t>12_25378596_T_C</t>
        </is>
      </c>
    </row>
    <row r="106" hidden="1">
      <c r="A106" s="2" t="n"/>
      <c r="B106" s="2" t="n"/>
      <c r="C106" s="2" t="inlineStr">
        <is>
          <t>T3</t>
        </is>
      </c>
      <c r="D106" s="2" t="inlineStr">
        <is>
          <t>U</t>
        </is>
      </c>
      <c r="E106" s="2" t="inlineStr">
        <is>
          <t>chr12:25378596-25378596</t>
        </is>
      </c>
      <c r="F106" s="2" t="inlineStr">
        <is>
          <t>KRAS</t>
        </is>
      </c>
      <c r="G106" s="2" t="inlineStr">
        <is>
          <t>NM_001369787.1</t>
        </is>
      </c>
      <c r="H106" s="2" t="inlineStr">
        <is>
          <t>NP_001356716.1</t>
        </is>
      </c>
      <c r="I106" s="2" t="inlineStr">
        <is>
          <t>c.402A&gt;G</t>
        </is>
      </c>
      <c r="J106" s="2" t="inlineStr">
        <is>
          <t>p.Ala134=</t>
        </is>
      </c>
      <c r="K106" s="2" t="inlineStr">
        <is>
          <t>A134A</t>
        </is>
      </c>
      <c r="L106" s="2" t="inlineStr">
        <is>
          <t>4_5</t>
        </is>
      </c>
      <c r="M106" s="2" t="n"/>
      <c r="N106" s="2" t="n">
        <v>0.00225</v>
      </c>
      <c r="O106" s="2" t="n">
        <v>3</v>
      </c>
      <c r="P106" s="2" t="n">
        <v>1334</v>
      </c>
      <c r="Q106" s="2" t="n">
        <v>1</v>
      </c>
      <c r="R106" s="2" t="n">
        <v>1</v>
      </c>
      <c r="S106" s="2" t="n">
        <v>4.8</v>
      </c>
      <c r="T106" s="2" t="n"/>
      <c r="U106" s="2" t="n"/>
      <c r="V106" s="2" t="n"/>
      <c r="W106" s="2" t="n"/>
      <c r="X106" s="2" t="inlineStr">
        <is>
          <t>1_8</t>
        </is>
      </c>
      <c r="Y106" s="2" t="n"/>
      <c r="Z106" s="2" t="inlineStr">
        <is>
          <t>PM2</t>
        </is>
      </c>
      <c r="AA106" s="2" t="inlineStr">
        <is>
          <t>BP7</t>
        </is>
      </c>
      <c r="AB106" s="2" t="n">
        <v>1</v>
      </c>
      <c r="AC106" s="2" t="inlineStr"/>
      <c r="AD106" s="2" t="inlineStr"/>
      <c r="AE106" s="2" t="inlineStr"/>
      <c r="AF106" s="2" t="inlineStr"/>
      <c r="AG106" s="2" t="inlineStr">
        <is>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is>
      </c>
      <c r="AH106" s="2" t="inlineStr">
        <is>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is>
      </c>
      <c r="AI106" s="2" t="inlineStr">
        <is>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is>
      </c>
      <c r="AJ106" s="2" t="n"/>
      <c r="AK106" s="2" t="inlineStr">
        <is>
          <t>AD, AR</t>
        </is>
      </c>
      <c r="AL106" s="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M106" s="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N106" s="2" t="n">
        <v>0.00079</v>
      </c>
      <c r="AO106" s="2" t="n"/>
      <c r="AP106" s="2" t="n"/>
      <c r="AQ106" s="2" t="n"/>
      <c r="AR106" s="2" t="n"/>
      <c r="AS106" s="2" t="n"/>
      <c r="AT106" s="2" t="n"/>
      <c r="AU106" s="2" t="n"/>
      <c r="AV106" s="2" t="n"/>
      <c r="AW106" s="2" t="n"/>
      <c r="AX106" s="2" t="n"/>
      <c r="AY106" s="2" t="n"/>
      <c r="AZ106" s="2" t="n"/>
      <c r="BA106" s="2" t="n"/>
      <c r="BB106" s="2" t="n"/>
      <c r="BC106" s="2" t="n"/>
      <c r="BD106" s="2" t="n"/>
      <c r="BE106" s="2" t="n"/>
      <c r="BF106" s="2" t="n"/>
      <c r="BG106" s="2" t="n">
        <v>1</v>
      </c>
      <c r="BH106" s="2" t="n"/>
      <c r="BI106" s="2" t="n"/>
      <c r="BJ106" s="2" t="n"/>
      <c r="BK106" s="2" t="n"/>
      <c r="BL106" s="2" t="n"/>
      <c r="BM106" s="2" t="n"/>
      <c r="BN106" s="2" t="n"/>
      <c r="BO106" s="2" t="n"/>
      <c r="BP106" s="2" t="n"/>
      <c r="BQ106" s="2" t="n"/>
      <c r="BR106" s="2" t="n"/>
      <c r="BS106" s="2" t="n"/>
      <c r="BT106" s="2" t="n"/>
      <c r="BU106" s="2" t="n"/>
      <c r="BV106" s="2" t="n"/>
      <c r="BW106" s="2" t="n"/>
      <c r="BX106" s="2" t="n"/>
      <c r="BY106" s="2" t="n"/>
      <c r="BZ106" s="2" t="n"/>
      <c r="CA106" s="2" t="n"/>
      <c r="CB106" s="2" t="n"/>
      <c r="CC106" s="2" t="n"/>
      <c r="CD106" s="2" t="n"/>
      <c r="CE106" s="2" t="n"/>
      <c r="CF106" s="2" t="n"/>
      <c r="CG106" s="2" t="n"/>
      <c r="CH106" s="2" t="n"/>
      <c r="CI106" s="2" t="n"/>
      <c r="CJ106" s="2" t="n"/>
      <c r="CK106" s="2" t="n"/>
      <c r="CL106" s="2" t="n"/>
      <c r="CM106" s="2" t="n"/>
      <c r="CN106" s="2" t="n"/>
      <c r="CO106" s="2" t="n"/>
      <c r="CP106" s="2" t="n"/>
      <c r="CQ106" s="2" t="n"/>
      <c r="CR106" s="2" t="n"/>
      <c r="CS106" s="2" t="n"/>
      <c r="CT106" s="2" t="n"/>
      <c r="CU106" s="2" t="n"/>
      <c r="CV106" s="2" t="n"/>
      <c r="CW106" s="2" t="n"/>
      <c r="CX106" s="2" t="n"/>
      <c r="CY106" s="2" t="n"/>
      <c r="CZ106" s="2" t="n"/>
      <c r="DA106" s="2" t="n"/>
      <c r="DB106" s="2" t="n"/>
      <c r="DC106" s="2" t="n"/>
      <c r="DD106" s="2" t="n"/>
      <c r="DE106" s="2" t="n"/>
      <c r="DF106" s="2" t="n"/>
      <c r="DG106" s="2" t="n">
        <v>1</v>
      </c>
      <c r="DH106" s="2" t="n"/>
      <c r="DI106" s="2" t="n">
        <v>0.1317</v>
      </c>
      <c r="DJ106" s="2" t="n"/>
      <c r="DK106" s="2" t="n"/>
      <c r="DL106" s="2" t="n"/>
      <c r="DM106" s="2" t="n"/>
      <c r="DN106" s="2" t="n"/>
      <c r="DO106" s="2" t="n"/>
      <c r="DP106" s="2" t="n"/>
      <c r="DQ106" s="2" t="n"/>
      <c r="DR106" s="2" t="n"/>
      <c r="DS106" s="2" t="n"/>
      <c r="DT106" s="2" t="n"/>
      <c r="DU106" s="2" t="inlineStr">
        <is>
          <t>synonymous_variant</t>
        </is>
      </c>
      <c r="DV106" s="2" t="inlineStr">
        <is>
          <t>LOW</t>
        </is>
      </c>
      <c r="DW106" s="2" t="n"/>
      <c r="DX106" s="2" t="n"/>
      <c r="DY106" s="2" t="n"/>
      <c r="DZ106" s="2" t="n">
        <v>1</v>
      </c>
      <c r="EA106" s="2" t="n"/>
      <c r="EB106" s="2" t="n"/>
      <c r="EC106" s="2" t="n"/>
      <c r="ED106" s="2" t="n">
        <v>1</v>
      </c>
      <c r="EE106" s="2" t="n"/>
      <c r="EF106" s="2" t="n"/>
      <c r="EG106" s="2" t="n">
        <v>1</v>
      </c>
      <c r="EH106" s="2" t="n"/>
      <c r="EI106" s="2" t="n"/>
      <c r="EJ106" s="2" t="n"/>
      <c r="EK106" s="2" t="n"/>
      <c r="EL106" s="2" t="n"/>
      <c r="EM106" s="2" t="n"/>
      <c r="EN106" s="2" t="n"/>
      <c r="EO106" s="2" t="n"/>
      <c r="EP106" s="2" t="n"/>
      <c r="EQ106" s="2" t="n"/>
      <c r="ER106" s="2" t="n"/>
      <c r="ES106" s="2" t="n"/>
      <c r="ET106" s="2" t="n"/>
      <c r="EU106" s="2" t="n"/>
      <c r="EV106" s="2" t="n"/>
      <c r="EW106" s="2" t="n"/>
      <c r="EX106" s="2" t="n"/>
      <c r="EY106" s="2" t="n"/>
      <c r="EZ106" s="2" t="n"/>
      <c r="FA106" s="2" t="n"/>
      <c r="FB106" s="2" t="n"/>
      <c r="FC106" s="2" t="n"/>
      <c r="FD106" s="2" t="n"/>
      <c r="FE106" s="2" t="n"/>
      <c r="FF106" s="2" t="n"/>
      <c r="FG106" s="2" t="n"/>
      <c r="FH106" s="2" t="n"/>
      <c r="FI106" s="2" t="n">
        <v>190070</v>
      </c>
      <c r="FJ106" s="2" t="n"/>
      <c r="FK106" s="2" t="n">
        <v>3845</v>
      </c>
      <c r="FL106" s="2" t="inlineStr">
        <is>
          <t>KRAS, KRAS2, RASK2, NS, CFC2, RALD, OES</t>
        </is>
      </c>
      <c r="FM106" s="2" t="inlineStr">
        <is>
          <t>KRAS protooncogene, GTPase</t>
        </is>
      </c>
      <c r="FN106" s="2" t="n"/>
      <c r="FO106" s="2" t="n"/>
      <c r="FP106" s="2" t="n"/>
      <c r="FQ106" s="2" t="n"/>
      <c r="FR106" s="2" t="n"/>
      <c r="FS106" s="2" t="n"/>
      <c r="FT106" s="2" t="n"/>
      <c r="FU106" s="2" t="n"/>
      <c r="FV106" s="2" t="n"/>
      <c r="FW106" s="2" t="n"/>
      <c r="FX106" s="2" t="n"/>
      <c r="FY106" s="2" t="n"/>
      <c r="FZ106" s="2" t="n"/>
      <c r="GA106" s="2" t="n"/>
      <c r="GB106" s="2" t="n"/>
      <c r="GC106" s="2" t="n"/>
      <c r="GD106" s="2" t="n"/>
      <c r="GE106" s="2" t="n"/>
      <c r="GF106" s="2" t="n"/>
      <c r="GG106" s="2" t="n"/>
      <c r="GH106" s="2" t="n"/>
      <c r="GI106" s="2" t="n"/>
      <c r="GJ106" s="2" t="n"/>
      <c r="GK106" s="2" t="n"/>
      <c r="GL106" s="2" t="n"/>
      <c r="GM106" s="2" t="n"/>
      <c r="GN106" s="2" t="n"/>
      <c r="GO106" s="2" t="n"/>
      <c r="GP106" s="2" t="n"/>
      <c r="GQ106" s="2" t="n"/>
      <c r="GR106" s="2" t="n"/>
      <c r="GS106" s="2" t="n"/>
      <c r="GT106" s="2" t="n"/>
      <c r="GU106" s="2" t="n"/>
      <c r="GV106" s="2" t="inlineStr">
        <is>
          <t>T</t>
        </is>
      </c>
      <c r="GW106" s="2" t="inlineStr">
        <is>
          <t>C</t>
        </is>
      </c>
      <c r="GX106" s="2" t="n"/>
      <c r="GZ106" t="inlineStr">
        <is>
          <t>12_25378596_25378596_T_C</t>
        </is>
      </c>
      <c r="HA106" t="inlineStr">
        <is>
          <t>NM_001369787@134,</t>
        </is>
      </c>
      <c r="HB106" t="inlineStr">
        <is>
          <t>12_25378596_T_C</t>
        </is>
      </c>
    </row>
    <row r="107" hidden="1">
      <c r="B107" t="inlineStr">
        <is>
          <t>O</t>
        </is>
      </c>
      <c r="C107" t="inlineStr">
        <is>
          <t>T3</t>
        </is>
      </c>
      <c r="D107" t="inlineStr">
        <is>
          <t>U</t>
        </is>
      </c>
      <c r="E107" t="inlineStr">
        <is>
          <t>chr12:49426730-49426732</t>
        </is>
      </c>
      <c r="F107" t="inlineStr">
        <is>
          <t>KMT2D</t>
        </is>
      </c>
      <c r="G107" t="inlineStr">
        <is>
          <t>NM_003482.4</t>
        </is>
      </c>
      <c r="H107" t="inlineStr">
        <is>
          <t>NP_003473.3</t>
        </is>
      </c>
      <c r="I107" t="inlineStr">
        <is>
          <t>c.11756_11758del</t>
        </is>
      </c>
      <c r="J107" t="inlineStr">
        <is>
          <t>p.Gln3919del</t>
        </is>
      </c>
      <c r="K107" t="inlineStr">
        <is>
          <t>3919_3920del</t>
        </is>
      </c>
      <c r="L107" t="inlineStr">
        <is>
          <t>40_55</t>
        </is>
      </c>
      <c r="N107" t="n">
        <v>0.01738</v>
      </c>
      <c r="O107" t="n">
        <v>28</v>
      </c>
      <c r="P107" t="n">
        <v>1611</v>
      </c>
      <c r="Q107" t="n">
        <v>0</v>
      </c>
      <c r="R107" t="n">
        <v>28</v>
      </c>
      <c r="S107" t="n">
        <v>3</v>
      </c>
      <c r="W107" t="inlineStr">
        <is>
          <t>str_contraction</t>
        </is>
      </c>
      <c r="X107" t="inlineStr">
        <is>
          <t>5_8</t>
        </is>
      </c>
      <c r="Y107" t="inlineStr">
        <is>
          <t>rs587783684</t>
        </is>
      </c>
      <c r="Z107" t="inlineStr">
        <is>
          <t>PM4</t>
        </is>
      </c>
      <c r="AA107" t="inlineStr">
        <is>
          <t>BS1</t>
        </is>
      </c>
      <c r="AB107" t="n">
        <v>11</v>
      </c>
      <c r="AC107" t="inlineStr"/>
      <c r="AD107" t="inlineStr"/>
      <c r="AE107" t="inlineStr"/>
      <c r="AF107" t="inlineStr"/>
      <c r="AG10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0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0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07" t="inlineStr">
        <is>
          <t>AD</t>
        </is>
      </c>
      <c r="AL10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07" t="inlineStr">
        <is>
          <t>Kabuki syndrome 1, 147920 (3), Autosomal dominant</t>
        </is>
      </c>
      <c r="AN107" t="n">
        <v>1</v>
      </c>
      <c r="AR107" t="inlineStr">
        <is>
          <t>RCV000146156.1</t>
        </is>
      </c>
      <c r="BF107" t="n">
        <v>1</v>
      </c>
      <c r="BH107" t="n">
        <v>0.015</v>
      </c>
      <c r="BS107" t="n">
        <v>0.0021</v>
      </c>
      <c r="BT107" t="n">
        <v>0</v>
      </c>
      <c r="BU107" t="n">
        <v>0.0013</v>
      </c>
      <c r="BV107" t="n">
        <v>0</v>
      </c>
      <c r="BW107" t="n">
        <v>0</v>
      </c>
      <c r="BX107" t="n">
        <v>0.001</v>
      </c>
      <c r="BY107" t="n">
        <v>0</v>
      </c>
      <c r="BZ107" t="n">
        <v>0.0031</v>
      </c>
      <c r="CA107" t="n">
        <v>0.013</v>
      </c>
      <c r="CB107" t="n">
        <v>0.011</v>
      </c>
      <c r="CC107" t="n">
        <v>0.015</v>
      </c>
      <c r="CD107" t="n">
        <v>0.0002</v>
      </c>
      <c r="CE107" t="n">
        <v>0.0001</v>
      </c>
      <c r="CF107" t="n">
        <v>0.0003</v>
      </c>
      <c r="CG107" t="n">
        <v>0</v>
      </c>
      <c r="CH107" t="n">
        <v>9.818999999999999e-05</v>
      </c>
      <c r="CI107" t="n">
        <v>0.0009</v>
      </c>
      <c r="CJ107" t="n">
        <v>0.0002</v>
      </c>
      <c r="CK107" t="n">
        <v>0</v>
      </c>
      <c r="CL107" t="n">
        <v>4.437e-05</v>
      </c>
      <c r="CM107" t="n">
        <v>0</v>
      </c>
      <c r="CN107" t="n">
        <v>0</v>
      </c>
      <c r="CO107" t="n">
        <v>0</v>
      </c>
      <c r="CP107" t="n">
        <v>0</v>
      </c>
      <c r="CQ107" t="n">
        <v>0</v>
      </c>
      <c r="CR107" t="n">
        <v>0</v>
      </c>
      <c r="CS107" t="n">
        <v>0</v>
      </c>
      <c r="CT107" t="n">
        <v>0</v>
      </c>
      <c r="DN107" t="n">
        <v>1</v>
      </c>
      <c r="DU107" t="inlineStr">
        <is>
          <t>inframe_deletion</t>
        </is>
      </c>
      <c r="DV107" t="inlineStr">
        <is>
          <t>MODERATE</t>
        </is>
      </c>
      <c r="DZ107" t="n">
        <v>1</v>
      </c>
      <c r="EC107" t="n">
        <v>1</v>
      </c>
      <c r="EG107" t="n">
        <v>1</v>
      </c>
      <c r="EK107" t="inlineStr">
        <is>
          <t>Likely benign</t>
        </is>
      </c>
      <c r="FI107" t="n">
        <v>602113</v>
      </c>
      <c r="FK107" t="n">
        <v>8085</v>
      </c>
      <c r="FL107" t="inlineStr">
        <is>
          <t>KMT2D, MLL2, ALR, KABUK1</t>
        </is>
      </c>
      <c r="FM107" t="inlineStr">
        <is>
          <t>Lysine (K)-specific methyltransferase 2D</t>
        </is>
      </c>
      <c r="GV107" t="inlineStr">
        <is>
          <t>AGCT</t>
        </is>
      </c>
      <c r="GW107" t="inlineStr">
        <is>
          <t>A</t>
        </is>
      </c>
      <c r="GZ107" t="inlineStr">
        <is>
          <t>12_49426730_49426732_GCT_-</t>
        </is>
      </c>
      <c r="HA107" t="inlineStr">
        <is>
          <t>NM_003482@3919-3920,</t>
        </is>
      </c>
      <c r="HB107" t="inlineStr">
        <is>
          <t>12_49426729_AGCT_A</t>
        </is>
      </c>
    </row>
    <row r="108" hidden="1">
      <c r="B108" t="inlineStr">
        <is>
          <t>O</t>
        </is>
      </c>
      <c r="C108" t="inlineStr">
        <is>
          <t>T3</t>
        </is>
      </c>
      <c r="D108" t="inlineStr">
        <is>
          <t>U</t>
        </is>
      </c>
      <c r="E108" t="inlineStr">
        <is>
          <t>chr12:49426906-49426908</t>
        </is>
      </c>
      <c r="F108" t="inlineStr">
        <is>
          <t>KMT2D</t>
        </is>
      </c>
      <c r="G108" t="inlineStr">
        <is>
          <t>NM_003482.4</t>
        </is>
      </c>
      <c r="H108" t="inlineStr">
        <is>
          <t>NP_003473.3</t>
        </is>
      </c>
      <c r="I108" t="inlineStr">
        <is>
          <t>c.11580_11582del</t>
        </is>
      </c>
      <c r="J108" t="inlineStr">
        <is>
          <t>p.Gln3863del</t>
        </is>
      </c>
      <c r="K108" t="inlineStr">
        <is>
          <t>3860_3861del</t>
        </is>
      </c>
      <c r="L108" t="inlineStr">
        <is>
          <t>40_55</t>
        </is>
      </c>
      <c r="N108" t="n">
        <v>0.01099</v>
      </c>
      <c r="O108" t="n">
        <v>16</v>
      </c>
      <c r="P108" t="n">
        <v>1456</v>
      </c>
      <c r="Q108" t="n">
        <v>0</v>
      </c>
      <c r="R108" t="n">
        <v>16</v>
      </c>
      <c r="S108" t="n">
        <v>5.2</v>
      </c>
      <c r="W108" t="inlineStr">
        <is>
          <t>str_contraction;triallelic_site</t>
        </is>
      </c>
      <c r="X108" t="inlineStr">
        <is>
          <t>6_8</t>
        </is>
      </c>
      <c r="Y108" t="inlineStr">
        <is>
          <t>rs777796038</t>
        </is>
      </c>
      <c r="Z108" t="inlineStr">
        <is>
          <t>PM4</t>
        </is>
      </c>
      <c r="AA108" t="inlineStr">
        <is>
          <t>BS1</t>
        </is>
      </c>
      <c r="AB108" t="n">
        <v>11</v>
      </c>
      <c r="AC108" t="inlineStr"/>
      <c r="AD108" t="inlineStr"/>
      <c r="AE108" t="inlineStr"/>
      <c r="AF108" t="inlineStr"/>
      <c r="AG10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0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0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08" t="inlineStr">
        <is>
          <t>AD</t>
        </is>
      </c>
      <c r="AL10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08" t="inlineStr">
        <is>
          <t>Kabuki syndrome 1, 147920 (3), Autosomal dominant</t>
        </is>
      </c>
      <c r="AN108" t="n">
        <v>1</v>
      </c>
      <c r="BF108" t="n">
        <v>1</v>
      </c>
      <c r="BH108" t="n">
        <v>0.011</v>
      </c>
      <c r="BS108" t="n">
        <v>0.0027</v>
      </c>
      <c r="BT108" t="n">
        <v>0</v>
      </c>
      <c r="BU108" t="n">
        <v>0.0005999999999999999</v>
      </c>
      <c r="BV108" t="n">
        <v>0.0068</v>
      </c>
      <c r="BW108" t="n">
        <v>0</v>
      </c>
      <c r="BX108" t="n">
        <v>0.002</v>
      </c>
      <c r="BY108" t="n">
        <v>0.0083</v>
      </c>
      <c r="BZ108" t="n">
        <v>0.0035</v>
      </c>
      <c r="CA108" t="n">
        <v>0.011</v>
      </c>
      <c r="CB108" t="n">
        <v>0.011</v>
      </c>
      <c r="CC108" t="n">
        <v>0.011</v>
      </c>
      <c r="CD108" t="n">
        <v>0.0002</v>
      </c>
      <c r="CE108" t="n">
        <v>0</v>
      </c>
      <c r="CF108" t="n">
        <v>0</v>
      </c>
      <c r="CG108" t="n">
        <v>0.0004</v>
      </c>
      <c r="CH108" t="n">
        <v>0</v>
      </c>
      <c r="CI108" t="n">
        <v>0.0003</v>
      </c>
      <c r="CJ108" t="n">
        <v>0.0002</v>
      </c>
      <c r="CK108" t="n">
        <v>0.0005</v>
      </c>
      <c r="CL108" t="n">
        <v>0.0002</v>
      </c>
      <c r="CM108" t="n">
        <v>0</v>
      </c>
      <c r="CN108" t="n">
        <v>0</v>
      </c>
      <c r="CO108" t="n">
        <v>0</v>
      </c>
      <c r="CP108" t="n">
        <v>0</v>
      </c>
      <c r="CQ108" t="n">
        <v>0</v>
      </c>
      <c r="CR108" t="n">
        <v>0</v>
      </c>
      <c r="CS108" t="n">
        <v>0</v>
      </c>
      <c r="CT108" t="n">
        <v>0</v>
      </c>
      <c r="DN108" t="n">
        <v>1</v>
      </c>
      <c r="DU108" t="inlineStr">
        <is>
          <t>inframe_deletion</t>
        </is>
      </c>
      <c r="DV108" t="inlineStr">
        <is>
          <t>MODERATE</t>
        </is>
      </c>
      <c r="DZ108" t="n">
        <v>1</v>
      </c>
      <c r="EC108" t="n">
        <v>1</v>
      </c>
      <c r="EG108" t="n">
        <v>1</v>
      </c>
      <c r="FI108" t="n">
        <v>602113</v>
      </c>
      <c r="FK108" t="n">
        <v>8085</v>
      </c>
      <c r="FL108" t="inlineStr">
        <is>
          <t>KMT2D, MLL2, ALR, KABUK1</t>
        </is>
      </c>
      <c r="FM108" t="inlineStr">
        <is>
          <t>Lysine (K)-specific methyltransferase 2D</t>
        </is>
      </c>
      <c r="GU108" t="inlineStr">
        <is>
          <t>ID=COSM1361991,COSM1361990;OCCURENCE=1(large_intestine)</t>
        </is>
      </c>
      <c r="GV108" t="inlineStr">
        <is>
          <t>TTGC</t>
        </is>
      </c>
      <c r="GW108" t="inlineStr">
        <is>
          <t>T</t>
        </is>
      </c>
      <c r="GZ108" t="inlineStr">
        <is>
          <t>12_49426906_49426908_TGC_-</t>
        </is>
      </c>
      <c r="HA108" t="inlineStr">
        <is>
          <t>NM_003482@3860-3861,</t>
        </is>
      </c>
      <c r="HB108" t="inlineStr">
        <is>
          <t>12_49426905_TTGC_T</t>
        </is>
      </c>
    </row>
    <row r="109" hidden="1">
      <c r="B109" t="inlineStr">
        <is>
          <t>O</t>
        </is>
      </c>
      <c r="C109" t="inlineStr">
        <is>
          <t>T3</t>
        </is>
      </c>
      <c r="D109" t="inlineStr">
        <is>
          <t>U</t>
        </is>
      </c>
      <c r="E109" t="inlineStr">
        <is>
          <t>chr12:49427665-49427667</t>
        </is>
      </c>
      <c r="F109" t="inlineStr">
        <is>
          <t>KMT2D</t>
        </is>
      </c>
      <c r="G109" t="inlineStr">
        <is>
          <t>NM_003482.4</t>
        </is>
      </c>
      <c r="H109" t="inlineStr">
        <is>
          <t>NP_003473.3</t>
        </is>
      </c>
      <c r="I109" t="inlineStr">
        <is>
          <t>c.10821_10823del</t>
        </is>
      </c>
      <c r="J109" t="inlineStr">
        <is>
          <t>p.Gln3612del</t>
        </is>
      </c>
      <c r="K109" t="inlineStr">
        <is>
          <t>3607_3608del</t>
        </is>
      </c>
      <c r="L109" t="inlineStr">
        <is>
          <t>40_55</t>
        </is>
      </c>
      <c r="N109" t="n">
        <v>0.00748</v>
      </c>
      <c r="O109" t="n">
        <v>13</v>
      </c>
      <c r="P109" t="n">
        <v>1738</v>
      </c>
      <c r="Q109" t="n">
        <v>0</v>
      </c>
      <c r="R109" t="n">
        <v>13</v>
      </c>
      <c r="S109" t="n">
        <v>2.9</v>
      </c>
      <c r="W109" t="inlineStr">
        <is>
          <t>str_contraction</t>
        </is>
      </c>
      <c r="X109" t="inlineStr">
        <is>
          <t>7_8</t>
        </is>
      </c>
      <c r="Y109" t="inlineStr">
        <is>
          <t>rs747016071</t>
        </is>
      </c>
      <c r="Z109" t="inlineStr">
        <is>
          <t>PM4</t>
        </is>
      </c>
      <c r="AA109" t="inlineStr"/>
      <c r="AB109" t="n">
        <v>11</v>
      </c>
      <c r="AC109" t="inlineStr"/>
      <c r="AD109" t="inlineStr"/>
      <c r="AE109" t="inlineStr"/>
      <c r="AF109" t="inlineStr"/>
      <c r="AG10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0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0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09" t="inlineStr">
        <is>
          <t>AD</t>
        </is>
      </c>
      <c r="AL10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09" t="inlineStr">
        <is>
          <t>Kabuki syndrome 1, 147920 (3), Autosomal dominant</t>
        </is>
      </c>
      <c r="AN109" t="n">
        <v>1</v>
      </c>
      <c r="BH109" t="n">
        <v>0.0029</v>
      </c>
      <c r="BS109" t="n">
        <v>0.001</v>
      </c>
      <c r="BT109" t="n">
        <v>0</v>
      </c>
      <c r="BU109" t="n">
        <v>0.0013</v>
      </c>
      <c r="BV109" t="n">
        <v>0</v>
      </c>
      <c r="BW109" t="n">
        <v>0</v>
      </c>
      <c r="BX109" t="n">
        <v>0.0003</v>
      </c>
      <c r="BY109" t="n">
        <v>0</v>
      </c>
      <c r="BZ109" t="n">
        <v>0.0029</v>
      </c>
      <c r="CD109" t="n">
        <v>0.0003</v>
      </c>
      <c r="CE109" t="n">
        <v>0.0003</v>
      </c>
      <c r="CF109" t="n">
        <v>0.0001</v>
      </c>
      <c r="CG109" t="n">
        <v>0.0005999999999999999</v>
      </c>
      <c r="CH109" t="n">
        <v>9.152e-05</v>
      </c>
      <c r="CI109" t="n">
        <v>0.0003</v>
      </c>
      <c r="CJ109" t="n">
        <v>0.0003</v>
      </c>
      <c r="CK109" t="n">
        <v>0.0005</v>
      </c>
      <c r="CL109" t="n">
        <v>0.0005999999999999999</v>
      </c>
      <c r="DN109" t="n">
        <v>1</v>
      </c>
      <c r="DU109" t="inlineStr">
        <is>
          <t>inframe_deletion</t>
        </is>
      </c>
      <c r="DV109" t="inlineStr">
        <is>
          <t>MODERATE</t>
        </is>
      </c>
      <c r="DZ109" t="n">
        <v>1</v>
      </c>
      <c r="EG109" t="n">
        <v>1</v>
      </c>
      <c r="FI109" t="n">
        <v>602113</v>
      </c>
      <c r="FK109" t="n">
        <v>8085</v>
      </c>
      <c r="FL109" t="inlineStr">
        <is>
          <t>KMT2D, MLL2, ALR, KABUK1</t>
        </is>
      </c>
      <c r="FM109" t="inlineStr">
        <is>
          <t>Lysine (K)-specific methyltransferase 2D</t>
        </is>
      </c>
      <c r="GV109" t="inlineStr">
        <is>
          <t>TTGC</t>
        </is>
      </c>
      <c r="GW109" t="inlineStr">
        <is>
          <t>T</t>
        </is>
      </c>
      <c r="GZ109" t="inlineStr">
        <is>
          <t>12_49427665_49427667_TGC_-</t>
        </is>
      </c>
      <c r="HA109" t="inlineStr">
        <is>
          <t>NM_003482@3607-3608,</t>
        </is>
      </c>
      <c r="HB109" t="inlineStr">
        <is>
          <t>12_49427664_TTGC_T</t>
        </is>
      </c>
    </row>
    <row r="110" hidden="1">
      <c r="B110" t="inlineStr">
        <is>
          <t>O</t>
        </is>
      </c>
      <c r="C110" t="inlineStr">
        <is>
          <t>T3</t>
        </is>
      </c>
      <c r="D110" t="inlineStr">
        <is>
          <t>U</t>
        </is>
      </c>
      <c r="E110" t="inlineStr">
        <is>
          <t>chr17:74732968-74732968</t>
        </is>
      </c>
      <c r="F110" t="inlineStr">
        <is>
          <t>SRSF2</t>
        </is>
      </c>
      <c r="G110" t="inlineStr">
        <is>
          <t>NM_003016.4</t>
        </is>
      </c>
      <c r="H110" t="inlineStr">
        <is>
          <t>NP_003007.2</t>
        </is>
      </c>
      <c r="I110" t="inlineStr">
        <is>
          <t>c.275A&gt;C</t>
        </is>
      </c>
      <c r="J110" t="inlineStr">
        <is>
          <t>p.Tyr92Ser</t>
        </is>
      </c>
      <c r="K110" t="inlineStr">
        <is>
          <t>Y92S</t>
        </is>
      </c>
      <c r="L110" t="inlineStr">
        <is>
          <t>1_2</t>
        </is>
      </c>
      <c r="N110" t="n">
        <v>0.00826</v>
      </c>
      <c r="O110" t="n">
        <v>12</v>
      </c>
      <c r="P110" t="n">
        <v>1453</v>
      </c>
      <c r="Q110" t="n">
        <v>0</v>
      </c>
      <c r="R110" t="n">
        <v>4</v>
      </c>
      <c r="S110" t="n">
        <v>3.3</v>
      </c>
      <c r="X110" t="inlineStr">
        <is>
          <t>1_8</t>
        </is>
      </c>
      <c r="Z110" t="inlineStr">
        <is>
          <t>PM2</t>
        </is>
      </c>
      <c r="AA110" t="inlineStr"/>
      <c r="AB110" t="n">
        <v>1</v>
      </c>
      <c r="AC110" t="inlineStr"/>
      <c r="AD110" t="inlineStr"/>
      <c r="AE110" t="inlineStr"/>
      <c r="AF110" t="inlineStr">
        <is>
          <t>L98S, Likely Oncogenic ;   C91A, Likely Oncogenic ;   C91S, Oncogenic ;   A95D, Likely Oncogenic ;   R99E, Likely Oncogenic ;   C83R, Likely Oncogenic ;   G101V, Likely Oncogenic ;   I90T, Inconclusive ;   D96N, Inconclusive ;   I89T, Inconclusive ;   L82P, Inconclusive ;   I89N, Inconclusive ;   E93D, Oncogenic ;   F97Y, Likely Oncogenic ;   H94Y, Inconclusive ;   G101W, Oncogenic ;   D84V, Oncogenic ;   D84Y, Oncogenic ;   R87W, Oncogenic ;   R99P, Oncogenic ;   D84N, Likely Oncogenic ;   R87P, Oncogenic ;   L97R, Oncogenic ;   G93W, Likely Oncogenic ;   H83Y, Oncogenic ;   D84G, Oncogenic ;   R87L, Oncogenic ;   D84H, Likely Oncogenic ;   E88K, Oncogenic ;   H83N, Likely Oncogenic ;   D86N, Oncogenic ;   P85L, Likely Neutral ;   R98W, Likely Neutral ;   F82L, Likely Neutral ;   R98Q, Likely Neutral ;   R90C, Likely Neutral ;   R84H, Likely Neutral ;   E86Q, Likely Oncogenic ;   I88F, Likely Oncogenic ;   D101Y, Likely Oncogenic ;   G87R, Likely Oncogenic ;   Y83C, Likely Oncogenic ;   K89E, Oncogenic ;   S102F, Likely Oncogenic ;   S102F, Likely Oncogenic ;   G84E, Likely Oncogenic ;   G84E, Likely Oncogenic ;   G97D, Likely Oncogenic ;   R100A, Likely Oncogenic ;   I99M, Likely Neutral ;   G84E, Likely Oncogenic ;   G84E, Likely Oncogenic ;   G84E, Likely Oncogenic ;   Y96D, Resistance ;   K82N, Likely Neutral ;   R96K, Likely Neutral ;   K97M, Likely Neutral ;   S86A, Likely Neutral ;   K101M, Inconclusive ;   G85R, Oncogenic ;   Q97R, Inconclusive ;   M98W, Inconclusive ;   D100M, Inconclusive ;   K82N, Likely Neutral ;   D83V, Oncogenic ;   G101S, Inconclusive ;   T82A, Likely Oncogenic ;   I90F, Likely Oncogenic ;   L90R, Likely Oncogenic ;   E82G, Likely Oncogenic ;   E82V, Likely Oncogenic ;   E82D, Likely Oncogenic ;   R93W, Likely Oncogenic ;   R88Q, Oncogenic ;   R93P, Likely Oncogenic ;   R93Q, Likely Oncogenic ;   N82K, Likely Neutral ;   S97N, Likely Oncogenic ;   Y89C, Likely Oncogenic ;   Q94E,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T83P, Likely Oncogenic ;   F82L, Oncogenic ;   M90I, Oncogenic ;   Y89H, Likely Oncogenic ;   T83P, Likely Oncogenic ;   F82L, Oncogenic ;   Y89H, Likely Oncogenic ;   F82L, Oncogenic ;   T83P, Likely Oncogenic ;   M90I, Oncogenic ;   M90I, Oncogenic ;   Y89H, Likely Oncogenic ;   T83P, Likely Oncogenic ;   F82L, Oncogenic ;   T83P, Likely Oncogenic ;   Y89H, Likely Oncogenic ;   F82L, Oncogenic ;   M90I, Oncogenic ;   S100F, Likely Oncogenic ;   V102G, Likely Oncogenic ;   Q99P, Likely Oncogenic ;   P101L, Likely Oncogenic ;   P102L, Likely Oncogenic ;   R100T, Likely Oncogenic ;   Y87C, Likely Oncogenic ;   F102C, Likely Oncogenic ;   P94A, Likely Oncogenic ;   Y87N, Likely Oncogenic ;   H99L, Likely Neutral ;   P95H, Oncogenic ;   D89N, Inconclusive ;   D89N, Inconclusive ;   P83L, Likely Oncogenic ;   K82T, Likely Neutral ;   P91L, Likely Neutral ;   P91L, Likely Neutral ;   P86H, Likely Oncogenic ;   R82P, Likely Oncogenic ;   V84L, Likely Oncogenic ;   Q96P, Likely Oncogenic ;   Y98N, Likely Oncogenic ;   N90I, Likely Oncogenic ;   Y98H, Likely Oncogenic</t>
        </is>
      </c>
      <c r="AG110" t="inlineStr">
        <is>
          <t>SRSF2, an RNA splicing factor, is frequently mutated in hematological malignancies.       Serine/arginine-rich splicing factor 2 (SRSF2) is a gene that codes for one of several serine/arginine-rich splicing factors, serine/arginine-rich splicing factor 2. SRSF2 is a member of the spliceosome and is involved in mRNA processing (Gene 2014). Spliceosome mutations are observed in MDS, chronic lymphocytic leukemia (CLL), AML, and chronic myelomonocytic leukemia (CMML), and these mutations can cause abnormal expression patterns of some genes involved in cancer pathogenesis (PMID: 23327988).       SRSF2 is altered in 1.26% of all cancers with leukemia, myelodysplastic syndromes, breast carcinoma, non-small cell lung carcinoma, and colorectal adenocarcinoma having the greatest prevalence of alterations.       The most common alterations in SRSF2 are SRSF2 Mutation (0.99%), SRSF2 Codon 95 Missense (0.49%), SRSF2 P95H (0.24%), SRSF2 Amplification (0.14%), and SRSF2 P95L (0.14%).       SRSF2 (serine/arginine-rich splicing factor 2) is an RNA splicing factor that mediates constitutive or alternative splicing of pre-mRNA (PMID: 25965569). As a member of the spliceosome, SRSF2 interacts with splicing factors and mediates mRNA splicing by binding to pre-mRNA via an RNA recognition motif (PMID: 22262462). Loss of SRSF2 expression in cell lines and murine hematopoietic models results in abnormal differentiation, cell cycle, apoptosis and mis-splicing of target mRNAs (PMID: 25965569). SRSF2 has also been implicated in the nuclear transport of mRNAs to and from the nucleus (PMID: 22262462). Somatic mutations in SRSF2 have been found in myelodysplastic syndrome, acute myeloid leukemia and myeloid disorders (PMID: 23660863). Alterations in SRSF2 are predominantly heterozygous missense mutations that impact the RNA recognition domain (PMID: 26261309). SRSF2 mutations result in aberrant pre-mRNA splicing at differential splicing enhancer sequences leading to exon misrecognition (PMID: 25965569). In hematopoietic cells, key regulatory genes such as EZH2 are mis-spliced in cells with SRSF2 mutations, leading to degradation of EZH2 (PMID: 25965569). Inhibitors of the spliceosome are in preclinical and clinical testing and may be a therapeutic strategy in spliceosome-mutant disease (PMID: 26575690).</t>
        </is>
      </c>
      <c r="AH110" t="inlineStr">
        <is>
          <t>AML 10.7%; MDS 9.6%; CMML 33.3%; PMF 8.3%    ***Abbreviation: acute myeloid leukemia (AML), myelodysplastic syndromes (MDS), chronic myelomonocytic leukemia (CMML), myelofibrosis (PMF)</t>
        </is>
      </c>
      <c r="AI110" t="inlineStr">
        <is>
          <t>SRSF2 status serves as an inclusion eligibility criteria in 3 clinical trials, of which 3 are open and 0 are closed. Of the trials that contain SRSF2 status as an inclusion criterion, 2 are phase 1 (2 open) and 1 is phase 2 (1 open). Trials with SRSF2 status in the inclusion eligibility criteria most commonly target acute myeloid leukemia, chronic myelomonocytic leukemia, myelodysplastic syndromes, multiple myeloma, and myelodysplastic/myeloproliferative neoplasm, unclassifiable [4]. The most frequent alteration to serve as an inclusion eligibility criterion is SRSF2 Mutation [4]. Busulfan, fludarabine, splicing inhibitor h3b-8800, allogeneic hematopoietic stem cell transplantation, and cyclophosphamide are the most frequent therapies in trials with SRSF2 as an inclusion criteria [4].</t>
        </is>
      </c>
      <c r="AL110" t="inlineStr">
        <is>
          <t>myeloid neoplasm;  acute myeloid leukemia;  anemia;  cytopenia;  immune deficiency;  lymphoid neoplasm;  lymphoma; Hereditary disease</t>
        </is>
      </c>
      <c r="AM110" t="inlineStr"/>
      <c r="AN110" t="n">
        <v>0.47898</v>
      </c>
      <c r="BG110" t="n">
        <v>1</v>
      </c>
      <c r="BK110" t="inlineStr">
        <is>
          <t>BDB?</t>
        </is>
      </c>
      <c r="DO110" t="inlineStr">
        <is>
          <t>GRELRVQMAR Y GRPPDSHHSR</t>
        </is>
      </c>
      <c r="DP110" t="n">
        <v>1</v>
      </c>
      <c r="DU110" t="inlineStr">
        <is>
          <t>missense_variant</t>
        </is>
      </c>
      <c r="DV110" t="inlineStr">
        <is>
          <t>MODERATE</t>
        </is>
      </c>
      <c r="DZ110" t="n">
        <v>1</v>
      </c>
      <c r="EG110" t="n">
        <v>1</v>
      </c>
      <c r="FI110" t="n">
        <v>600813</v>
      </c>
      <c r="FK110" t="n">
        <v>6427</v>
      </c>
      <c r="FL110" t="inlineStr">
        <is>
          <t>SRSF2, SFRS2, SC35</t>
        </is>
      </c>
      <c r="FM110" t="inlineStr">
        <is>
          <t>Serine/arginine-rich splicing factor 2</t>
        </is>
      </c>
      <c r="FQ110" t="n">
        <v>0.131</v>
      </c>
      <c r="FR110" t="inlineStr">
        <is>
          <t>T</t>
        </is>
      </c>
      <c r="FS110" t="n">
        <v>1</v>
      </c>
      <c r="FT110" t="inlineStr">
        <is>
          <t>D</t>
        </is>
      </c>
      <c r="FU110" t="n">
        <v>-0.62</v>
      </c>
      <c r="FV110" t="inlineStr">
        <is>
          <t>T</t>
        </is>
      </c>
      <c r="FW110" t="n">
        <v>-0.794</v>
      </c>
      <c r="FX110" t="inlineStr">
        <is>
          <t>TRUE</t>
        </is>
      </c>
      <c r="FY110" t="n">
        <v>0.234</v>
      </c>
      <c r="FZ110" t="inlineStr">
        <is>
          <t>TRUE</t>
        </is>
      </c>
      <c r="GA110" t="n">
        <v>0.425</v>
      </c>
      <c r="GB110" t="inlineStr">
        <is>
          <t>N</t>
        </is>
      </c>
      <c r="GC110" t="n">
        <v>-7.1</v>
      </c>
      <c r="GD110" t="inlineStr">
        <is>
          <t>D</t>
        </is>
      </c>
      <c r="GE110" t="n">
        <v>0</v>
      </c>
      <c r="GF110" t="inlineStr">
        <is>
          <t>D</t>
        </is>
      </c>
      <c r="GG110" t="n">
        <v>0.8169999999999999</v>
      </c>
      <c r="GH110" t="inlineStr">
        <is>
          <t>D</t>
        </is>
      </c>
      <c r="GI110" t="n">
        <v>0.824</v>
      </c>
      <c r="GJ110" t="inlineStr">
        <is>
          <t>D</t>
        </is>
      </c>
      <c r="GK110" t="n">
        <v>0.875</v>
      </c>
      <c r="GL110" t="inlineStr">
        <is>
          <t>P</t>
        </is>
      </c>
      <c r="GM110" t="n">
        <v>0.788</v>
      </c>
      <c r="GN110" t="inlineStr">
        <is>
          <t>P</t>
        </is>
      </c>
      <c r="GO110" t="n">
        <v>0.478</v>
      </c>
      <c r="GP110" t="n">
        <v>5.386</v>
      </c>
      <c r="GQ110" t="n">
        <v>26</v>
      </c>
      <c r="GR110" t="n">
        <v>2.44</v>
      </c>
      <c r="GS110" t="n">
        <v>4.408</v>
      </c>
      <c r="GT110" t="n">
        <v>10.976</v>
      </c>
      <c r="GV110" t="inlineStr">
        <is>
          <t>T</t>
        </is>
      </c>
      <c r="GW110" t="inlineStr">
        <is>
          <t>G</t>
        </is>
      </c>
      <c r="GZ110" t="inlineStr">
        <is>
          <t>17_74732968_74732968_T_G</t>
        </is>
      </c>
      <c r="HA110" t="inlineStr">
        <is>
          <t>NM_003016@92,</t>
        </is>
      </c>
      <c r="HB110" t="inlineStr">
        <is>
          <t>17_74732968_T_G</t>
        </is>
      </c>
    </row>
    <row r="111" hidden="1">
      <c r="A111" s="2" t="n"/>
      <c r="B111" s="2" t="n"/>
      <c r="C111" s="2" t="inlineStr">
        <is>
          <t>T3</t>
        </is>
      </c>
      <c r="D111" s="2" t="inlineStr">
        <is>
          <t>U</t>
        </is>
      </c>
      <c r="E111" s="2" t="inlineStr">
        <is>
          <t>chr17:74732968-74732968</t>
        </is>
      </c>
      <c r="F111" s="2" t="inlineStr">
        <is>
          <t>SRSF2</t>
        </is>
      </c>
      <c r="G111" s="2" t="inlineStr">
        <is>
          <t>NM_001195427.2</t>
        </is>
      </c>
      <c r="H111" s="2" t="inlineStr">
        <is>
          <t>NP_001182356.1</t>
        </is>
      </c>
      <c r="I111" s="2" t="inlineStr">
        <is>
          <t>c.275A&gt;C</t>
        </is>
      </c>
      <c r="J111" s="2" t="inlineStr">
        <is>
          <t>p.Tyr92Ser</t>
        </is>
      </c>
      <c r="K111" s="2" t="inlineStr">
        <is>
          <t>Y92S</t>
        </is>
      </c>
      <c r="L111" s="2" t="inlineStr">
        <is>
          <t>1_3</t>
        </is>
      </c>
      <c r="M111" s="2" t="n"/>
      <c r="N111" s="2" t="n">
        <v>0.00826</v>
      </c>
      <c r="O111" s="2" t="n">
        <v>12</v>
      </c>
      <c r="P111" s="2" t="n">
        <v>1453</v>
      </c>
      <c r="Q111" s="2" t="n">
        <v>0</v>
      </c>
      <c r="R111" s="2" t="n">
        <v>4</v>
      </c>
      <c r="S111" s="2" t="n">
        <v>3.3</v>
      </c>
      <c r="T111" s="2" t="n"/>
      <c r="U111" s="2" t="n"/>
      <c r="V111" s="2" t="n"/>
      <c r="W111" s="2" t="n"/>
      <c r="X111" s="2" t="inlineStr">
        <is>
          <t>1_8</t>
        </is>
      </c>
      <c r="Y111" s="2" t="n"/>
      <c r="Z111" s="2" t="inlineStr">
        <is>
          <t>PM2</t>
        </is>
      </c>
      <c r="AA111" s="2" t="inlineStr"/>
      <c r="AB111" s="2" t="n">
        <v>1</v>
      </c>
      <c r="AC111" s="2" t="inlineStr"/>
      <c r="AD111" s="2" t="inlineStr"/>
      <c r="AE111" s="2" t="inlineStr"/>
      <c r="AF111" s="2" t="inlineStr">
        <is>
          <t>L98S, Likely Oncogenic ;   C91A, Likely Oncogenic ;   C91S, Oncogenic ;   A95D, Likely Oncogenic ;   R99E, Likely Oncogenic ;   C83R, Likely Oncogenic ;   G101V, Likely Oncogenic ;   I90T, Inconclusive ;   D96N, Inconclusive ;   I89T, Inconclusive ;   L82P, Inconclusive ;   I89N, Inconclusive ;   E93D, Oncogenic ;   F97Y, Likely Oncogenic ;   H94Y, Inconclusive ;   G101W, Oncogenic ;   D84V, Oncogenic ;   D84Y, Oncogenic ;   R87W, Oncogenic ;   R99P, Oncogenic ;   D84N, Likely Oncogenic ;   R87P, Oncogenic ;   L97R, Oncogenic ;   G93W, Likely Oncogenic ;   H83Y, Oncogenic ;   D84G, Oncogenic ;   R87L, Oncogenic ;   D84H, Likely Oncogenic ;   E88K, Oncogenic ;   H83N, Likely Oncogenic ;   D86N, Oncogenic ;   P85L, Likely Neutral ;   R98W, Likely Neutral ;   F82L, Likely Neutral ;   R98Q, Likely Neutral ;   R90C, Likely Neutral ;   R84H, Likely Neutral ;   E86Q, Likely Oncogenic ;   I88F, Likely Oncogenic ;   D101Y, Likely Oncogenic ;   G87R, Likely Oncogenic ;   Y83C, Likely Oncogenic ;   K89E, Oncogenic ;   S102F, Likely Oncogenic ;   S102F, Likely Oncogenic ;   G84E, Likely Oncogenic ;   G84E, Likely Oncogenic ;   G97D, Likely Oncogenic ;   R100A, Likely Oncogenic ;   I99M, Likely Neutral ;   G84E, Likely Oncogenic ;   G84E, Likely Oncogenic ;   G84E, Likely Oncogenic ;   Y96D, Resistance ;   K82N, Likely Neutral ;   R96K, Likely Neutral ;   K97M, Likely Neutral ;   S86A, Likely Neutral ;   K101M, Inconclusive ;   G85R, Oncogenic ;   Q97R, Inconclusive ;   M98W, Inconclusive ;   D100M, Inconclusive ;   K82N, Likely Neutral ;   D83V, Oncogenic ;   G101S, Inconclusive ;   T82A, Likely Oncogenic ;   I90F, Likely Oncogenic ;   L90R, Likely Oncogenic ;   E82G, Likely Oncogenic ;   E82V, Likely Oncogenic ;   E82D, Likely Oncogenic ;   R93W, Likely Oncogenic ;   R88Q, Oncogenic ;   R93P, Likely Oncogenic ;   R93Q, Likely Oncogenic ;   N82K, Likely Neutral ;   S97N, Likely Oncogenic ;   Y89C, Likely Oncogenic ;   Q94E,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T83P, Likely Oncogenic ;   F82L, Oncogenic ;   M90I, Oncogenic ;   Y89H, Likely Oncogenic ;   T83P, Likely Oncogenic ;   F82L, Oncogenic ;   Y89H, Likely Oncogenic ;   F82L, Oncogenic ;   T83P, Likely Oncogenic ;   M90I, Oncogenic ;   M90I, Oncogenic ;   Y89H, Likely Oncogenic ;   T83P, Likely Oncogenic ;   F82L, Oncogenic ;   T83P, Likely Oncogenic ;   Y89H, Likely Oncogenic ;   F82L, Oncogenic ;   M90I, Oncogenic ;   S100F, Likely Oncogenic ;   V102G, Likely Oncogenic ;   Q99P, Likely Oncogenic ;   P101L, Likely Oncogenic ;   P102L, Likely Oncogenic ;   R100T, Likely Oncogenic ;   Y87C, Likely Oncogenic ;   F102C, Likely Oncogenic ;   P94A, Likely Oncogenic ;   Y87N, Likely Oncogenic ;   H99L, Likely Neutral ;   P95H, Oncogenic ;   D89N, Inconclusive ;   D89N, Inconclusive ;   P83L, Likely Oncogenic ;   K82T, Likely Neutral ;   P91L, Likely Neutral ;   P91L, Likely Neutral ;   P86H, Likely Oncogenic ;   R82P, Likely Oncogenic ;   V84L, Likely Oncogenic ;   Q96P, Likely Oncogenic ;   Y98N, Likely Oncogenic ;   N90I, Likely Oncogenic ;   Y98H, Likely Oncogenic</t>
        </is>
      </c>
      <c r="AG111" s="2" t="inlineStr">
        <is>
          <t>SRSF2, an RNA splicing factor, is frequently mutated in hematological malignancies.       Serine/arginine-rich splicing factor 2 (SRSF2) is a gene that codes for one of several serine/arginine-rich splicing factors, serine/arginine-rich splicing factor 2. SRSF2 is a member of the spliceosome and is involved in mRNA processing (Gene 2014). Spliceosome mutations are observed in MDS, chronic lymphocytic leukemia (CLL), AML, and chronic myelomonocytic leukemia (CMML), and these mutations can cause abnormal expression patterns of some genes involved in cancer pathogenesis (PMID: 23327988).       SRSF2 is altered in 1.26% of all cancers with leukemia, myelodysplastic syndromes, breast carcinoma, non-small cell lung carcinoma, and colorectal adenocarcinoma having the greatest prevalence of alterations.       The most common alterations in SRSF2 are SRSF2 Mutation (0.99%), SRSF2 Codon 95 Missense (0.49%), SRSF2 P95H (0.24%), SRSF2 Amplification (0.14%), and SRSF2 P95L (0.14%).       SRSF2 (serine/arginine-rich splicing factor 2) is an RNA splicing factor that mediates constitutive or alternative splicing of pre-mRNA (PMID: 25965569). As a member of the spliceosome, SRSF2 interacts with splicing factors and mediates mRNA splicing by binding to pre-mRNA via an RNA recognition motif (PMID: 22262462). Loss of SRSF2 expression in cell lines and murine hematopoietic models results in abnormal differentiation, cell cycle, apoptosis and mis-splicing of target mRNAs (PMID: 25965569). SRSF2 has also been implicated in the nuclear transport of mRNAs to and from the nucleus (PMID: 22262462). Somatic mutations in SRSF2 have been found in myelodysplastic syndrome, acute myeloid leukemia and myeloid disorders (PMID: 23660863). Alterations in SRSF2 are predominantly heterozygous missense mutations that impact the RNA recognition domain (PMID: 26261309). SRSF2 mutations result in aberrant pre-mRNA splicing at differential splicing enhancer sequences leading to exon misrecognition (PMID: 25965569). In hematopoietic cells, key regulatory genes such as EZH2 are mis-spliced in cells with SRSF2 mutations, leading to degradation of EZH2 (PMID: 25965569). Inhibitors of the spliceosome are in preclinical and clinical testing and may be a therapeutic strategy in spliceosome-mutant disease (PMID: 26575690).</t>
        </is>
      </c>
      <c r="AH111" s="2" t="inlineStr">
        <is>
          <t>AML 10.7%; MDS 9.6%; CMML 33.3%; PMF 8.3%    ***Abbreviation: acute myeloid leukemia (AML), myelodysplastic syndromes (MDS), chronic myelomonocytic leukemia (CMML), myelofibrosis (PMF)</t>
        </is>
      </c>
      <c r="AI111" s="2" t="inlineStr">
        <is>
          <t>SRSF2 status serves as an inclusion eligibility criteria in 3 clinical trials, of which 3 are open and 0 are closed. Of the trials that contain SRSF2 status as an inclusion criterion, 2 are phase 1 (2 open) and 1 is phase 2 (1 open). Trials with SRSF2 status in the inclusion eligibility criteria most commonly target acute myeloid leukemia, chronic myelomonocytic leukemia, myelodysplastic syndromes, multiple myeloma, and myelodysplastic/myeloproliferative neoplasm, unclassifiable [4]. The most frequent alteration to serve as an inclusion eligibility criterion is SRSF2 Mutation [4]. Busulfan, fludarabine, splicing inhibitor h3b-8800, allogeneic hematopoietic stem cell transplantation, and cyclophosphamide are the most frequent therapies in trials with SRSF2 as an inclusion criteria [4].</t>
        </is>
      </c>
      <c r="AJ111" s="2" t="n"/>
      <c r="AK111" s="2" t="n"/>
      <c r="AL111" s="2" t="inlineStr">
        <is>
          <t>myeloid neoplasm;  acute myeloid leukemia;  anemia;  cytopenia;  immune deficiency;  lymphoid neoplasm;  lymphoma; Hereditary disease</t>
        </is>
      </c>
      <c r="AM111" s="2" t="inlineStr"/>
      <c r="AN111" s="2" t="n">
        <v>0.47898</v>
      </c>
      <c r="AO111" s="2" t="n"/>
      <c r="AP111" s="2" t="n"/>
      <c r="AQ111" s="2" t="n"/>
      <c r="AR111" s="2" t="n"/>
      <c r="AS111" s="2" t="n"/>
      <c r="AT111" s="2" t="n"/>
      <c r="AU111" s="2" t="n"/>
      <c r="AV111" s="2" t="n"/>
      <c r="AW111" s="2" t="n"/>
      <c r="AX111" s="2" t="n"/>
      <c r="AY111" s="2" t="n"/>
      <c r="AZ111" s="2" t="n"/>
      <c r="BA111" s="2" t="n"/>
      <c r="BB111" s="2" t="n"/>
      <c r="BC111" s="2" t="n"/>
      <c r="BD111" s="2" t="n"/>
      <c r="BE111" s="2" t="n"/>
      <c r="BF111" s="2" t="n"/>
      <c r="BG111" s="2" t="n">
        <v>1</v>
      </c>
      <c r="BH111" s="2" t="n"/>
      <c r="BI111" s="2" t="n"/>
      <c r="BJ111" s="2" t="n"/>
      <c r="BK111" s="2" t="inlineStr">
        <is>
          <t>BDB?</t>
        </is>
      </c>
      <c r="BL111" s="2" t="n"/>
      <c r="BM111" s="2" t="n"/>
      <c r="BN111" s="2" t="n"/>
      <c r="BO111" s="2" t="n"/>
      <c r="BP111" s="2" t="n"/>
      <c r="BQ111" s="2" t="n"/>
      <c r="BR111" s="2" t="n"/>
      <c r="BS111" s="2" t="n"/>
      <c r="BT111" s="2" t="n"/>
      <c r="BU111" s="2" t="n"/>
      <c r="BV111" s="2" t="n"/>
      <c r="BW111" s="2" t="n"/>
      <c r="BX111" s="2" t="n"/>
      <c r="BY111" s="2" t="n"/>
      <c r="BZ111" s="2" t="n"/>
      <c r="CA111" s="2" t="n"/>
      <c r="CB111" s="2" t="n"/>
      <c r="CC111" s="2" t="n"/>
      <c r="CD111" s="2" t="n"/>
      <c r="CE111" s="2" t="n"/>
      <c r="CF111" s="2" t="n"/>
      <c r="CG111" s="2" t="n"/>
      <c r="CH111" s="2" t="n"/>
      <c r="CI111" s="2" t="n"/>
      <c r="CJ111" s="2" t="n"/>
      <c r="CK111" s="2" t="n"/>
      <c r="CL111" s="2" t="n"/>
      <c r="CM111" s="2" t="n"/>
      <c r="CN111" s="2" t="n"/>
      <c r="CO111" s="2" t="n"/>
      <c r="CP111" s="2" t="n"/>
      <c r="CQ111" s="2" t="n"/>
      <c r="CR111" s="2" t="n"/>
      <c r="CS111" s="2" t="n"/>
      <c r="CT111" s="2" t="n"/>
      <c r="CU111" s="2" t="n"/>
      <c r="CV111" s="2" t="n"/>
      <c r="CW111" s="2" t="n"/>
      <c r="CX111" s="2" t="n"/>
      <c r="CY111" s="2" t="n"/>
      <c r="CZ111" s="2" t="n"/>
      <c r="DA111" s="2" t="n"/>
      <c r="DB111" s="2" t="n"/>
      <c r="DC111" s="2" t="n"/>
      <c r="DD111" s="2" t="n"/>
      <c r="DE111" s="2" t="n"/>
      <c r="DF111" s="2" t="n"/>
      <c r="DG111" s="2" t="n"/>
      <c r="DH111" s="2" t="n"/>
      <c r="DI111" s="2" t="n"/>
      <c r="DJ111" s="2" t="n"/>
      <c r="DK111" s="2" t="n"/>
      <c r="DL111" s="2" t="n"/>
      <c r="DM111" s="2" t="n"/>
      <c r="DN111" s="2" t="n"/>
      <c r="DO111" s="2" t="inlineStr">
        <is>
          <t>GRELRVQMAR Y GRPPDSHHSR</t>
        </is>
      </c>
      <c r="DP111" s="2" t="n">
        <v>1</v>
      </c>
      <c r="DQ111" s="2" t="n"/>
      <c r="DR111" s="2" t="n"/>
      <c r="DS111" s="2" t="n"/>
      <c r="DT111" s="2" t="n"/>
      <c r="DU111" s="2" t="inlineStr">
        <is>
          <t>missense_variant</t>
        </is>
      </c>
      <c r="DV111" s="2" t="inlineStr">
        <is>
          <t>MODERATE</t>
        </is>
      </c>
      <c r="DW111" s="2" t="n"/>
      <c r="DX111" s="2" t="n"/>
      <c r="DY111" s="2" t="n"/>
      <c r="DZ111" s="2" t="n">
        <v>1</v>
      </c>
      <c r="EA111" s="2" t="n"/>
      <c r="EB111" s="2" t="n"/>
      <c r="EC111" s="2" t="n"/>
      <c r="ED111" s="2" t="n"/>
      <c r="EE111" s="2" t="n"/>
      <c r="EF111" s="2" t="n"/>
      <c r="EG111" s="2" t="n">
        <v>1</v>
      </c>
      <c r="EH111" s="2" t="n"/>
      <c r="EI111" s="2" t="n"/>
      <c r="EJ111" s="2" t="n"/>
      <c r="EK111" s="2" t="n"/>
      <c r="EL111" s="2" t="n"/>
      <c r="EM111" s="2" t="n"/>
      <c r="EN111" s="2" t="n"/>
      <c r="EO111" s="2" t="n"/>
      <c r="EP111" s="2" t="n"/>
      <c r="EQ111" s="2" t="n"/>
      <c r="ER111" s="2" t="n"/>
      <c r="ES111" s="2" t="n"/>
      <c r="ET111" s="2" t="n"/>
      <c r="EU111" s="2" t="n"/>
      <c r="EV111" s="2" t="n"/>
      <c r="EW111" s="2" t="n"/>
      <c r="EX111" s="2" t="n"/>
      <c r="EY111" s="2" t="n"/>
      <c r="EZ111" s="2" t="n"/>
      <c r="FA111" s="2" t="n"/>
      <c r="FB111" s="2" t="n"/>
      <c r="FC111" s="2" t="n"/>
      <c r="FD111" s="2" t="n"/>
      <c r="FE111" s="2" t="n"/>
      <c r="FF111" s="2" t="n"/>
      <c r="FG111" s="2" t="n"/>
      <c r="FH111" s="2" t="n"/>
      <c r="FI111" s="2" t="n">
        <v>600813</v>
      </c>
      <c r="FJ111" s="2" t="n"/>
      <c r="FK111" s="2" t="n">
        <v>6427</v>
      </c>
      <c r="FL111" s="2" t="inlineStr">
        <is>
          <t>SRSF2, SFRS2, SC35</t>
        </is>
      </c>
      <c r="FM111" s="2" t="inlineStr">
        <is>
          <t>Serine/arginine-rich splicing factor 2</t>
        </is>
      </c>
      <c r="FN111" s="2" t="n"/>
      <c r="FO111" s="2" t="n"/>
      <c r="FP111" s="2" t="n"/>
      <c r="FQ111" s="2" t="n">
        <v>0.131</v>
      </c>
      <c r="FR111" s="2" t="inlineStr">
        <is>
          <t>T</t>
        </is>
      </c>
      <c r="FS111" s="2" t="n">
        <v>1</v>
      </c>
      <c r="FT111" s="2" t="inlineStr">
        <is>
          <t>D</t>
        </is>
      </c>
      <c r="FU111" s="2" t="n">
        <v>-0.62</v>
      </c>
      <c r="FV111" s="2" t="inlineStr">
        <is>
          <t>T</t>
        </is>
      </c>
      <c r="FW111" s="2" t="n">
        <v>-0.794</v>
      </c>
      <c r="FX111" s="2" t="inlineStr">
        <is>
          <t>TRUE</t>
        </is>
      </c>
      <c r="FY111" s="2" t="n">
        <v>0.234</v>
      </c>
      <c r="FZ111" s="2" t="inlineStr">
        <is>
          <t>TRUE</t>
        </is>
      </c>
      <c r="GA111" s="2" t="n">
        <v>0.425</v>
      </c>
      <c r="GB111" s="2" t="inlineStr">
        <is>
          <t>N</t>
        </is>
      </c>
      <c r="GC111" s="2" t="n">
        <v>-7.1</v>
      </c>
      <c r="GD111" s="2" t="inlineStr">
        <is>
          <t>D</t>
        </is>
      </c>
      <c r="GE111" s="2" t="n">
        <v>0</v>
      </c>
      <c r="GF111" s="2" t="inlineStr">
        <is>
          <t>D</t>
        </is>
      </c>
      <c r="GG111" s="2" t="n">
        <v>0.8169999999999999</v>
      </c>
      <c r="GH111" s="2" t="inlineStr">
        <is>
          <t>D</t>
        </is>
      </c>
      <c r="GI111" s="2" t="n">
        <v>0.824</v>
      </c>
      <c r="GJ111" s="2" t="inlineStr">
        <is>
          <t>D</t>
        </is>
      </c>
      <c r="GK111" s="2" t="n">
        <v>0.875</v>
      </c>
      <c r="GL111" s="2" t="inlineStr">
        <is>
          <t>P</t>
        </is>
      </c>
      <c r="GM111" s="2" t="n">
        <v>0.788</v>
      </c>
      <c r="GN111" s="2" t="inlineStr">
        <is>
          <t>P</t>
        </is>
      </c>
      <c r="GO111" s="2" t="n">
        <v>0.478</v>
      </c>
      <c r="GP111" s="2" t="n">
        <v>5.386</v>
      </c>
      <c r="GQ111" s="2" t="n">
        <v>26</v>
      </c>
      <c r="GR111" s="2" t="n">
        <v>2.44</v>
      </c>
      <c r="GS111" s="2" t="n">
        <v>4.408</v>
      </c>
      <c r="GT111" s="2" t="n">
        <v>10.976</v>
      </c>
      <c r="GU111" s="2" t="n"/>
      <c r="GV111" s="2" t="inlineStr">
        <is>
          <t>T</t>
        </is>
      </c>
      <c r="GW111" s="2" t="inlineStr">
        <is>
          <t>G</t>
        </is>
      </c>
      <c r="GX111" s="2" t="n"/>
      <c r="GZ111" t="inlineStr">
        <is>
          <t>17_74732968_74732968_T_G</t>
        </is>
      </c>
      <c r="HA111" t="inlineStr">
        <is>
          <t>NM_001195427@92,</t>
        </is>
      </c>
      <c r="HB111" t="inlineStr">
        <is>
          <t>17_74732968_T_G</t>
        </is>
      </c>
    </row>
    <row r="112" hidden="1">
      <c r="C112" t="inlineStr">
        <is>
          <t>T3</t>
        </is>
      </c>
      <c r="D112" t="inlineStr">
        <is>
          <t>U</t>
        </is>
      </c>
      <c r="E112" t="inlineStr">
        <is>
          <t>chr2:25474881-25474881</t>
        </is>
      </c>
      <c r="F112" t="inlineStr">
        <is>
          <t>DNMT3A</t>
        </is>
      </c>
      <c r="G112" t="inlineStr">
        <is>
          <t>NM_001320893.1</t>
        </is>
      </c>
      <c r="H112" t="inlineStr">
        <is>
          <t>NP_001307822.1</t>
        </is>
      </c>
      <c r="I112" t="inlineStr">
        <is>
          <t>c.83T&gt;G</t>
        </is>
      </c>
      <c r="J112" t="inlineStr">
        <is>
          <t>p.Leu28Arg</t>
        </is>
      </c>
      <c r="L112" t="inlineStr">
        <is>
          <t>1_18</t>
        </is>
      </c>
      <c r="N112" t="n">
        <v>0.00674</v>
      </c>
      <c r="O112" t="n">
        <v>9</v>
      </c>
      <c r="P112" t="n">
        <v>1336</v>
      </c>
      <c r="Q112" t="n">
        <v>0</v>
      </c>
      <c r="R112" t="n">
        <v>4</v>
      </c>
      <c r="S112" t="n">
        <v>3.3</v>
      </c>
      <c r="X112" t="inlineStr">
        <is>
          <t>1_8</t>
        </is>
      </c>
      <c r="Z112" t="inlineStr">
        <is>
          <t>PM2</t>
        </is>
      </c>
      <c r="AA112" t="inlineStr"/>
      <c r="AB112" t="n">
        <v>3</v>
      </c>
      <c r="AC112" t="inlineStr"/>
      <c r="AD112" t="inlineStr"/>
      <c r="AE112" t="inlineStr"/>
      <c r="AF112" t="inlineStr"/>
      <c r="AG112" t="inlineStr"/>
      <c r="AH112" t="inlineStr"/>
      <c r="AI112" t="inlineStr"/>
      <c r="AL11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1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12" t="n">
        <v>0</v>
      </c>
      <c r="BG112" t="n">
        <v>1</v>
      </c>
      <c r="DO112" t="inlineStr">
        <is>
          <t>GDADLVLARR L PAHEPQGPTP</t>
        </is>
      </c>
      <c r="DP112" t="n">
        <v>1</v>
      </c>
      <c r="DU112" t="inlineStr">
        <is>
          <t>missense_variant</t>
        </is>
      </c>
      <c r="DV112" t="inlineStr">
        <is>
          <t>MODERATE</t>
        </is>
      </c>
      <c r="DZ112" t="n">
        <v>1</v>
      </c>
      <c r="EG112" t="n">
        <v>1</v>
      </c>
      <c r="FI112" t="n">
        <v>602769</v>
      </c>
      <c r="FK112" t="n">
        <v>1788</v>
      </c>
      <c r="FL112" t="inlineStr">
        <is>
          <t>DNMT3A, TBRS, HESJAS</t>
        </is>
      </c>
      <c r="FM112" t="inlineStr">
        <is>
          <t>DNA methyltransferase 3A</t>
        </is>
      </c>
      <c r="GV112" t="inlineStr">
        <is>
          <t>A</t>
        </is>
      </c>
      <c r="GW112" t="inlineStr">
        <is>
          <t>C</t>
        </is>
      </c>
      <c r="GZ112" t="inlineStr">
        <is>
          <t>2_25474881_25474881_A_C</t>
        </is>
      </c>
      <c r="HA112" t="inlineStr">
        <is>
          <t>NM_001320893@28,</t>
        </is>
      </c>
      <c r="HB112" t="inlineStr">
        <is>
          <t>2_25474881_A_C</t>
        </is>
      </c>
    </row>
    <row r="113" hidden="1">
      <c r="B113" t="inlineStr">
        <is>
          <t>O</t>
        </is>
      </c>
      <c r="C113" t="inlineStr">
        <is>
          <t>T3</t>
        </is>
      </c>
      <c r="D113" t="inlineStr">
        <is>
          <t>U</t>
        </is>
      </c>
      <c r="E113" t="inlineStr">
        <is>
          <t>chr20:30946612-30946612</t>
        </is>
      </c>
      <c r="F113" t="inlineStr">
        <is>
          <t>ASXL1</t>
        </is>
      </c>
      <c r="G113" t="inlineStr">
        <is>
          <t>NM_015338.6</t>
        </is>
      </c>
      <c r="H113" t="inlineStr">
        <is>
          <t>NP_056153.2</t>
        </is>
      </c>
      <c r="I113" t="inlineStr">
        <is>
          <t>c.34A&gt;C</t>
        </is>
      </c>
      <c r="J113" t="inlineStr">
        <is>
          <t>p.Thr12Pro</t>
        </is>
      </c>
      <c r="K113" t="inlineStr">
        <is>
          <t>T12P</t>
        </is>
      </c>
      <c r="L113" t="inlineStr">
        <is>
          <t>1_13</t>
        </is>
      </c>
      <c r="N113" t="n">
        <v>0.03047</v>
      </c>
      <c r="O113" t="n">
        <v>17</v>
      </c>
      <c r="P113" t="n">
        <v>558</v>
      </c>
      <c r="Q113" t="n">
        <v>1</v>
      </c>
      <c r="R113" t="n">
        <v>12</v>
      </c>
      <c r="S113" t="n">
        <v>2.9</v>
      </c>
      <c r="X113" t="inlineStr">
        <is>
          <t>1_8</t>
        </is>
      </c>
      <c r="Z113" t="inlineStr">
        <is>
          <t>PM2</t>
        </is>
      </c>
      <c r="AA113" t="inlineStr"/>
      <c r="AB113" t="n">
        <v>4</v>
      </c>
      <c r="AC113" t="inlineStr"/>
      <c r="AD113" t="inlineStr"/>
      <c r="AE113" t="inlineStr"/>
      <c r="AF113" t="inlineStr">
        <is>
          <t>E17K, Oncogenic ;   E17K, Oncogenic ;   E17K, Oncogenic ;   AR-V7, Oncogenic ;   E17K, Oncogenic ;   S7I, Likely Neutral ;   Q12Y, Inconclusive ;   I15T, Inconclusive ;   S4P, Inconclusive ;   M18T, Oncogenic ;   L22S, Likely Oncogenic ;   S4F, Inconclusive ;   V11A, Inconclusive ;   M18K, Inconclusive ;   I21V, Likely Neutral ;   R18H, Inconclusive ;   K22A, Oncogenic ;   G9R, Likely Oncogenic ;   L16P, Oncogenic ;   S11P, Likely Neutral ;   T17A, Inconclusive ;   S11P, Likely Neutral ;   F17Y, Likely Neutral ;   P11S, Likely Neutral ;   G6D, Likely Oncogenic ;   G6D, Likely Oncogenic ;   Y14C, Likely Oncogenic ;   K11R, Likely Oncogenic ;   S2F, Likely Oncogenic ;   S2F, Likely Oncogenic ;   A11V, Oncogenic ;   G12D, Oncogenic ;   G12K, Likely Oncogenic ;   G12C, Likely Oncogenic ;   G12N, Likely Oncogenic ;   G12I, Likely Oncogenic ;   G12A, Likely Oncogenic ;   G12R, Likely Oncogenic ;   G12Q, Likely Oncogenic ;   G12V, Oncogenic ;   G12W, Likely Oncogenic ;   G12E, Likely Oncogenic ;   G12H, Likely Oncogenic ;   Q22K, Inconclusive ;   G12F, Likely Oncogenic ;   G12T, Likely Oncogenic ;   G12S, Oncogenic ;   G12M, Likely Oncogenic ;   G12Y, Likely Oncogenic ;   G13R, Likely Oncogenic ;   G12L, Likely Oncogenic ;   G13V, Likely Oncogenic ;   G13C, Likely Oncogenic ;   G13D, Likely Oncogenic ;   M8L, Likely Oncogenic ;   R11K, Likely Oncogenic ;   L19F, Oncogenic ;   Q22R, Likely Oncogenic ;   G13R, Likely Oncogenic ;   A18D, Oncogenic ;   Q22K, Oncogenic ;   G12F, Likely Oncogenic ;   G12R, Oncogenic ;   G12S, Oncogenic ;   G13D, Oncogenic ;   G13E, Likely Oncogenic ;   V14I, Likely Oncogenic ;   G12A, Oncogenic ;   Q22E, Oncogenic ;   G12D, Oncogenic ;   G13C, Oncogenic ;   G13V, Oncogenic ;   G12C, Oncogenic ;   G12V, Oncogenic ;   G12W, Likely Oncogenic ;   K5N, Likely Oncogenic ;   R11K, Likely Oncogenic ;   D16N, Likely Neutral ;   R15P, Inconclusive ;   K4E, Oncogenic ;   A8S, Likely Neutral ;   G12A, Likely Oncogenic ;   G12C, Likely Oncogenic ;   G13C, Likely Oncogenic ;   G13D, Oncogenic ;   G13E, Likely Oncogenic ;   G12R, Oncogenic ;   G12D, Oncogenic ;   G13R, Oncogenic ;   G12V, Oncogenic ;   G12W, Likely Oncogenic ;   G12F, Likely Oncogenic ;   G13V, Likely Oncogenic ;   G12S, Oncogenic ;   K18R, Likely Neutral ;   Exon 18 missense mutations, Likely Oncogenic ;   W11L, Likely Neutral ;   L2V, Likely Oncogenic ;   E5K, Likely Neutral ;   R20Q, Oncogenic ;   I18V, Likely Neutral ;   L2V, Likely Oncogenic ;   S10N, Likely Oncogenic ;   R15K, Likely Oncogenic ;   R15S, Oncogenic ;   Y16C, Likely Oncogenic ;   G20E, Likely Oncogenic ;   F21A, Likely Oncogenic ;   C18Y, Likely Oncogenic ;   G12V, Oncogenic ;   C16F, Likely Oncogenic ;   R5Q, Likely Oncogenic ;   R5W, Likely Oncogenic ;   G14V, Likely Neutral ;   G17V, Oncogenic ;   C16R, Likely Oncogenic ;   G17A, Likely Oncogenic ;   G17E, Likely Oncogenic ;   T19N, Likely Oncogenic ;   Y7C, Likely Oncogenic ;   S2G, Likely Oncogenic ;   A19V, Likely Neutral ;   F12L, Likely Oncogenic ;   F10L, Likely Oncogenic</t>
        </is>
      </c>
      <c r="AG113"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3"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3"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13" t="inlineStr">
        <is>
          <t>AD, AR</t>
        </is>
      </c>
      <c r="AL11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3" t="n">
        <v>0</v>
      </c>
      <c r="BG113" t="n">
        <v>1</v>
      </c>
      <c r="BK113" t="inlineStr">
        <is>
          <t>DD?B</t>
        </is>
      </c>
      <c r="DO113" t="inlineStr">
        <is>
          <t>KDKQKKKKER T WAEAARLVLE</t>
        </is>
      </c>
      <c r="DP113" t="n">
        <v>1</v>
      </c>
      <c r="DU113" t="inlineStr">
        <is>
          <t>missense_variant</t>
        </is>
      </c>
      <c r="DV113" t="inlineStr">
        <is>
          <t>MODERATE</t>
        </is>
      </c>
      <c r="DZ113" t="n">
        <v>1</v>
      </c>
      <c r="EG113" t="n">
        <v>1</v>
      </c>
      <c r="FI113" t="n">
        <v>612990</v>
      </c>
      <c r="FK113" t="n">
        <v>171023</v>
      </c>
      <c r="FL113" t="inlineStr">
        <is>
          <t>ASXL1, KIAA0978, BOPS, MDS</t>
        </is>
      </c>
      <c r="FM113" t="inlineStr">
        <is>
          <t>ASXL transcriptional regulator 1</t>
        </is>
      </c>
      <c r="FQ113" t="n">
        <v>0.002</v>
      </c>
      <c r="FR113" t="inlineStr">
        <is>
          <t>D</t>
        </is>
      </c>
      <c r="FS113" t="n">
        <v>0.616</v>
      </c>
      <c r="FT113" t="inlineStr">
        <is>
          <t>D</t>
        </is>
      </c>
      <c r="FU113" t="n">
        <v>1.28</v>
      </c>
      <c r="FV113" t="inlineStr">
        <is>
          <t>TRUE</t>
        </is>
      </c>
      <c r="FW113" t="n">
        <v>-0.987</v>
      </c>
      <c r="FX113" t="inlineStr">
        <is>
          <t>T</t>
        </is>
      </c>
      <c r="FY113" t="n">
        <v>0.068</v>
      </c>
      <c r="FZ113" t="inlineStr">
        <is>
          <t>T</t>
        </is>
      </c>
      <c r="GA113" t="n">
        <v>1.385</v>
      </c>
      <c r="GB113" t="inlineStr">
        <is>
          <t>L</t>
        </is>
      </c>
      <c r="GC113" t="n">
        <v>-3.18</v>
      </c>
      <c r="GD113" t="inlineStr">
        <is>
          <t>D</t>
        </is>
      </c>
      <c r="GE113" t="n">
        <v>0.715</v>
      </c>
      <c r="GF113" t="inlineStr">
        <is>
          <t>U</t>
        </is>
      </c>
      <c r="GG113" t="n">
        <v>0.092</v>
      </c>
      <c r="GH113" t="inlineStr">
        <is>
          <t>D</t>
        </is>
      </c>
      <c r="GI113" t="n">
        <v>0.5679999999999999</v>
      </c>
      <c r="GJ113" t="inlineStr">
        <is>
          <t>D</t>
        </is>
      </c>
      <c r="GK113" t="n">
        <v>0.9399999999999999</v>
      </c>
      <c r="GL113" t="inlineStr">
        <is>
          <t>P</t>
        </is>
      </c>
      <c r="GM113" t="n">
        <v>0.202</v>
      </c>
      <c r="GN113" t="inlineStr">
        <is>
          <t>B</t>
        </is>
      </c>
      <c r="GO113" t="n">
        <v>0.159</v>
      </c>
      <c r="GP113" t="n">
        <v>5.122</v>
      </c>
      <c r="GQ113" t="n">
        <v>25.4</v>
      </c>
      <c r="GR113" t="n">
        <v>1.48</v>
      </c>
      <c r="GS113" t="n">
        <v>1.056</v>
      </c>
      <c r="GT113" t="n">
        <v>6.787</v>
      </c>
      <c r="GV113" t="inlineStr">
        <is>
          <t>A</t>
        </is>
      </c>
      <c r="GW113" t="inlineStr">
        <is>
          <t>C</t>
        </is>
      </c>
      <c r="GZ113" t="inlineStr">
        <is>
          <t>20_30946612_30946612_A_C</t>
        </is>
      </c>
      <c r="HA113" t="inlineStr">
        <is>
          <t>NM_015338@12,</t>
        </is>
      </c>
      <c r="HB113" t="inlineStr">
        <is>
          <t>20_30946612_A_C</t>
        </is>
      </c>
    </row>
    <row r="114" hidden="1">
      <c r="A114" s="2" t="n"/>
      <c r="B114" s="2" t="n"/>
      <c r="C114" s="2" t="inlineStr">
        <is>
          <t>T3</t>
        </is>
      </c>
      <c r="D114" s="2" t="inlineStr">
        <is>
          <t>U</t>
        </is>
      </c>
      <c r="E114" s="2" t="inlineStr">
        <is>
          <t>chr20:30946612-30946612</t>
        </is>
      </c>
      <c r="F114" s="2" t="inlineStr">
        <is>
          <t>ASXL1</t>
        </is>
      </c>
      <c r="G114" s="2" t="inlineStr">
        <is>
          <t>NM_001164603.1</t>
        </is>
      </c>
      <c r="H114" s="2" t="inlineStr">
        <is>
          <t>NP_001158075.1</t>
        </is>
      </c>
      <c r="I114" s="2" t="inlineStr">
        <is>
          <t>c.34A&gt;C</t>
        </is>
      </c>
      <c r="J114" s="2" t="inlineStr">
        <is>
          <t>p.Thr12Pro</t>
        </is>
      </c>
      <c r="K114" s="2" t="inlineStr">
        <is>
          <t>T12P</t>
        </is>
      </c>
      <c r="L114" s="2" t="inlineStr">
        <is>
          <t>1_5</t>
        </is>
      </c>
      <c r="M114" s="2" t="n"/>
      <c r="N114" s="2" t="n">
        <v>0.03047</v>
      </c>
      <c r="O114" s="2" t="n">
        <v>17</v>
      </c>
      <c r="P114" s="2" t="n">
        <v>558</v>
      </c>
      <c r="Q114" s="2" t="n">
        <v>1</v>
      </c>
      <c r="R114" s="2" t="n">
        <v>12</v>
      </c>
      <c r="S114" s="2" t="n">
        <v>2.9</v>
      </c>
      <c r="T114" s="2" t="n"/>
      <c r="U114" s="2" t="n"/>
      <c r="V114" s="2" t="n"/>
      <c r="W114" s="2" t="n"/>
      <c r="X114" s="2" t="inlineStr">
        <is>
          <t>1_8</t>
        </is>
      </c>
      <c r="Y114" s="2" t="n"/>
      <c r="Z114" s="2" t="inlineStr">
        <is>
          <t>PM2</t>
        </is>
      </c>
      <c r="AA114" s="2" t="inlineStr"/>
      <c r="AB114" s="2" t="n">
        <v>4</v>
      </c>
      <c r="AC114" s="2" t="inlineStr"/>
      <c r="AD114" s="2" t="inlineStr"/>
      <c r="AE114" s="2" t="inlineStr"/>
      <c r="AF114" s="2" t="inlineStr">
        <is>
          <t>E17K, Oncogenic ;   E17K, Oncogenic ;   E17K, Oncogenic ;   AR-V7, Oncogenic ;   E17K, Oncogenic ;   S7I, Likely Neutral ;   Q12Y, Inconclusive ;   I15T, Inconclusive ;   S4P, Inconclusive ;   M18T, Oncogenic ;   L22S, Likely Oncogenic ;   S4F, Inconclusive ;   V11A, Inconclusive ;   M18K, Inconclusive ;   I21V, Likely Neutral ;   R18H, Inconclusive ;   K22A, Oncogenic ;   G9R, Likely Oncogenic ;   L16P, Oncogenic ;   S11P, Likely Neutral ;   T17A, Inconclusive ;   S11P, Likely Neutral ;   F17Y, Likely Neutral ;   P11S, Likely Neutral ;   G6D, Likely Oncogenic ;   G6D, Likely Oncogenic ;   Y14C, Likely Oncogenic ;   K11R, Likely Oncogenic ;   S2F, Likely Oncogenic ;   S2F, Likely Oncogenic ;   A11V, Oncogenic ;   G12D, Oncogenic ;   G12K, Likely Oncogenic ;   G12C, Likely Oncogenic ;   G12N, Likely Oncogenic ;   G12I, Likely Oncogenic ;   G12A, Likely Oncogenic ;   G12R, Likely Oncogenic ;   G12Q, Likely Oncogenic ;   G12V, Oncogenic ;   G12W, Likely Oncogenic ;   G12E, Likely Oncogenic ;   G12H, Likely Oncogenic ;   Q22K, Inconclusive ;   G12F, Likely Oncogenic ;   G12T, Likely Oncogenic ;   G12S, Oncogenic ;   G12M, Likely Oncogenic ;   G12Y, Likely Oncogenic ;   G13R, Likely Oncogenic ;   G12L, Likely Oncogenic ;   G13V, Likely Oncogenic ;   G13C, Likely Oncogenic ;   G13D, Likely Oncogenic ;   M8L, Likely Oncogenic ;   R11K, Likely Oncogenic ;   L19F, Oncogenic ;   Q22R, Likely Oncogenic ;   G13R, Likely Oncogenic ;   A18D, Oncogenic ;   Q22K, Oncogenic ;   G12F, Likely Oncogenic ;   G12R, Oncogenic ;   G12S, Oncogenic ;   G13D, Oncogenic ;   G13E, Likely Oncogenic ;   V14I, Likely Oncogenic ;   G12A, Oncogenic ;   Q22E, Oncogenic ;   G12D, Oncogenic ;   G13C, Oncogenic ;   G13V, Oncogenic ;   G12C, Oncogenic ;   G12V, Oncogenic ;   G12W, Likely Oncogenic ;   K5N, Likely Oncogenic ;   R11K, Likely Oncogenic ;   D16N, Likely Neutral ;   R15P, Inconclusive ;   K4E, Oncogenic ;   A8S, Likely Neutral ;   G12A, Likely Oncogenic ;   G12C, Likely Oncogenic ;   G13C, Likely Oncogenic ;   G13D, Oncogenic ;   G13E, Likely Oncogenic ;   G12R, Oncogenic ;   G12D, Oncogenic ;   G13R, Oncogenic ;   G12V, Oncogenic ;   G12W, Likely Oncogenic ;   G12F, Likely Oncogenic ;   G13V, Likely Oncogenic ;   G12S, Oncogenic ;   K18R, Likely Neutral ;   Exon 18 missense mutations, Likely Oncogenic ;   W11L, Likely Neutral ;   L2V, Likely Oncogenic ;   E5K, Likely Neutral ;   R20Q, Oncogenic ;   I18V, Likely Neutral ;   L2V, Likely Oncogenic ;   S10N, Likely Oncogenic ;   R15K, Likely Oncogenic ;   R15S, Oncogenic ;   Y16C, Likely Oncogenic ;   G20E, Likely Oncogenic ;   F21A, Likely Oncogenic ;   C18Y, Likely Oncogenic ;   G12V, Oncogenic ;   C16F, Likely Oncogenic ;   R5Q, Likely Oncogenic ;   R5W, Likely Oncogenic ;   G14V, Likely Neutral ;   G17V, Oncogenic ;   C16R, Likely Oncogenic ;   G17A, Likely Oncogenic ;   G17E, Likely Oncogenic ;   T19N, Likely Oncogenic ;   Y7C, Likely Oncogenic ;   S2G, Likely Oncogenic ;   A19V, Likely Neutral ;   F12L, Likely Oncogenic ;   F10L, Likely Oncogenic</t>
        </is>
      </c>
      <c r="AG114"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4"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4"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14" s="2" t="n"/>
      <c r="AK114" s="2" t="inlineStr">
        <is>
          <t>AD, AR</t>
        </is>
      </c>
      <c r="AL114"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4"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4" s="2" t="n">
        <v>0</v>
      </c>
      <c r="AO114" s="2" t="n"/>
      <c r="AP114" s="2" t="n"/>
      <c r="AQ114" s="2" t="n"/>
      <c r="AR114" s="2" t="n"/>
      <c r="AS114" s="2" t="n"/>
      <c r="AT114" s="2" t="n"/>
      <c r="AU114" s="2" t="n"/>
      <c r="AV114" s="2" t="n"/>
      <c r="AW114" s="2" t="n"/>
      <c r="AX114" s="2" t="n"/>
      <c r="AY114" s="2" t="n"/>
      <c r="AZ114" s="2" t="n"/>
      <c r="BA114" s="2" t="n"/>
      <c r="BB114" s="2" t="n"/>
      <c r="BC114" s="2" t="n"/>
      <c r="BD114" s="2" t="n"/>
      <c r="BE114" s="2" t="n"/>
      <c r="BF114" s="2" t="n"/>
      <c r="BG114" s="2" t="n">
        <v>1</v>
      </c>
      <c r="BH114" s="2" t="n"/>
      <c r="BI114" s="2" t="n"/>
      <c r="BJ114" s="2" t="n"/>
      <c r="BK114" s="2" t="inlineStr">
        <is>
          <t>DD?B</t>
        </is>
      </c>
      <c r="BL114" s="2" t="n"/>
      <c r="BM114" s="2" t="n"/>
      <c r="BN114" s="2" t="n"/>
      <c r="BO114" s="2" t="n"/>
      <c r="BP114" s="2" t="n"/>
      <c r="BQ114" s="2" t="n"/>
      <c r="BR114" s="2" t="n"/>
      <c r="BS114" s="2" t="n"/>
      <c r="BT114" s="2" t="n"/>
      <c r="BU114" s="2" t="n"/>
      <c r="BV114" s="2" t="n"/>
      <c r="BW114" s="2" t="n"/>
      <c r="BX114" s="2" t="n"/>
      <c r="BY114" s="2" t="n"/>
      <c r="BZ114" s="2" t="n"/>
      <c r="CA114" s="2" t="n"/>
      <c r="CB114" s="2" t="n"/>
      <c r="CC114" s="2" t="n"/>
      <c r="CD114" s="2" t="n"/>
      <c r="CE114" s="2" t="n"/>
      <c r="CF114" s="2" t="n"/>
      <c r="CG114" s="2" t="n"/>
      <c r="CH114" s="2" t="n"/>
      <c r="CI114" s="2" t="n"/>
      <c r="CJ114" s="2" t="n"/>
      <c r="CK114" s="2" t="n"/>
      <c r="CL114" s="2" t="n"/>
      <c r="CM114" s="2" t="n"/>
      <c r="CN114" s="2" t="n"/>
      <c r="CO114" s="2" t="n"/>
      <c r="CP114" s="2" t="n"/>
      <c r="CQ114" s="2" t="n"/>
      <c r="CR114" s="2" t="n"/>
      <c r="CS114" s="2" t="n"/>
      <c r="CT114" s="2" t="n"/>
      <c r="CU114" s="2" t="n"/>
      <c r="CV114" s="2" t="n"/>
      <c r="CW114" s="2" t="n"/>
      <c r="CX114" s="2" t="n"/>
      <c r="CY114" s="2" t="n"/>
      <c r="CZ114" s="2" t="n"/>
      <c r="DA114" s="2" t="n"/>
      <c r="DB114" s="2" t="n"/>
      <c r="DC114" s="2" t="n"/>
      <c r="DD114" s="2" t="n"/>
      <c r="DE114" s="2" t="n"/>
      <c r="DF114" s="2" t="n"/>
      <c r="DG114" s="2" t="n"/>
      <c r="DH114" s="2" t="n"/>
      <c r="DI114" s="2" t="n"/>
      <c r="DJ114" s="2" t="n"/>
      <c r="DK114" s="2" t="n"/>
      <c r="DL114" s="2" t="n"/>
      <c r="DM114" s="2" t="n"/>
      <c r="DN114" s="2" t="n"/>
      <c r="DO114" s="2" t="inlineStr">
        <is>
          <t>KDKQKKKKER T WAEAARLVLE</t>
        </is>
      </c>
      <c r="DP114" s="2" t="n">
        <v>1</v>
      </c>
      <c r="DQ114" s="2" t="n"/>
      <c r="DR114" s="2" t="n"/>
      <c r="DS114" s="2" t="n"/>
      <c r="DT114" s="2" t="n"/>
      <c r="DU114" s="2" t="inlineStr">
        <is>
          <t>missense_variant</t>
        </is>
      </c>
      <c r="DV114" s="2" t="inlineStr">
        <is>
          <t>MODERATE</t>
        </is>
      </c>
      <c r="DW114" s="2" t="n"/>
      <c r="DX114" s="2" t="n"/>
      <c r="DY114" s="2" t="n"/>
      <c r="DZ114" s="2" t="n">
        <v>1</v>
      </c>
      <c r="EA114" s="2" t="n"/>
      <c r="EB114" s="2" t="n"/>
      <c r="EC114" s="2" t="n"/>
      <c r="ED114" s="2" t="n"/>
      <c r="EE114" s="2" t="n"/>
      <c r="EF114" s="2" t="n"/>
      <c r="EG114" s="2" t="n">
        <v>1</v>
      </c>
      <c r="EH114" s="2" t="n"/>
      <c r="EI114" s="2" t="n"/>
      <c r="EJ114" s="2" t="n"/>
      <c r="EK114" s="2" t="n"/>
      <c r="EL114" s="2" t="n"/>
      <c r="EM114" s="2" t="n"/>
      <c r="EN114" s="2" t="n"/>
      <c r="EO114" s="2" t="n"/>
      <c r="EP114" s="2" t="n"/>
      <c r="EQ114" s="2" t="n"/>
      <c r="ER114" s="2" t="n"/>
      <c r="ES114" s="2" t="n"/>
      <c r="ET114" s="2" t="n"/>
      <c r="EU114" s="2" t="n"/>
      <c r="EV114" s="2" t="n"/>
      <c r="EW114" s="2" t="n"/>
      <c r="EX114" s="2" t="n"/>
      <c r="EY114" s="2" t="n"/>
      <c r="EZ114" s="2" t="n"/>
      <c r="FA114" s="2" t="n"/>
      <c r="FB114" s="2" t="n"/>
      <c r="FC114" s="2" t="n"/>
      <c r="FD114" s="2" t="n"/>
      <c r="FE114" s="2" t="n"/>
      <c r="FF114" s="2" t="n"/>
      <c r="FG114" s="2" t="n"/>
      <c r="FH114" s="2" t="n"/>
      <c r="FI114" s="2" t="n">
        <v>612990</v>
      </c>
      <c r="FJ114" s="2" t="n"/>
      <c r="FK114" s="2" t="n">
        <v>171023</v>
      </c>
      <c r="FL114" s="2" t="inlineStr">
        <is>
          <t>ASXL1, KIAA0978, BOPS, MDS</t>
        </is>
      </c>
      <c r="FM114" s="2" t="inlineStr">
        <is>
          <t>ASXL transcriptional regulator 1</t>
        </is>
      </c>
      <c r="FN114" s="2" t="n"/>
      <c r="FO114" s="2" t="n"/>
      <c r="FP114" s="2" t="n"/>
      <c r="FQ114" s="2" t="n">
        <v>0.002</v>
      </c>
      <c r="FR114" s="2" t="inlineStr">
        <is>
          <t>D</t>
        </is>
      </c>
      <c r="FS114" s="2" t="n">
        <v>0.616</v>
      </c>
      <c r="FT114" s="2" t="inlineStr">
        <is>
          <t>D</t>
        </is>
      </c>
      <c r="FU114" s="2" t="n">
        <v>1.28</v>
      </c>
      <c r="FV114" s="2" t="inlineStr">
        <is>
          <t>TRUE</t>
        </is>
      </c>
      <c r="FW114" s="2" t="n">
        <v>-0.987</v>
      </c>
      <c r="FX114" s="2" t="inlineStr">
        <is>
          <t>T</t>
        </is>
      </c>
      <c r="FY114" s="2" t="n">
        <v>0.068</v>
      </c>
      <c r="FZ114" s="2" t="inlineStr">
        <is>
          <t>T</t>
        </is>
      </c>
      <c r="GA114" s="2" t="n">
        <v>1.385</v>
      </c>
      <c r="GB114" s="2" t="inlineStr">
        <is>
          <t>L</t>
        </is>
      </c>
      <c r="GC114" s="2" t="n">
        <v>-3.18</v>
      </c>
      <c r="GD114" s="2" t="inlineStr">
        <is>
          <t>D</t>
        </is>
      </c>
      <c r="GE114" s="2" t="n">
        <v>0.715</v>
      </c>
      <c r="GF114" s="2" t="inlineStr">
        <is>
          <t>U</t>
        </is>
      </c>
      <c r="GG114" s="2" t="n">
        <v>0.092</v>
      </c>
      <c r="GH114" s="2" t="inlineStr">
        <is>
          <t>D</t>
        </is>
      </c>
      <c r="GI114" s="2" t="n">
        <v>0.5679999999999999</v>
      </c>
      <c r="GJ114" s="2" t="inlineStr">
        <is>
          <t>D</t>
        </is>
      </c>
      <c r="GK114" s="2" t="n">
        <v>0.9399999999999999</v>
      </c>
      <c r="GL114" s="2" t="inlineStr">
        <is>
          <t>P</t>
        </is>
      </c>
      <c r="GM114" s="2" t="n">
        <v>0.202</v>
      </c>
      <c r="GN114" s="2" t="inlineStr">
        <is>
          <t>B</t>
        </is>
      </c>
      <c r="GO114" s="2" t="n">
        <v>0.159</v>
      </c>
      <c r="GP114" s="2" t="n">
        <v>5.122</v>
      </c>
      <c r="GQ114" s="2" t="n">
        <v>25.4</v>
      </c>
      <c r="GR114" s="2" t="n">
        <v>1.48</v>
      </c>
      <c r="GS114" s="2" t="n">
        <v>1.056</v>
      </c>
      <c r="GT114" s="2" t="n">
        <v>6.787</v>
      </c>
      <c r="GU114" s="2" t="n"/>
      <c r="GV114" s="2" t="inlineStr">
        <is>
          <t>A</t>
        </is>
      </c>
      <c r="GW114" s="2" t="inlineStr">
        <is>
          <t>C</t>
        </is>
      </c>
      <c r="GX114" s="2" t="n"/>
      <c r="GZ114" t="inlineStr">
        <is>
          <t>20_30946612_30946612_A_C</t>
        </is>
      </c>
      <c r="HA114" t="inlineStr">
        <is>
          <t>NM_001164603@12,</t>
        </is>
      </c>
      <c r="HB114" t="inlineStr">
        <is>
          <t>20_30946612_A_C</t>
        </is>
      </c>
    </row>
    <row r="115" hidden="1">
      <c r="B115" t="inlineStr">
        <is>
          <t>O</t>
        </is>
      </c>
      <c r="C115" t="inlineStr">
        <is>
          <t>T3</t>
        </is>
      </c>
      <c r="D115" t="inlineStr">
        <is>
          <t>U</t>
        </is>
      </c>
      <c r="E115" t="inlineStr">
        <is>
          <t>chr20:31021621-31021621</t>
        </is>
      </c>
      <c r="F115" t="inlineStr">
        <is>
          <t>ASXL1</t>
        </is>
      </c>
      <c r="G115" t="inlineStr">
        <is>
          <t>NM_015338.6</t>
        </is>
      </c>
      <c r="H115" t="inlineStr">
        <is>
          <t>NP_056153.2</t>
        </is>
      </c>
      <c r="I115" t="inlineStr">
        <is>
          <t>c.1620C&gt;T</t>
        </is>
      </c>
      <c r="J115" t="inlineStr">
        <is>
          <t>p.Pro540=</t>
        </is>
      </c>
      <c r="K115" t="inlineStr">
        <is>
          <t>P540P</t>
        </is>
      </c>
      <c r="L115" t="inlineStr">
        <is>
          <t>12_13</t>
        </is>
      </c>
      <c r="N115" t="n">
        <v>0.00125</v>
      </c>
      <c r="O115" t="n">
        <v>2</v>
      </c>
      <c r="P115" t="n">
        <v>1601</v>
      </c>
      <c r="Q115" t="n">
        <v>1</v>
      </c>
      <c r="R115" t="n">
        <v>1</v>
      </c>
      <c r="S115" t="n">
        <v>3.5</v>
      </c>
      <c r="X115" t="inlineStr">
        <is>
          <t>1_8</t>
        </is>
      </c>
      <c r="Z115" t="inlineStr">
        <is>
          <t>PM2</t>
        </is>
      </c>
      <c r="AA115" t="inlineStr">
        <is>
          <t>BP7</t>
        </is>
      </c>
      <c r="AB115" t="n">
        <v>4</v>
      </c>
      <c r="AC115" t="inlineStr"/>
      <c r="AD115" t="inlineStr"/>
      <c r="AE115" t="inlineStr"/>
      <c r="AF115" t="inlineStr"/>
      <c r="AG115"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5"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5"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15" t="inlineStr">
        <is>
          <t>AD, AR</t>
        </is>
      </c>
      <c r="AL11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5" t="n">
        <v>0</v>
      </c>
      <c r="BG115" t="n">
        <v>1</v>
      </c>
      <c r="DG115" t="n">
        <v>1</v>
      </c>
      <c r="DI115" t="n">
        <v>-0.0435</v>
      </c>
      <c r="DO115" t="inlineStr">
        <is>
          <t>AASASFPEKK P RLEDRQSFRN</t>
        </is>
      </c>
      <c r="DP115" t="n">
        <v>1</v>
      </c>
      <c r="DU115" t="inlineStr">
        <is>
          <t>synonymous_variant</t>
        </is>
      </c>
      <c r="DV115" t="inlineStr">
        <is>
          <t>LOW</t>
        </is>
      </c>
      <c r="DZ115" t="n">
        <v>1</v>
      </c>
      <c r="ED115" t="n">
        <v>1</v>
      </c>
      <c r="EG115" t="n">
        <v>1</v>
      </c>
      <c r="FI115" t="n">
        <v>612990</v>
      </c>
      <c r="FK115" t="n">
        <v>171023</v>
      </c>
      <c r="FL115" t="inlineStr">
        <is>
          <t>ASXL1, KIAA0978, BOPS, MDS</t>
        </is>
      </c>
      <c r="FM115" t="inlineStr">
        <is>
          <t>ASXL transcriptional regulator 1</t>
        </is>
      </c>
      <c r="GV115" t="inlineStr">
        <is>
          <t>C</t>
        </is>
      </c>
      <c r="GW115" t="inlineStr">
        <is>
          <t>T</t>
        </is>
      </c>
      <c r="GZ115" t="inlineStr">
        <is>
          <t>20_31021621_31021621_C_T</t>
        </is>
      </c>
      <c r="HA115" t="inlineStr">
        <is>
          <t>NM_015338@540,</t>
        </is>
      </c>
      <c r="HB115" t="inlineStr">
        <is>
          <t>20_31021621_C_T</t>
        </is>
      </c>
    </row>
    <row r="116" hidden="1">
      <c r="A116" s="2" t="n"/>
      <c r="B116" s="2" t="n"/>
      <c r="C116" s="2" t="inlineStr">
        <is>
          <t>T3</t>
        </is>
      </c>
      <c r="D116" s="2" t="inlineStr">
        <is>
          <t>U</t>
        </is>
      </c>
      <c r="E116" s="2" t="inlineStr">
        <is>
          <t>chr20:31021621-31021621</t>
        </is>
      </c>
      <c r="F116" s="2" t="inlineStr">
        <is>
          <t>ASXL1</t>
        </is>
      </c>
      <c r="G116" s="2" t="inlineStr">
        <is>
          <t>NM_001363734.1</t>
        </is>
      </c>
      <c r="H116" s="2" t="inlineStr">
        <is>
          <t>NP_001350663.1</t>
        </is>
      </c>
      <c r="I116" s="2" t="inlineStr">
        <is>
          <t>c.1437C&gt;T</t>
        </is>
      </c>
      <c r="J116" s="2" t="inlineStr">
        <is>
          <t>p.Pro479=</t>
        </is>
      </c>
      <c r="K116" s="2" t="inlineStr">
        <is>
          <t>P540P</t>
        </is>
      </c>
      <c r="L116" s="2" t="inlineStr">
        <is>
          <t>11_12</t>
        </is>
      </c>
      <c r="M116" s="2" t="n"/>
      <c r="N116" s="2" t="n">
        <v>0.00125</v>
      </c>
      <c r="O116" s="2" t="n">
        <v>2</v>
      </c>
      <c r="P116" s="2" t="n">
        <v>1601</v>
      </c>
      <c r="Q116" s="2" t="n">
        <v>1</v>
      </c>
      <c r="R116" s="2" t="n">
        <v>1</v>
      </c>
      <c r="S116" s="2" t="n">
        <v>3.5</v>
      </c>
      <c r="T116" s="2" t="n"/>
      <c r="U116" s="2" t="n"/>
      <c r="V116" s="2" t="n"/>
      <c r="W116" s="2" t="n"/>
      <c r="X116" s="2" t="inlineStr">
        <is>
          <t>1_8</t>
        </is>
      </c>
      <c r="Y116" s="2" t="n"/>
      <c r="Z116" s="2" t="inlineStr">
        <is>
          <t>PM2</t>
        </is>
      </c>
      <c r="AA116" s="2" t="inlineStr">
        <is>
          <t>BP7</t>
        </is>
      </c>
      <c r="AB116" s="2" t="n">
        <v>4</v>
      </c>
      <c r="AC116" s="2" t="inlineStr"/>
      <c r="AD116" s="2" t="inlineStr"/>
      <c r="AE116" s="2" t="inlineStr"/>
      <c r="AF116" s="2" t="inlineStr"/>
      <c r="AG116"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6"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6"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16" s="2" t="n"/>
      <c r="AK116" s="2" t="inlineStr">
        <is>
          <t>AD, AR</t>
        </is>
      </c>
      <c r="AL116"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6"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6" s="2" t="n">
        <v>0</v>
      </c>
      <c r="AO116" s="2" t="n"/>
      <c r="AP116" s="2" t="n"/>
      <c r="AQ116" s="2" t="n"/>
      <c r="AR116" s="2" t="n"/>
      <c r="AS116" s="2" t="n"/>
      <c r="AT116" s="2" t="n"/>
      <c r="AU116" s="2" t="n"/>
      <c r="AV116" s="2" t="n"/>
      <c r="AW116" s="2" t="n"/>
      <c r="AX116" s="2" t="n"/>
      <c r="AY116" s="2" t="n"/>
      <c r="AZ116" s="2" t="n"/>
      <c r="BA116" s="2" t="n"/>
      <c r="BB116" s="2" t="n"/>
      <c r="BC116" s="2" t="n"/>
      <c r="BD116" s="2" t="n"/>
      <c r="BE116" s="2" t="n"/>
      <c r="BF116" s="2" t="n"/>
      <c r="BG116" s="2" t="n">
        <v>1</v>
      </c>
      <c r="BH116" s="2" t="n"/>
      <c r="BI116" s="2" t="n"/>
      <c r="BJ116" s="2" t="n"/>
      <c r="BK116" s="2" t="n"/>
      <c r="BL116" s="2" t="n"/>
      <c r="BM116" s="2" t="n"/>
      <c r="BN116" s="2" t="n"/>
      <c r="BO116" s="2" t="n"/>
      <c r="BP116" s="2" t="n"/>
      <c r="BQ116" s="2" t="n"/>
      <c r="BR116" s="2" t="n"/>
      <c r="BS116" s="2" t="n"/>
      <c r="BT116" s="2" t="n"/>
      <c r="BU116" s="2" t="n"/>
      <c r="BV116" s="2" t="n"/>
      <c r="BW116" s="2" t="n"/>
      <c r="BX116" s="2" t="n"/>
      <c r="BY116" s="2" t="n"/>
      <c r="BZ116" s="2" t="n"/>
      <c r="CA116" s="2" t="n"/>
      <c r="CB116" s="2" t="n"/>
      <c r="CC116" s="2" t="n"/>
      <c r="CD116" s="2" t="n"/>
      <c r="CE116" s="2" t="n"/>
      <c r="CF116" s="2" t="n"/>
      <c r="CG116" s="2" t="n"/>
      <c r="CH116" s="2" t="n"/>
      <c r="CI116" s="2" t="n"/>
      <c r="CJ116" s="2" t="n"/>
      <c r="CK116" s="2" t="n"/>
      <c r="CL116" s="2" t="n"/>
      <c r="CM116" s="2" t="n"/>
      <c r="CN116" s="2" t="n"/>
      <c r="CO116" s="2" t="n"/>
      <c r="CP116" s="2" t="n"/>
      <c r="CQ116" s="2" t="n"/>
      <c r="CR116" s="2" t="n"/>
      <c r="CS116" s="2" t="n"/>
      <c r="CT116" s="2" t="n"/>
      <c r="CU116" s="2" t="n"/>
      <c r="CV116" s="2" t="n"/>
      <c r="CW116" s="2" t="n"/>
      <c r="CX116" s="2" t="n"/>
      <c r="CY116" s="2" t="n"/>
      <c r="CZ116" s="2" t="n"/>
      <c r="DA116" s="2" t="n"/>
      <c r="DB116" s="2" t="n"/>
      <c r="DC116" s="2" t="n"/>
      <c r="DD116" s="2" t="n"/>
      <c r="DE116" s="2" t="n"/>
      <c r="DF116" s="2" t="n"/>
      <c r="DG116" s="2" t="n">
        <v>1</v>
      </c>
      <c r="DH116" s="2" t="n"/>
      <c r="DI116" s="2" t="n">
        <v>-0.0435</v>
      </c>
      <c r="DJ116" s="2" t="n"/>
      <c r="DK116" s="2" t="n"/>
      <c r="DL116" s="2" t="n"/>
      <c r="DM116" s="2" t="n"/>
      <c r="DN116" s="2" t="n"/>
      <c r="DO116" s="2" t="n"/>
      <c r="DP116" s="2" t="n"/>
      <c r="DQ116" s="2" t="n"/>
      <c r="DR116" s="2" t="n"/>
      <c r="DS116" s="2" t="n"/>
      <c r="DT116" s="2" t="n"/>
      <c r="DU116" s="2" t="inlineStr">
        <is>
          <t>synonymous_variant</t>
        </is>
      </c>
      <c r="DV116" s="2" t="inlineStr">
        <is>
          <t>LOW</t>
        </is>
      </c>
      <c r="DW116" s="2" t="n"/>
      <c r="DX116" s="2" t="n"/>
      <c r="DY116" s="2" t="n"/>
      <c r="DZ116" s="2" t="n">
        <v>1</v>
      </c>
      <c r="EA116" s="2" t="n"/>
      <c r="EB116" s="2" t="n"/>
      <c r="EC116" s="2" t="n"/>
      <c r="ED116" s="2" t="n">
        <v>1</v>
      </c>
      <c r="EE116" s="2" t="n"/>
      <c r="EF116" s="2" t="n"/>
      <c r="EG116" s="2" t="n">
        <v>1</v>
      </c>
      <c r="EH116" s="2" t="n"/>
      <c r="EI116" s="2" t="n"/>
      <c r="EJ116" s="2" t="n"/>
      <c r="EK116" s="2" t="n"/>
      <c r="EL116" s="2" t="n"/>
      <c r="EM116" s="2" t="n"/>
      <c r="EN116" s="2" t="n"/>
      <c r="EO116" s="2" t="n"/>
      <c r="EP116" s="2" t="n"/>
      <c r="EQ116" s="2" t="n"/>
      <c r="ER116" s="2" t="n"/>
      <c r="ES116" s="2" t="n"/>
      <c r="ET116" s="2" t="n"/>
      <c r="EU116" s="2" t="n"/>
      <c r="EV116" s="2" t="n"/>
      <c r="EW116" s="2" t="n"/>
      <c r="EX116" s="2" t="n"/>
      <c r="EY116" s="2" t="n"/>
      <c r="EZ116" s="2" t="n"/>
      <c r="FA116" s="2" t="n"/>
      <c r="FB116" s="2" t="n"/>
      <c r="FC116" s="2" t="n"/>
      <c r="FD116" s="2" t="n"/>
      <c r="FE116" s="2" t="n"/>
      <c r="FF116" s="2" t="n"/>
      <c r="FG116" s="2" t="n"/>
      <c r="FH116" s="2" t="n"/>
      <c r="FI116" s="2" t="n">
        <v>612990</v>
      </c>
      <c r="FJ116" s="2" t="n"/>
      <c r="FK116" s="2" t="n">
        <v>171023</v>
      </c>
      <c r="FL116" s="2" t="inlineStr">
        <is>
          <t>ASXL1, KIAA0978, BOPS, MDS</t>
        </is>
      </c>
      <c r="FM116" s="2" t="inlineStr">
        <is>
          <t>ASXL transcriptional regulator 1</t>
        </is>
      </c>
      <c r="FN116" s="2" t="n"/>
      <c r="FO116" s="2" t="n"/>
      <c r="FP116" s="2" t="n"/>
      <c r="FQ116" s="2" t="n"/>
      <c r="FR116" s="2" t="n"/>
      <c r="FS116" s="2" t="n"/>
      <c r="FT116" s="2" t="n"/>
      <c r="FU116" s="2" t="n"/>
      <c r="FV116" s="2" t="n"/>
      <c r="FW116" s="2" t="n"/>
      <c r="FX116" s="2" t="n"/>
      <c r="FY116" s="2" t="n"/>
      <c r="FZ116" s="2" t="n"/>
      <c r="GA116" s="2" t="n"/>
      <c r="GB116" s="2" t="n"/>
      <c r="GC116" s="2" t="n"/>
      <c r="GD116" s="2" t="n"/>
      <c r="GE116" s="2" t="n"/>
      <c r="GF116" s="2" t="n"/>
      <c r="GG116" s="2" t="n"/>
      <c r="GH116" s="2" t="n"/>
      <c r="GI116" s="2" t="n"/>
      <c r="GJ116" s="2" t="n"/>
      <c r="GK116" s="2" t="n"/>
      <c r="GL116" s="2" t="n"/>
      <c r="GM116" s="2" t="n"/>
      <c r="GN116" s="2" t="n"/>
      <c r="GO116" s="2" t="n"/>
      <c r="GP116" s="2" t="n"/>
      <c r="GQ116" s="2" t="n"/>
      <c r="GR116" s="2" t="n"/>
      <c r="GS116" s="2" t="n"/>
      <c r="GT116" s="2" t="n"/>
      <c r="GU116" s="2" t="n"/>
      <c r="GV116" s="2" t="inlineStr">
        <is>
          <t>C</t>
        </is>
      </c>
      <c r="GW116" s="2" t="inlineStr">
        <is>
          <t>T</t>
        </is>
      </c>
      <c r="GX116" s="2" t="n"/>
      <c r="GZ116" t="inlineStr">
        <is>
          <t>20_31021621_31021621_C_T</t>
        </is>
      </c>
      <c r="HA116" t="inlineStr">
        <is>
          <t>NM_001363734@479,</t>
        </is>
      </c>
      <c r="HB116" t="inlineStr">
        <is>
          <t>20_31021621_C_T</t>
        </is>
      </c>
    </row>
    <row r="117" hidden="1">
      <c r="B117" t="inlineStr">
        <is>
          <t>O</t>
        </is>
      </c>
      <c r="C117" t="inlineStr">
        <is>
          <t>T3</t>
        </is>
      </c>
      <c r="D117" t="inlineStr">
        <is>
          <t>U</t>
        </is>
      </c>
      <c r="E117" t="inlineStr">
        <is>
          <t>chr20:31024902-31024902</t>
        </is>
      </c>
      <c r="F117" t="inlineStr">
        <is>
          <t>ASXL1</t>
        </is>
      </c>
      <c r="G117" t="inlineStr">
        <is>
          <t>NM_015338.6</t>
        </is>
      </c>
      <c r="H117" t="inlineStr">
        <is>
          <t>NP_056153.2</t>
        </is>
      </c>
      <c r="I117" t="inlineStr">
        <is>
          <t>c.4387T&gt;A</t>
        </is>
      </c>
      <c r="J117" t="inlineStr">
        <is>
          <t>p.Phe1463Ile</t>
        </is>
      </c>
      <c r="K117" t="inlineStr">
        <is>
          <t>F1463I</t>
        </is>
      </c>
      <c r="L117" t="inlineStr">
        <is>
          <t>13_13</t>
        </is>
      </c>
      <c r="N117" t="n">
        <v>0.00365</v>
      </c>
      <c r="O117" t="n">
        <v>7</v>
      </c>
      <c r="P117" t="n">
        <v>1919</v>
      </c>
      <c r="Q117" t="n">
        <v>0</v>
      </c>
      <c r="R117" t="n">
        <v>2</v>
      </c>
      <c r="S117" t="n">
        <v>2.7</v>
      </c>
      <c r="X117" t="inlineStr">
        <is>
          <t>1_8</t>
        </is>
      </c>
      <c r="Z117" t="inlineStr">
        <is>
          <t>PM2</t>
        </is>
      </c>
      <c r="AA117" t="inlineStr"/>
      <c r="AB117" t="n">
        <v>4</v>
      </c>
      <c r="AC117" t="inlineStr"/>
      <c r="AD117" t="inlineStr"/>
      <c r="AE117" t="inlineStr"/>
      <c r="AF117" t="inlineStr">
        <is>
          <t>L1465P, Likely Oncogenic ;   S1455R, Likely Oncogenic ;   S1473P, Likely Neutral ;   C1471Y, Likely Oncogenic ;   L1460P, Oncogenic ;   Y1463S, Likely Oncogenic ;   W1456R, Likely Oncogenic ;   A1459P, Likely Oncogenic ;   S1463F, Likely Oncogenic ;   S1454G, Likely Neutral ;   S1454G, Likely Neutral</t>
        </is>
      </c>
      <c r="AG117"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7"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7"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17" t="inlineStr">
        <is>
          <t>AD, AR</t>
        </is>
      </c>
      <c r="AL11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7" t="n">
        <v>0</v>
      </c>
      <c r="BG117" t="n">
        <v>1</v>
      </c>
      <c r="BK117" t="inlineStr">
        <is>
          <t>DD?B</t>
        </is>
      </c>
      <c r="DO117" t="inlineStr">
        <is>
          <t>SFNYSSSSPT F PKGLAGSVVQ</t>
        </is>
      </c>
      <c r="DP117" t="n">
        <v>1</v>
      </c>
      <c r="DU117" t="inlineStr">
        <is>
          <t>missense_variant</t>
        </is>
      </c>
      <c r="DV117" t="inlineStr">
        <is>
          <t>MODERATE</t>
        </is>
      </c>
      <c r="DZ117" t="n">
        <v>1</v>
      </c>
      <c r="EG117" t="n">
        <v>1</v>
      </c>
      <c r="FI117" t="n">
        <v>612990</v>
      </c>
      <c r="FK117" t="n">
        <v>171023</v>
      </c>
      <c r="FL117" t="inlineStr">
        <is>
          <t>ASXL1, KIAA0978, BOPS, MDS</t>
        </is>
      </c>
      <c r="FM117" t="inlineStr">
        <is>
          <t>ASXL transcriptional regulator 1</t>
        </is>
      </c>
      <c r="FQ117" t="n">
        <v>0.02</v>
      </c>
      <c r="FR117" t="inlineStr">
        <is>
          <t>D</t>
        </is>
      </c>
      <c r="FS117" t="n">
        <v>0.994</v>
      </c>
      <c r="FT117" t="inlineStr">
        <is>
          <t>D</t>
        </is>
      </c>
      <c r="FU117" t="n">
        <v>2.2</v>
      </c>
      <c r="FV117" t="inlineStr">
        <is>
          <t>TRUE</t>
        </is>
      </c>
      <c r="FW117" t="n">
        <v>-1.102</v>
      </c>
      <c r="FX117" t="inlineStr">
        <is>
          <t>T</t>
        </is>
      </c>
      <c r="FY117" t="n">
        <v>0.08599999999999999</v>
      </c>
      <c r="FZ117" t="inlineStr">
        <is>
          <t>T</t>
        </is>
      </c>
      <c r="GA117" t="n">
        <v>2.565</v>
      </c>
      <c r="GB117" t="inlineStr">
        <is>
          <t>M</t>
        </is>
      </c>
      <c r="GC117" t="n">
        <v>-1.95</v>
      </c>
      <c r="GD117" t="inlineStr">
        <is>
          <t>N</t>
        </is>
      </c>
      <c r="GE117" t="n">
        <v>0</v>
      </c>
      <c r="GF117" t="inlineStr">
        <is>
          <t>D</t>
        </is>
      </c>
      <c r="GG117" t="n">
        <v>0.013</v>
      </c>
      <c r="GH117" t="inlineStr">
        <is>
          <t>T</t>
        </is>
      </c>
      <c r="GI117" t="n">
        <v>0.979</v>
      </c>
      <c r="GJ117" t="inlineStr">
        <is>
          <t>D</t>
        </is>
      </c>
      <c r="GK117" t="n">
        <v>1</v>
      </c>
      <c r="GL117" t="inlineStr">
        <is>
          <t>D</t>
        </is>
      </c>
      <c r="GM117" t="n">
        <v>0.972</v>
      </c>
      <c r="GN117" t="inlineStr">
        <is>
          <t>D</t>
        </is>
      </c>
      <c r="GO117" t="n">
        <v>0.412</v>
      </c>
      <c r="GP117" t="n">
        <v>5.958</v>
      </c>
      <c r="GQ117" t="n">
        <v>27.7</v>
      </c>
      <c r="GR117" t="n">
        <v>5.22</v>
      </c>
      <c r="GS117" t="n">
        <v>4.247</v>
      </c>
      <c r="GT117" t="n">
        <v>11.567</v>
      </c>
      <c r="GV117" t="inlineStr">
        <is>
          <t>T</t>
        </is>
      </c>
      <c r="GW117" t="inlineStr">
        <is>
          <t>A</t>
        </is>
      </c>
      <c r="GZ117" t="inlineStr">
        <is>
          <t>20_31024902_31024902_T_A</t>
        </is>
      </c>
      <c r="HA117" t="inlineStr">
        <is>
          <t>NM_015338@1463,</t>
        </is>
      </c>
      <c r="HB117" t="inlineStr">
        <is>
          <t>20_31024902_T_A</t>
        </is>
      </c>
    </row>
    <row r="118" hidden="1">
      <c r="A118" s="2" t="n"/>
      <c r="B118" s="2" t="n"/>
      <c r="C118" s="2" t="inlineStr">
        <is>
          <t>T3</t>
        </is>
      </c>
      <c r="D118" s="2" t="inlineStr">
        <is>
          <t>U</t>
        </is>
      </c>
      <c r="E118" s="2" t="inlineStr">
        <is>
          <t>chr20:31024902-31024902</t>
        </is>
      </c>
      <c r="F118" s="2" t="inlineStr">
        <is>
          <t>ASXL1</t>
        </is>
      </c>
      <c r="G118" s="2" t="inlineStr">
        <is>
          <t>NM_001363734.1</t>
        </is>
      </c>
      <c r="H118" s="2" t="inlineStr">
        <is>
          <t>NP_001350663.1</t>
        </is>
      </c>
      <c r="I118" s="2" t="inlineStr">
        <is>
          <t>c.4204T&gt;A</t>
        </is>
      </c>
      <c r="J118" s="2" t="inlineStr">
        <is>
          <t>p.Phe1402Ile</t>
        </is>
      </c>
      <c r="K118" s="2" t="inlineStr">
        <is>
          <t>F1463I</t>
        </is>
      </c>
      <c r="L118" s="2" t="inlineStr">
        <is>
          <t>12_12</t>
        </is>
      </c>
      <c r="M118" s="2" t="n"/>
      <c r="N118" s="2" t="n">
        <v>0.00365</v>
      </c>
      <c r="O118" s="2" t="n">
        <v>7</v>
      </c>
      <c r="P118" s="2" t="n">
        <v>1919</v>
      </c>
      <c r="Q118" s="2" t="n">
        <v>0</v>
      </c>
      <c r="R118" s="2" t="n">
        <v>2</v>
      </c>
      <c r="S118" s="2" t="n">
        <v>2.7</v>
      </c>
      <c r="T118" s="2" t="n"/>
      <c r="U118" s="2" t="n"/>
      <c r="V118" s="2" t="n"/>
      <c r="W118" s="2" t="n"/>
      <c r="X118" s="2" t="inlineStr">
        <is>
          <t>1_8</t>
        </is>
      </c>
      <c r="Y118" s="2" t="n"/>
      <c r="Z118" s="2" t="inlineStr">
        <is>
          <t>PM2</t>
        </is>
      </c>
      <c r="AA118" s="2" t="inlineStr"/>
      <c r="AB118" s="2" t="n">
        <v>4</v>
      </c>
      <c r="AC118" s="2" t="inlineStr"/>
      <c r="AD118" s="2" t="inlineStr"/>
      <c r="AE118" s="2" t="inlineStr"/>
      <c r="AF118" s="2" t="inlineStr">
        <is>
          <t>L1465P, Likely Oncogenic ;   S1455R, Likely Oncogenic ;   S1473P, Likely Neutral ;   C1471Y, Likely Oncogenic ;   L1460P, Oncogenic ;   Y1463S, Likely Oncogenic ;   W1456R, Likely Oncogenic ;   A1459P, Likely Oncogenic ;   S1463F, Likely Oncogenic ;   S1454G, Likely Neutral ;   S1454G, Likely Neutral</t>
        </is>
      </c>
      <c r="AG118"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8"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8"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18" s="2" t="n"/>
      <c r="AK118" s="2" t="inlineStr">
        <is>
          <t>AD, AR</t>
        </is>
      </c>
      <c r="AL118"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8"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8" s="2" t="n">
        <v>0</v>
      </c>
      <c r="AO118" s="2" t="n"/>
      <c r="AP118" s="2" t="n"/>
      <c r="AQ118" s="2" t="n"/>
      <c r="AR118" s="2" t="n"/>
      <c r="AS118" s="2" t="n"/>
      <c r="AT118" s="2" t="n"/>
      <c r="AU118" s="2" t="n"/>
      <c r="AV118" s="2" t="n"/>
      <c r="AW118" s="2" t="n"/>
      <c r="AX118" s="2" t="n"/>
      <c r="AY118" s="2" t="n"/>
      <c r="AZ118" s="2" t="n"/>
      <c r="BA118" s="2" t="n"/>
      <c r="BB118" s="2" t="n"/>
      <c r="BC118" s="2" t="n"/>
      <c r="BD118" s="2" t="n"/>
      <c r="BE118" s="2" t="n"/>
      <c r="BF118" s="2" t="n"/>
      <c r="BG118" s="2" t="n">
        <v>1</v>
      </c>
      <c r="BH118" s="2" t="n"/>
      <c r="BI118" s="2" t="n"/>
      <c r="BJ118" s="2" t="n"/>
      <c r="BK118" s="2" t="inlineStr">
        <is>
          <t>DD?B</t>
        </is>
      </c>
      <c r="BL118" s="2" t="n"/>
      <c r="BM118" s="2" t="n"/>
      <c r="BN118" s="2" t="n"/>
      <c r="BO118" s="2" t="n"/>
      <c r="BP118" s="2" t="n"/>
      <c r="BQ118" s="2" t="n"/>
      <c r="BR118" s="2" t="n"/>
      <c r="BS118" s="2" t="n"/>
      <c r="BT118" s="2" t="n"/>
      <c r="BU118" s="2" t="n"/>
      <c r="BV118" s="2" t="n"/>
      <c r="BW118" s="2" t="n"/>
      <c r="BX118" s="2" t="n"/>
      <c r="BY118" s="2" t="n"/>
      <c r="BZ118" s="2" t="n"/>
      <c r="CA118" s="2" t="n"/>
      <c r="CB118" s="2" t="n"/>
      <c r="CC118" s="2" t="n"/>
      <c r="CD118" s="2" t="n"/>
      <c r="CE118" s="2" t="n"/>
      <c r="CF118" s="2" t="n"/>
      <c r="CG118" s="2" t="n"/>
      <c r="CH118" s="2" t="n"/>
      <c r="CI118" s="2" t="n"/>
      <c r="CJ118" s="2" t="n"/>
      <c r="CK118" s="2" t="n"/>
      <c r="CL118" s="2" t="n"/>
      <c r="CM118" s="2" t="n"/>
      <c r="CN118" s="2" t="n"/>
      <c r="CO118" s="2" t="n"/>
      <c r="CP118" s="2" t="n"/>
      <c r="CQ118" s="2" t="n"/>
      <c r="CR118" s="2" t="n"/>
      <c r="CS118" s="2" t="n"/>
      <c r="CT118" s="2" t="n"/>
      <c r="CU118" s="2" t="n"/>
      <c r="CV118" s="2" t="n"/>
      <c r="CW118" s="2" t="n"/>
      <c r="CX118" s="2" t="n"/>
      <c r="CY118" s="2" t="n"/>
      <c r="CZ118" s="2" t="n"/>
      <c r="DA118" s="2" t="n"/>
      <c r="DB118" s="2" t="n"/>
      <c r="DC118" s="2" t="n"/>
      <c r="DD118" s="2" t="n"/>
      <c r="DE118" s="2" t="n"/>
      <c r="DF118" s="2" t="n"/>
      <c r="DG118" s="2" t="n"/>
      <c r="DH118" s="2" t="n"/>
      <c r="DI118" s="2" t="n"/>
      <c r="DJ118" s="2" t="n"/>
      <c r="DK118" s="2" t="n"/>
      <c r="DL118" s="2" t="n"/>
      <c r="DM118" s="2" t="n"/>
      <c r="DN118" s="2" t="n"/>
      <c r="DO118" s="2" t="n"/>
      <c r="DP118" s="2" t="n"/>
      <c r="DQ118" s="2" t="n"/>
      <c r="DR118" s="2" t="n"/>
      <c r="DS118" s="2" t="n"/>
      <c r="DT118" s="2" t="n"/>
      <c r="DU118" s="2" t="inlineStr">
        <is>
          <t>missense_variant</t>
        </is>
      </c>
      <c r="DV118" s="2" t="inlineStr">
        <is>
          <t>MODERATE</t>
        </is>
      </c>
      <c r="DW118" s="2" t="n"/>
      <c r="DX118" s="2" t="n"/>
      <c r="DY118" s="2" t="n"/>
      <c r="DZ118" s="2" t="n">
        <v>1</v>
      </c>
      <c r="EA118" s="2" t="n"/>
      <c r="EB118" s="2" t="n"/>
      <c r="EC118" s="2" t="n"/>
      <c r="ED118" s="2" t="n"/>
      <c r="EE118" s="2" t="n"/>
      <c r="EF118" s="2" t="n"/>
      <c r="EG118" s="2" t="n">
        <v>1</v>
      </c>
      <c r="EH118" s="2" t="n"/>
      <c r="EI118" s="2" t="n"/>
      <c r="EJ118" s="2" t="n"/>
      <c r="EK118" s="2" t="n"/>
      <c r="EL118" s="2" t="n"/>
      <c r="EM118" s="2" t="n"/>
      <c r="EN118" s="2" t="n"/>
      <c r="EO118" s="2" t="n"/>
      <c r="EP118" s="2" t="n"/>
      <c r="EQ118" s="2" t="n"/>
      <c r="ER118" s="2" t="n"/>
      <c r="ES118" s="2" t="n"/>
      <c r="ET118" s="2" t="n"/>
      <c r="EU118" s="2" t="n"/>
      <c r="EV118" s="2" t="n"/>
      <c r="EW118" s="2" t="n"/>
      <c r="EX118" s="2" t="n"/>
      <c r="EY118" s="2" t="n"/>
      <c r="EZ118" s="2" t="n"/>
      <c r="FA118" s="2" t="n"/>
      <c r="FB118" s="2" t="n"/>
      <c r="FC118" s="2" t="n"/>
      <c r="FD118" s="2" t="n"/>
      <c r="FE118" s="2" t="n"/>
      <c r="FF118" s="2" t="n"/>
      <c r="FG118" s="2" t="n"/>
      <c r="FH118" s="2" t="n"/>
      <c r="FI118" s="2" t="n">
        <v>612990</v>
      </c>
      <c r="FJ118" s="2" t="n"/>
      <c r="FK118" s="2" t="n">
        <v>171023</v>
      </c>
      <c r="FL118" s="2" t="inlineStr">
        <is>
          <t>ASXL1, KIAA0978, BOPS, MDS</t>
        </is>
      </c>
      <c r="FM118" s="2" t="inlineStr">
        <is>
          <t>ASXL transcriptional regulator 1</t>
        </is>
      </c>
      <c r="FN118" s="2" t="n"/>
      <c r="FO118" s="2" t="n"/>
      <c r="FP118" s="2" t="n"/>
      <c r="FQ118" s="2" t="n">
        <v>0.02</v>
      </c>
      <c r="FR118" s="2" t="inlineStr">
        <is>
          <t>D</t>
        </is>
      </c>
      <c r="FS118" s="2" t="n">
        <v>0.994</v>
      </c>
      <c r="FT118" s="2" t="inlineStr">
        <is>
          <t>D</t>
        </is>
      </c>
      <c r="FU118" s="2" t="n">
        <v>2.2</v>
      </c>
      <c r="FV118" s="2" t="inlineStr">
        <is>
          <t>TRUE</t>
        </is>
      </c>
      <c r="FW118" s="2" t="n">
        <v>-1.102</v>
      </c>
      <c r="FX118" s="2" t="inlineStr">
        <is>
          <t>T</t>
        </is>
      </c>
      <c r="FY118" s="2" t="n">
        <v>0.08599999999999999</v>
      </c>
      <c r="FZ118" s="2" t="inlineStr">
        <is>
          <t>T</t>
        </is>
      </c>
      <c r="GA118" s="2" t="n">
        <v>2.565</v>
      </c>
      <c r="GB118" s="2" t="inlineStr">
        <is>
          <t>M</t>
        </is>
      </c>
      <c r="GC118" s="2" t="n">
        <v>-1.95</v>
      </c>
      <c r="GD118" s="2" t="inlineStr">
        <is>
          <t>N</t>
        </is>
      </c>
      <c r="GE118" s="2" t="n">
        <v>0</v>
      </c>
      <c r="GF118" s="2" t="inlineStr">
        <is>
          <t>D</t>
        </is>
      </c>
      <c r="GG118" s="2" t="n">
        <v>0.013</v>
      </c>
      <c r="GH118" s="2" t="inlineStr">
        <is>
          <t>T</t>
        </is>
      </c>
      <c r="GI118" s="2" t="n">
        <v>0.979</v>
      </c>
      <c r="GJ118" s="2" t="inlineStr">
        <is>
          <t>D</t>
        </is>
      </c>
      <c r="GK118" s="2" t="n">
        <v>1</v>
      </c>
      <c r="GL118" s="2" t="inlineStr">
        <is>
          <t>D</t>
        </is>
      </c>
      <c r="GM118" s="2" t="n">
        <v>0.972</v>
      </c>
      <c r="GN118" s="2" t="inlineStr">
        <is>
          <t>D</t>
        </is>
      </c>
      <c r="GO118" s="2" t="n">
        <v>0.412</v>
      </c>
      <c r="GP118" s="2" t="n">
        <v>5.958</v>
      </c>
      <c r="GQ118" s="2" t="n">
        <v>27.7</v>
      </c>
      <c r="GR118" s="2" t="n">
        <v>5.22</v>
      </c>
      <c r="GS118" s="2" t="n">
        <v>4.247</v>
      </c>
      <c r="GT118" s="2" t="n">
        <v>11.567</v>
      </c>
      <c r="GU118" s="2" t="n"/>
      <c r="GV118" s="2" t="inlineStr">
        <is>
          <t>T</t>
        </is>
      </c>
      <c r="GW118" s="2" t="inlineStr">
        <is>
          <t>A</t>
        </is>
      </c>
      <c r="GX118" s="2" t="n"/>
      <c r="GZ118" t="inlineStr">
        <is>
          <t>20_31024902_31024902_T_A</t>
        </is>
      </c>
      <c r="HA118" t="inlineStr">
        <is>
          <t>NM_001363734@1402,</t>
        </is>
      </c>
      <c r="HB118" t="inlineStr">
        <is>
          <t>20_31024902_T_A</t>
        </is>
      </c>
    </row>
    <row r="119" hidden="1">
      <c r="B119" t="inlineStr">
        <is>
          <t>O</t>
        </is>
      </c>
      <c r="C119" t="inlineStr">
        <is>
          <t>T3</t>
        </is>
      </c>
      <c r="D119" t="inlineStr">
        <is>
          <t>U</t>
        </is>
      </c>
      <c r="E119" t="inlineStr">
        <is>
          <t>chr4:106156982-106156982</t>
        </is>
      </c>
      <c r="F119" t="inlineStr">
        <is>
          <t>TET2</t>
        </is>
      </c>
      <c r="G119" t="inlineStr">
        <is>
          <t>NM_001127208.3</t>
        </is>
      </c>
      <c r="H119" t="inlineStr">
        <is>
          <t>NP_001120680.1</t>
        </is>
      </c>
      <c r="I119" t="inlineStr">
        <is>
          <t>c.1883A&gt;G</t>
        </is>
      </c>
      <c r="J119" t="inlineStr">
        <is>
          <t>p.Glu628Gly</t>
        </is>
      </c>
      <c r="K119" t="inlineStr">
        <is>
          <t>E628G</t>
        </is>
      </c>
      <c r="L119" t="inlineStr">
        <is>
          <t>3_11</t>
        </is>
      </c>
      <c r="N119" t="n">
        <v>0.00204</v>
      </c>
      <c r="O119" t="n">
        <v>3</v>
      </c>
      <c r="P119" t="n">
        <v>1474</v>
      </c>
      <c r="Q119" t="n">
        <v>1</v>
      </c>
      <c r="R119" t="n">
        <v>1</v>
      </c>
      <c r="S119" t="n">
        <v>4.4</v>
      </c>
      <c r="X119" t="inlineStr">
        <is>
          <t>1_8</t>
        </is>
      </c>
      <c r="Z119" t="inlineStr">
        <is>
          <t>PM2</t>
        </is>
      </c>
      <c r="AA119" t="inlineStr"/>
      <c r="AB119" t="n">
        <v>2</v>
      </c>
      <c r="AC119" t="inlineStr"/>
      <c r="AD119" t="inlineStr"/>
      <c r="AE119" t="inlineStr"/>
      <c r="AF119" t="inlineStr">
        <is>
          <t>T630I, Inconclusive ;   S624L, Inconclusive ;   E636K, Likely Oncogenic ;   E626K, Likely Oncogenic ;   A634V, Oncogenic ;   T636M, Likely Oncogenic ;   E631K, Likely Neutral ;   T618I, Oncogenic ;   T636M, Likely Oncogenic ;   I638F, Inconclusive ;   R635W, Likely Oncogenic ;   C620Y, Oncogenic ;   C628Y, Likely Neutral ;   G628W, Likely Oncogenic ;   I628M, Inconclusive ;   C630Y, Oncogenic ;   S633F, Likely Neutral ;   H618P, Likely Neutral ;   R631C, Likely Oncogenic ;   E636K, Inconclusive ;   V630M, Likely Neutral ;   G637W, Likely Neutral ;   E627D, Likely Neutral ;   A627T, Inconclusive ;   A634D, Oncogenic ;   C618R, Oncogenic ;   R634W, Likely Oncogenic ;   K618A, Likely Neutral ;   K618T, Likely Neutral ;   L622H, Inconclusive ;   A636P, Likely Oncogenic ;   I624S, Likely Oncogenic ;   G629R, Likely Oncogenic ;   G623R, Resistance ;   Y629C, Inconclusive ;   A633T, Likely Oncogenic ;   A633V, Likely Neutral ;   S629C, Likely Oncogenic ;   V638A, Likely Oncogenic ;   E633K, Likely Oncogenic ;   W624R, Likely Oncogenic ;   R621C, Likely Oncogenic ;   C634R, Oncogenic ;   C634W, Likely Oncogenic ;   C634Y, Likely Oncogenic ;   C620R, Oncogenic ;   C630R, Oncogenic ;   D631A, Likely Neutral ;   C634S, Likely Oncogenic ;   C618R, Oncogenic ;   D631Y, Likely Oncogenic ;   D631G, Likely Neutral ;   D631N, Likely Neutral ;   R625H, Likely Oncogenic ;   R625L, Likely Oncogenic ;   R625G, Likely Oncogenic ;   R625C, Likely Oncogenic ;   E622Q, Likely Oncogenic ;   Y623C, Inconclusive ;   R625D, Likely Oncogenic ;   E622D, Likely Oncogenic ;   Q635E, Likely Oncogenic ;   G618R, Likely Oncogenic ;   T628S, Likely Oncogenic ;   A620V, Inconclusive ;   A620V, Inconclusive ;   A620V, Inconclusive</t>
        </is>
      </c>
      <c r="AG119"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19"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19"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19"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19" t="inlineStr">
        <is>
          <t>Myelodysplastic syndrome, somatic, 614286 (3); Immunodeficiency 75, 619126 (3), Autosomal recessive</t>
        </is>
      </c>
      <c r="AN119" t="n">
        <v>0</v>
      </c>
      <c r="BG119" t="n">
        <v>1</v>
      </c>
      <c r="BK119" t="inlineStr">
        <is>
          <t>DBBB</t>
        </is>
      </c>
      <c r="DI119" t="n">
        <v>-0.2271</v>
      </c>
      <c r="DO119" t="inlineStr">
        <is>
          <t>QAYTQKTTQL E HKSQMYQVEM</t>
        </is>
      </c>
      <c r="DP119" t="n">
        <v>1</v>
      </c>
      <c r="DU119" t="inlineStr">
        <is>
          <t>missense_variant</t>
        </is>
      </c>
      <c r="DV119" t="inlineStr">
        <is>
          <t>MODERATE</t>
        </is>
      </c>
      <c r="DZ119" t="n">
        <v>1</v>
      </c>
      <c r="EG119" t="n">
        <v>1</v>
      </c>
      <c r="FI119" t="n">
        <v>612839</v>
      </c>
      <c r="FK119" t="n">
        <v>54790</v>
      </c>
      <c r="FL119" t="inlineStr">
        <is>
          <t>TET2, KIAA1546, MDS, IMD75</t>
        </is>
      </c>
      <c r="FM119" t="inlineStr">
        <is>
          <t>tet methylcytosine dioxygenase 2</t>
        </is>
      </c>
      <c r="FQ119" t="n">
        <v>0.005</v>
      </c>
      <c r="FR119" t="inlineStr">
        <is>
          <t>D</t>
        </is>
      </c>
      <c r="FS119" t="n">
        <v>0.998</v>
      </c>
      <c r="FT119" t="inlineStr">
        <is>
          <t>N</t>
        </is>
      </c>
      <c r="FU119" t="n">
        <v>1.24</v>
      </c>
      <c r="FV119" t="inlineStr">
        <is>
          <t>T</t>
        </is>
      </c>
      <c r="FW119" t="n">
        <v>-1.021</v>
      </c>
      <c r="FX119" t="inlineStr">
        <is>
          <t>T</t>
        </is>
      </c>
      <c r="FY119" t="n">
        <v>0.07199999999999999</v>
      </c>
      <c r="FZ119" t="inlineStr">
        <is>
          <t>T</t>
        </is>
      </c>
      <c r="GA119" t="n">
        <v>1.67</v>
      </c>
      <c r="GB119" t="inlineStr">
        <is>
          <t>L</t>
        </is>
      </c>
      <c r="GC119" t="n">
        <v>-2.54</v>
      </c>
      <c r="GD119" t="inlineStr">
        <is>
          <t>D</t>
        </is>
      </c>
      <c r="GE119" t="n">
        <v>0.405</v>
      </c>
      <c r="GF119" t="inlineStr">
        <is>
          <t>U</t>
        </is>
      </c>
      <c r="GG119" t="n">
        <v>0.011</v>
      </c>
      <c r="GH119" t="inlineStr">
        <is>
          <t>T</t>
        </is>
      </c>
      <c r="GI119" t="n">
        <v>0.718</v>
      </c>
      <c r="GJ119" t="inlineStr">
        <is>
          <t>D</t>
        </is>
      </c>
      <c r="GK119" t="n">
        <v>0.049</v>
      </c>
      <c r="GL119" t="inlineStr">
        <is>
          <t>B</t>
        </is>
      </c>
      <c r="GM119" t="n">
        <v>0.026</v>
      </c>
      <c r="GN119" t="inlineStr">
        <is>
          <t>B</t>
        </is>
      </c>
      <c r="GO119" t="n">
        <v>0.089</v>
      </c>
      <c r="GP119" t="n">
        <v>2.619</v>
      </c>
      <c r="GQ119" t="n">
        <v>20.3</v>
      </c>
      <c r="GR119" t="n">
        <v>1.57</v>
      </c>
      <c r="GS119" t="n">
        <v>4.956</v>
      </c>
      <c r="GT119" t="n">
        <v>7.033</v>
      </c>
      <c r="GV119" t="inlineStr">
        <is>
          <t>A</t>
        </is>
      </c>
      <c r="GW119" t="inlineStr">
        <is>
          <t>G</t>
        </is>
      </c>
      <c r="GZ119" t="inlineStr">
        <is>
          <t>4_106156982_106156982_A_G</t>
        </is>
      </c>
      <c r="HA119" t="inlineStr">
        <is>
          <t>NM_001127208@628,</t>
        </is>
      </c>
      <c r="HB119" t="inlineStr">
        <is>
          <t>4_106156982_A_G</t>
        </is>
      </c>
    </row>
    <row r="120" hidden="1">
      <c r="A120" s="2" t="n"/>
      <c r="B120" s="2" t="n"/>
      <c r="C120" s="2" t="inlineStr">
        <is>
          <t>T3</t>
        </is>
      </c>
      <c r="D120" s="2" t="inlineStr">
        <is>
          <t>U</t>
        </is>
      </c>
      <c r="E120" s="2" t="inlineStr">
        <is>
          <t>chr4:106156982-106156982</t>
        </is>
      </c>
      <c r="F120" s="2" t="inlineStr">
        <is>
          <t>TET2</t>
        </is>
      </c>
      <c r="G120" s="2" t="inlineStr">
        <is>
          <t>NM_017628.4</t>
        </is>
      </c>
      <c r="H120" s="2" t="inlineStr">
        <is>
          <t>NP_060098.3</t>
        </is>
      </c>
      <c r="I120" s="2" t="inlineStr">
        <is>
          <t>c.1883A&gt;G</t>
        </is>
      </c>
      <c r="J120" s="2" t="inlineStr">
        <is>
          <t>p.Glu628Gly</t>
        </is>
      </c>
      <c r="K120" s="2" t="inlineStr">
        <is>
          <t>E628G</t>
        </is>
      </c>
      <c r="L120" s="2" t="inlineStr">
        <is>
          <t>3_3</t>
        </is>
      </c>
      <c r="M120" s="2" t="n"/>
      <c r="N120" s="2" t="n">
        <v>0.00204</v>
      </c>
      <c r="O120" s="2" t="n">
        <v>3</v>
      </c>
      <c r="P120" s="2" t="n">
        <v>1474</v>
      </c>
      <c r="Q120" s="2" t="n">
        <v>1</v>
      </c>
      <c r="R120" s="2" t="n">
        <v>1</v>
      </c>
      <c r="S120" s="2" t="n">
        <v>4.4</v>
      </c>
      <c r="T120" s="2" t="n"/>
      <c r="U120" s="2" t="n"/>
      <c r="V120" s="2" t="n"/>
      <c r="W120" s="2" t="n"/>
      <c r="X120" s="2" t="inlineStr">
        <is>
          <t>1_8</t>
        </is>
      </c>
      <c r="Y120" s="2" t="n"/>
      <c r="Z120" s="2" t="inlineStr">
        <is>
          <t>PM2</t>
        </is>
      </c>
      <c r="AA120" s="2" t="inlineStr"/>
      <c r="AB120" s="2" t="n">
        <v>2</v>
      </c>
      <c r="AC120" s="2" t="inlineStr"/>
      <c r="AD120" s="2" t="inlineStr"/>
      <c r="AE120" s="2" t="inlineStr"/>
      <c r="AF120" s="2" t="inlineStr">
        <is>
          <t>T630I, Inconclusive ;   S624L, Inconclusive ;   E636K, Likely Oncogenic ;   E626K, Likely Oncogenic ;   A634V, Oncogenic ;   T636M, Likely Oncogenic ;   E631K, Likely Neutral ;   T618I, Oncogenic ;   T636M, Likely Oncogenic ;   I638F, Inconclusive ;   R635W, Likely Oncogenic ;   C620Y, Oncogenic ;   C628Y, Likely Neutral ;   G628W, Likely Oncogenic ;   I628M, Inconclusive ;   C630Y, Oncogenic ;   S633F, Likely Neutral ;   H618P, Likely Neutral ;   R631C, Likely Oncogenic ;   E636K, Inconclusive ;   V630M, Likely Neutral ;   G637W, Likely Neutral ;   E627D, Likely Neutral ;   A627T, Inconclusive ;   A634D, Oncogenic ;   C618R, Oncogenic ;   R634W, Likely Oncogenic ;   K618A, Likely Neutral ;   K618T, Likely Neutral ;   L622H, Inconclusive ;   A636P, Likely Oncogenic ;   I624S, Likely Oncogenic ;   G629R, Likely Oncogenic ;   G623R, Resistance ;   Y629C, Inconclusive ;   A633T, Likely Oncogenic ;   A633V, Likely Neutral ;   S629C, Likely Oncogenic ;   V638A, Likely Oncogenic ;   E633K, Likely Oncogenic ;   W624R, Likely Oncogenic ;   R621C, Likely Oncogenic ;   C634R, Oncogenic ;   C634W, Likely Oncogenic ;   C634Y, Likely Oncogenic ;   C620R, Oncogenic ;   C630R, Oncogenic ;   D631A, Likely Neutral ;   C634S, Likely Oncogenic ;   C618R, Oncogenic ;   D631Y, Likely Oncogenic ;   D631G, Likely Neutral ;   D631N, Likely Neutral ;   R625H, Likely Oncogenic ;   R625L, Likely Oncogenic ;   R625G, Likely Oncogenic ;   R625C, Likely Oncogenic ;   E622Q, Likely Oncogenic ;   Y623C, Inconclusive ;   R625D, Likely Oncogenic ;   E622D, Likely Oncogenic ;   Q635E, Likely Oncogenic ;   G618R, Likely Oncogenic ;   T628S, Likely Oncogenic ;   A620V, Inconclusive ;   A620V, Inconclusive ;   A620V, Inconclusive</t>
        </is>
      </c>
      <c r="AG120"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20"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20"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J120" s="2" t="n"/>
      <c r="AK120" s="2" t="n"/>
      <c r="AL120"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20" s="2" t="inlineStr">
        <is>
          <t>Myelodysplastic syndrome, somatic, 614286 (3); Immunodeficiency 75, 619126 (3), Autosomal recessive</t>
        </is>
      </c>
      <c r="AN120" s="2" t="n">
        <v>0</v>
      </c>
      <c r="AO120" s="2" t="n"/>
      <c r="AP120" s="2" t="n"/>
      <c r="AQ120" s="2" t="n"/>
      <c r="AR120" s="2" t="n"/>
      <c r="AS120" s="2" t="n"/>
      <c r="AT120" s="2" t="n"/>
      <c r="AU120" s="2" t="n"/>
      <c r="AV120" s="2" t="n"/>
      <c r="AW120" s="2" t="n"/>
      <c r="AX120" s="2" t="n"/>
      <c r="AY120" s="2" t="n"/>
      <c r="AZ120" s="2" t="n"/>
      <c r="BA120" s="2" t="n"/>
      <c r="BB120" s="2" t="n"/>
      <c r="BC120" s="2" t="n"/>
      <c r="BD120" s="2" t="n"/>
      <c r="BE120" s="2" t="n"/>
      <c r="BF120" s="2" t="n"/>
      <c r="BG120" s="2" t="n">
        <v>1</v>
      </c>
      <c r="BH120" s="2" t="n"/>
      <c r="BI120" s="2" t="n"/>
      <c r="BJ120" s="2" t="n"/>
      <c r="BK120" s="2" t="inlineStr">
        <is>
          <t>DBBB</t>
        </is>
      </c>
      <c r="BL120" s="2" t="n"/>
      <c r="BM120" s="2" t="n"/>
      <c r="BN120" s="2" t="n"/>
      <c r="BO120" s="2" t="n"/>
      <c r="BP120" s="2" t="n"/>
      <c r="BQ120" s="2" t="n"/>
      <c r="BR120" s="2" t="n"/>
      <c r="BS120" s="2" t="n"/>
      <c r="BT120" s="2" t="n"/>
      <c r="BU120" s="2" t="n"/>
      <c r="BV120" s="2" t="n"/>
      <c r="BW120" s="2" t="n"/>
      <c r="BX120" s="2" t="n"/>
      <c r="BY120" s="2" t="n"/>
      <c r="BZ120" s="2" t="n"/>
      <c r="CA120" s="2" t="n"/>
      <c r="CB120" s="2" t="n"/>
      <c r="CC120" s="2" t="n"/>
      <c r="CD120" s="2" t="n"/>
      <c r="CE120" s="2" t="n"/>
      <c r="CF120" s="2" t="n"/>
      <c r="CG120" s="2" t="n"/>
      <c r="CH120" s="2" t="n"/>
      <c r="CI120" s="2" t="n"/>
      <c r="CJ120" s="2" t="n"/>
      <c r="CK120" s="2" t="n"/>
      <c r="CL120" s="2" t="n"/>
      <c r="CM120" s="2" t="n"/>
      <c r="CN120" s="2" t="n"/>
      <c r="CO120" s="2" t="n"/>
      <c r="CP120" s="2" t="n"/>
      <c r="CQ120" s="2" t="n"/>
      <c r="CR120" s="2" t="n"/>
      <c r="CS120" s="2" t="n"/>
      <c r="CT120" s="2" t="n"/>
      <c r="CU120" s="2" t="n"/>
      <c r="CV120" s="2" t="n"/>
      <c r="CW120" s="2" t="n"/>
      <c r="CX120" s="2" t="n"/>
      <c r="CY120" s="2" t="n"/>
      <c r="CZ120" s="2" t="n"/>
      <c r="DA120" s="2" t="n"/>
      <c r="DB120" s="2" t="n"/>
      <c r="DC120" s="2" t="n"/>
      <c r="DD120" s="2" t="n"/>
      <c r="DE120" s="2" t="n"/>
      <c r="DF120" s="2" t="n"/>
      <c r="DG120" s="2" t="n"/>
      <c r="DH120" s="2" t="n"/>
      <c r="DI120" s="2" t="n">
        <v>-0.2271</v>
      </c>
      <c r="DJ120" s="2" t="n"/>
      <c r="DK120" s="2" t="n"/>
      <c r="DL120" s="2" t="n"/>
      <c r="DM120" s="2" t="n"/>
      <c r="DN120" s="2" t="n"/>
      <c r="DO120" s="2" t="inlineStr">
        <is>
          <t>QAYTQKTTQL E HKSQMYQVEM</t>
        </is>
      </c>
      <c r="DP120" s="2" t="n">
        <v>1</v>
      </c>
      <c r="DQ120" s="2" t="n"/>
      <c r="DR120" s="2" t="n"/>
      <c r="DS120" s="2" t="n"/>
      <c r="DT120" s="2" t="n"/>
      <c r="DU120" s="2" t="inlineStr">
        <is>
          <t>missense_variant</t>
        </is>
      </c>
      <c r="DV120" s="2" t="inlineStr">
        <is>
          <t>MODERATE</t>
        </is>
      </c>
      <c r="DW120" s="2" t="n"/>
      <c r="DX120" s="2" t="n"/>
      <c r="DY120" s="2" t="n"/>
      <c r="DZ120" s="2" t="n">
        <v>1</v>
      </c>
      <c r="EA120" s="2" t="n"/>
      <c r="EB120" s="2" t="n"/>
      <c r="EC120" s="2" t="n"/>
      <c r="ED120" s="2" t="n"/>
      <c r="EE120" s="2" t="n"/>
      <c r="EF120" s="2" t="n"/>
      <c r="EG120" s="2" t="n">
        <v>1</v>
      </c>
      <c r="EH120" s="2" t="n"/>
      <c r="EI120" s="2" t="n"/>
      <c r="EJ120" s="2" t="n"/>
      <c r="EK120" s="2" t="n"/>
      <c r="EL120" s="2" t="n"/>
      <c r="EM120" s="2" t="n"/>
      <c r="EN120" s="2" t="n"/>
      <c r="EO120" s="2" t="n"/>
      <c r="EP120" s="2" t="n"/>
      <c r="EQ120" s="2" t="n"/>
      <c r="ER120" s="2" t="n"/>
      <c r="ES120" s="2" t="n"/>
      <c r="ET120" s="2" t="n"/>
      <c r="EU120" s="2" t="n"/>
      <c r="EV120" s="2" t="n"/>
      <c r="EW120" s="2" t="n"/>
      <c r="EX120" s="2" t="n"/>
      <c r="EY120" s="2" t="n"/>
      <c r="EZ120" s="2" t="n"/>
      <c r="FA120" s="2" t="n"/>
      <c r="FB120" s="2" t="n"/>
      <c r="FC120" s="2" t="n"/>
      <c r="FD120" s="2" t="n"/>
      <c r="FE120" s="2" t="n"/>
      <c r="FF120" s="2" t="n"/>
      <c r="FG120" s="2" t="n"/>
      <c r="FH120" s="2" t="n"/>
      <c r="FI120" s="2" t="n">
        <v>612839</v>
      </c>
      <c r="FJ120" s="2" t="n"/>
      <c r="FK120" s="2" t="n">
        <v>54790</v>
      </c>
      <c r="FL120" s="2" t="inlineStr">
        <is>
          <t>TET2, KIAA1546, MDS, IMD75</t>
        </is>
      </c>
      <c r="FM120" s="2" t="inlineStr">
        <is>
          <t>tet methylcytosine dioxygenase 2</t>
        </is>
      </c>
      <c r="FN120" s="2" t="n"/>
      <c r="FO120" s="2" t="n"/>
      <c r="FP120" s="2" t="n"/>
      <c r="FQ120" s="2" t="n">
        <v>0.005</v>
      </c>
      <c r="FR120" s="2" t="inlineStr">
        <is>
          <t>D</t>
        </is>
      </c>
      <c r="FS120" s="2" t="n">
        <v>0.998</v>
      </c>
      <c r="FT120" s="2" t="inlineStr">
        <is>
          <t>N</t>
        </is>
      </c>
      <c r="FU120" s="2" t="n">
        <v>1.24</v>
      </c>
      <c r="FV120" s="2" t="inlineStr">
        <is>
          <t>T</t>
        </is>
      </c>
      <c r="FW120" s="2" t="n">
        <v>-1.021</v>
      </c>
      <c r="FX120" s="2" t="inlineStr">
        <is>
          <t>T</t>
        </is>
      </c>
      <c r="FY120" s="2" t="n">
        <v>0.07199999999999999</v>
      </c>
      <c r="FZ120" s="2" t="inlineStr">
        <is>
          <t>T</t>
        </is>
      </c>
      <c r="GA120" s="2" t="n">
        <v>1.67</v>
      </c>
      <c r="GB120" s="2" t="inlineStr">
        <is>
          <t>L</t>
        </is>
      </c>
      <c r="GC120" s="2" t="n">
        <v>-2.54</v>
      </c>
      <c r="GD120" s="2" t="inlineStr">
        <is>
          <t>D</t>
        </is>
      </c>
      <c r="GE120" s="2" t="n">
        <v>0.405</v>
      </c>
      <c r="GF120" s="2" t="inlineStr">
        <is>
          <t>U</t>
        </is>
      </c>
      <c r="GG120" s="2" t="n">
        <v>0.011</v>
      </c>
      <c r="GH120" s="2" t="inlineStr">
        <is>
          <t>T</t>
        </is>
      </c>
      <c r="GI120" s="2" t="n">
        <v>0.718</v>
      </c>
      <c r="GJ120" s="2" t="inlineStr">
        <is>
          <t>D</t>
        </is>
      </c>
      <c r="GK120" s="2" t="n">
        <v>0.049</v>
      </c>
      <c r="GL120" s="2" t="inlineStr">
        <is>
          <t>B</t>
        </is>
      </c>
      <c r="GM120" s="2" t="n">
        <v>0.026</v>
      </c>
      <c r="GN120" s="2" t="inlineStr">
        <is>
          <t>B</t>
        </is>
      </c>
      <c r="GO120" s="2" t="n">
        <v>0.089</v>
      </c>
      <c r="GP120" s="2" t="n">
        <v>2.619</v>
      </c>
      <c r="GQ120" s="2" t="n">
        <v>20.3</v>
      </c>
      <c r="GR120" s="2" t="n">
        <v>1.57</v>
      </c>
      <c r="GS120" s="2" t="n">
        <v>4.956</v>
      </c>
      <c r="GT120" s="2" t="n">
        <v>7.033</v>
      </c>
      <c r="GU120" s="2" t="n"/>
      <c r="GV120" s="2" t="inlineStr">
        <is>
          <t>A</t>
        </is>
      </c>
      <c r="GW120" s="2" t="inlineStr">
        <is>
          <t>G</t>
        </is>
      </c>
      <c r="GX120" s="2" t="n"/>
      <c r="GZ120" t="inlineStr">
        <is>
          <t>4_106156982_106156982_A_G</t>
        </is>
      </c>
      <c r="HA120" t="inlineStr">
        <is>
          <t>NM_017628@628,</t>
        </is>
      </c>
      <c r="HB120" t="inlineStr">
        <is>
          <t>4_106156982_A_G</t>
        </is>
      </c>
    </row>
    <row r="121" hidden="1">
      <c r="B121" t="inlineStr">
        <is>
          <t>O</t>
        </is>
      </c>
      <c r="C121" t="inlineStr">
        <is>
          <t>T3</t>
        </is>
      </c>
      <c r="D121" t="inlineStr">
        <is>
          <t>U</t>
        </is>
      </c>
      <c r="E121" t="inlineStr">
        <is>
          <t>chr13:28609813-28609813</t>
        </is>
      </c>
      <c r="F121" t="inlineStr">
        <is>
          <t>FLT3</t>
        </is>
      </c>
      <c r="G121" t="inlineStr">
        <is>
          <t>NM_004119.3</t>
        </is>
      </c>
      <c r="I121" t="inlineStr">
        <is>
          <t>c.1419-4dup</t>
        </is>
      </c>
      <c r="M121" t="inlineStr">
        <is>
          <t>11_23</t>
        </is>
      </c>
      <c r="N121" t="n">
        <v>0.02819</v>
      </c>
      <c r="O121" t="n">
        <v>21</v>
      </c>
      <c r="P121" t="n">
        <v>745</v>
      </c>
      <c r="Q121" t="n">
        <v>0</v>
      </c>
      <c r="R121" t="n">
        <v>21</v>
      </c>
      <c r="S121" t="n">
        <v>5.8</v>
      </c>
      <c r="X121" t="inlineStr">
        <is>
          <t>4_8</t>
        </is>
      </c>
      <c r="Y121" t="inlineStr">
        <is>
          <t>rs574116870</t>
        </is>
      </c>
      <c r="Z121" t="inlineStr"/>
      <c r="AA121" t="inlineStr">
        <is>
          <t>BS1</t>
        </is>
      </c>
      <c r="AB121" t="n">
        <v>4</v>
      </c>
      <c r="AC121" t="inlineStr"/>
      <c r="AD121" t="inlineStr"/>
      <c r="AE121" t="inlineStr"/>
      <c r="AF121" t="inlineStr"/>
      <c r="AG121"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21"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21"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21" t="inlineStr">
        <is>
          <t>AD</t>
        </is>
      </c>
      <c r="AL12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21" t="inlineStr">
        <is>
          <t>Leukemia, acute lymphoblastic, somatic, 613065 (3); Leukemia, acute myeloid, reduced survival in, somatic, 601626 (3); Leukemia, acute myeloid, somatic, 601626 (3); Prostate cancer</t>
        </is>
      </c>
      <c r="AN121" t="n">
        <v>0.60777</v>
      </c>
      <c r="BF121" t="n">
        <v>1</v>
      </c>
      <c r="BH121" t="n">
        <v>0.0335</v>
      </c>
      <c r="BS121" t="n">
        <v>0.0069</v>
      </c>
      <c r="BT121" t="n">
        <v>0.0042</v>
      </c>
      <c r="BU121" t="n">
        <v>0.0041</v>
      </c>
      <c r="BV121" t="n">
        <v>0.0026</v>
      </c>
      <c r="BW121" t="n">
        <v>0.0005999999999999999</v>
      </c>
      <c r="BX121" t="n">
        <v>0.0032</v>
      </c>
      <c r="BY121" t="n">
        <v>0.0086</v>
      </c>
      <c r="BZ121" t="n">
        <v>0.0335</v>
      </c>
      <c r="CD121" t="n">
        <v>0.0062</v>
      </c>
      <c r="CE121" t="n">
        <v>0.0019</v>
      </c>
      <c r="CF121" t="n">
        <v>0.0073</v>
      </c>
      <c r="CG121" t="n">
        <v>0.0121</v>
      </c>
      <c r="CH121" t="n">
        <v>0.0023</v>
      </c>
      <c r="CI121" t="n">
        <v>0.0045</v>
      </c>
      <c r="CJ121" t="n">
        <v>0.0042</v>
      </c>
      <c r="CK121" t="n">
        <v>0.0046</v>
      </c>
      <c r="CL121" t="n">
        <v>0.021</v>
      </c>
      <c r="CM121" t="n">
        <v>0.0007</v>
      </c>
      <c r="CN121" t="n">
        <v>0.0011</v>
      </c>
      <c r="CO121" t="n">
        <v>0.0013</v>
      </c>
      <c r="CP121" t="n">
        <v>0</v>
      </c>
      <c r="CQ121" t="n">
        <v>0.0005999999999999999</v>
      </c>
      <c r="CR121" t="n">
        <v>0.0004</v>
      </c>
      <c r="CS121" t="n">
        <v>0.0001</v>
      </c>
      <c r="CT121" t="n">
        <v>0.0057</v>
      </c>
      <c r="DL121" t="n">
        <v>-4</v>
      </c>
      <c r="DU121" t="inlineStr">
        <is>
          <t>splice_region_variant,splice_polypyrimidine_tract_variant,intron_variant</t>
        </is>
      </c>
      <c r="DV121" t="inlineStr">
        <is>
          <t>LOW</t>
        </is>
      </c>
      <c r="EC121" t="n">
        <v>1</v>
      </c>
      <c r="EG121" t="n">
        <v>1</v>
      </c>
      <c r="FI121" t="n">
        <v>136351</v>
      </c>
      <c r="FK121" t="n">
        <v>2322</v>
      </c>
      <c r="FL121" t="inlineStr">
        <is>
          <t>FLT3</t>
        </is>
      </c>
      <c r="FM121" t="inlineStr">
        <is>
          <t>fms-related tyrosine kinase-3</t>
        </is>
      </c>
      <c r="GV121" t="inlineStr">
        <is>
          <t>G</t>
        </is>
      </c>
      <c r="GW121" t="inlineStr">
        <is>
          <t>GA</t>
        </is>
      </c>
      <c r="GZ121" t="inlineStr">
        <is>
          <t>13_28609813_28609813_-_A</t>
        </is>
      </c>
      <c r="HB121" t="inlineStr">
        <is>
          <t>13_28609813_G_GA</t>
        </is>
      </c>
    </row>
    <row r="122" hidden="1">
      <c r="B122" t="inlineStr">
        <is>
          <t>O</t>
        </is>
      </c>
      <c r="C122" t="inlineStr">
        <is>
          <t>T3</t>
        </is>
      </c>
      <c r="D122" t="inlineStr">
        <is>
          <t>U</t>
        </is>
      </c>
      <c r="E122" t="inlineStr">
        <is>
          <t>chr13:28609814-28609814</t>
        </is>
      </c>
      <c r="F122" t="inlineStr">
        <is>
          <t>FLT3</t>
        </is>
      </c>
      <c r="G122" t="inlineStr">
        <is>
          <t>NM_004119.3</t>
        </is>
      </c>
      <c r="I122" t="inlineStr">
        <is>
          <t>c.1419-4del</t>
        </is>
      </c>
      <c r="M122" t="inlineStr">
        <is>
          <t>11_23</t>
        </is>
      </c>
      <c r="N122" t="n">
        <v>0.01208</v>
      </c>
      <c r="O122" t="n">
        <v>9</v>
      </c>
      <c r="P122" t="n">
        <v>745</v>
      </c>
      <c r="Q122" t="n">
        <v>0</v>
      </c>
      <c r="R122" t="n">
        <v>9</v>
      </c>
      <c r="S122" t="n">
        <v>3.5</v>
      </c>
      <c r="X122" t="inlineStr">
        <is>
          <t>8_8</t>
        </is>
      </c>
      <c r="Y122" t="inlineStr">
        <is>
          <t>rs552505380</t>
        </is>
      </c>
      <c r="Z122" t="inlineStr"/>
      <c r="AA122" t="inlineStr">
        <is>
          <t>BS1</t>
        </is>
      </c>
      <c r="AB122" t="n">
        <v>4</v>
      </c>
      <c r="AC122" t="inlineStr"/>
      <c r="AD122" t="inlineStr"/>
      <c r="AE122" t="inlineStr"/>
      <c r="AF122" t="inlineStr"/>
      <c r="AG122"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22"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22"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22" t="inlineStr">
        <is>
          <t>AD</t>
        </is>
      </c>
      <c r="AL12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22" t="inlineStr">
        <is>
          <t>Leukemia, acute lymphoblastic, somatic, 613065 (3); Leukemia, acute myeloid, reduced survival in, somatic, 601626 (3); Leukemia, acute myeloid, somatic, 601626 (3); Prostate cancer</t>
        </is>
      </c>
      <c r="AN122" t="n">
        <v>0.60777</v>
      </c>
      <c r="BF122" t="n">
        <v>1</v>
      </c>
      <c r="BH122" t="n">
        <v>0.0133</v>
      </c>
      <c r="BO122" t="n">
        <v>0.0023</v>
      </c>
      <c r="BR122" t="n">
        <v>0.0005999999999999999</v>
      </c>
      <c r="BS122" t="n">
        <v>0.0055</v>
      </c>
      <c r="BT122" t="n">
        <v>0.0029</v>
      </c>
      <c r="BU122" t="n">
        <v>0.0045</v>
      </c>
      <c r="BV122" t="n">
        <v>0.0047</v>
      </c>
      <c r="BW122" t="n">
        <v>0.0014</v>
      </c>
      <c r="BX122" t="n">
        <v>0.0049</v>
      </c>
      <c r="BY122" t="n">
        <v>0.0034</v>
      </c>
      <c r="BZ122" t="n">
        <v>0.0133</v>
      </c>
      <c r="CD122" t="n">
        <v>0.0029</v>
      </c>
      <c r="CE122" t="n">
        <v>0.0013</v>
      </c>
      <c r="CF122" t="n">
        <v>0.0044</v>
      </c>
      <c r="CG122" t="n">
        <v>0.0102</v>
      </c>
      <c r="CH122" t="n">
        <v>0.0012</v>
      </c>
      <c r="CI122" t="n">
        <v>0.0034</v>
      </c>
      <c r="CJ122" t="n">
        <v>0.0021</v>
      </c>
      <c r="CK122" t="n">
        <v>0.0055</v>
      </c>
      <c r="CL122" t="n">
        <v>0.0041</v>
      </c>
      <c r="CM122" t="n">
        <v>0.0001</v>
      </c>
      <c r="CN122" t="n">
        <v>0</v>
      </c>
      <c r="CO122" t="n">
        <v>0</v>
      </c>
      <c r="CP122" t="n">
        <v>0</v>
      </c>
      <c r="CQ122" t="n">
        <v>0</v>
      </c>
      <c r="CR122" t="n">
        <v>0.0004</v>
      </c>
      <c r="CS122" t="n">
        <v>0.0002</v>
      </c>
      <c r="CT122" t="n">
        <v>0</v>
      </c>
      <c r="DL122" t="n">
        <v>-4</v>
      </c>
      <c r="DU122" t="inlineStr">
        <is>
          <t>splice_region_variant,splice_polypyrimidine_tract_variant,intron_variant</t>
        </is>
      </c>
      <c r="DV122" t="inlineStr">
        <is>
          <t>LOW</t>
        </is>
      </c>
      <c r="EC122" t="n">
        <v>1</v>
      </c>
      <c r="EG122" t="n">
        <v>1</v>
      </c>
      <c r="FI122" t="n">
        <v>136351</v>
      </c>
      <c r="FK122" t="n">
        <v>2322</v>
      </c>
      <c r="FL122" t="inlineStr">
        <is>
          <t>FLT3</t>
        </is>
      </c>
      <c r="FM122" t="inlineStr">
        <is>
          <t>fms-related tyrosine kinase-3</t>
        </is>
      </c>
      <c r="GV122" t="inlineStr">
        <is>
          <t>GA</t>
        </is>
      </c>
      <c r="GW122" t="inlineStr">
        <is>
          <t>G</t>
        </is>
      </c>
      <c r="GZ122" t="inlineStr">
        <is>
          <t>13_28609814_28609814_A_-</t>
        </is>
      </c>
      <c r="HB122" t="inlineStr">
        <is>
          <t>13_28609813_GA_G</t>
        </is>
      </c>
    </row>
    <row r="123" hidden="1">
      <c r="C123" t="inlineStr">
        <is>
          <t>T3</t>
        </is>
      </c>
      <c r="D123" t="inlineStr">
        <is>
          <t>U</t>
        </is>
      </c>
      <c r="E123" t="inlineStr">
        <is>
          <t>chr21:44521550-44521550</t>
        </is>
      </c>
      <c r="F123" t="inlineStr">
        <is>
          <t>U2AF1</t>
        </is>
      </c>
      <c r="G123" t="inlineStr">
        <is>
          <t>NM_001025204.2</t>
        </is>
      </c>
      <c r="I123" t="inlineStr">
        <is>
          <t>c.-154-9dup</t>
        </is>
      </c>
      <c r="M123" t="inlineStr">
        <is>
          <t>2_8</t>
        </is>
      </c>
      <c r="N123" t="n">
        <v>0.01493</v>
      </c>
      <c r="O123" t="n">
        <v>16</v>
      </c>
      <c r="P123" t="n">
        <v>1072</v>
      </c>
      <c r="Q123" t="n">
        <v>0</v>
      </c>
      <c r="R123" t="n">
        <v>16</v>
      </c>
      <c r="S123" t="n">
        <v>6.8</v>
      </c>
      <c r="X123" t="inlineStr">
        <is>
          <t>5_8</t>
        </is>
      </c>
      <c r="Y123" t="inlineStr">
        <is>
          <t>rs780177734</t>
        </is>
      </c>
      <c r="Z123" t="inlineStr"/>
      <c r="AA123" t="inlineStr"/>
      <c r="AB123" t="n">
        <v>1</v>
      </c>
      <c r="AC123" t="inlineStr"/>
      <c r="AD123" t="inlineStr"/>
      <c r="AE123" t="inlineStr"/>
      <c r="AF123" t="inlineStr"/>
      <c r="AG123"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23" t="inlineStr">
        <is>
          <t>AML 4.8%; MDS 8.8%; CMML 7.2%    ***Abbreviation: acute myeloid leukemia (AML), myelodysplastic syndromes (MDS), chronic myelomonocytic leukemia (CMML)</t>
        </is>
      </c>
      <c r="AI123"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23" t="inlineStr">
        <is>
          <t>myeloid neoplasm;  acute myeloid leukemia;  anemia;  cytopenia;  immune deficiency;  acute lymphoblastic leukemia;  lymphoid neoplasm;  lymphoma; Hereditary disease</t>
        </is>
      </c>
      <c r="AM123" t="inlineStr"/>
      <c r="AN123" t="n">
        <v>0.9899</v>
      </c>
      <c r="BH123" t="n">
        <v>0.0005999999999999999</v>
      </c>
      <c r="BS123" t="n">
        <v>0.0002</v>
      </c>
      <c r="BT123" t="n">
        <v>0</v>
      </c>
      <c r="BU123" t="n">
        <v>0.0005999999999999999</v>
      </c>
      <c r="BV123" t="n">
        <v>8.932000000000001e-05</v>
      </c>
      <c r="BW123" t="n">
        <v>0</v>
      </c>
      <c r="BX123" t="n">
        <v>0.0001</v>
      </c>
      <c r="BY123" t="n">
        <v>0</v>
      </c>
      <c r="BZ123" t="n">
        <v>0.0005999999999999999</v>
      </c>
      <c r="CD123" t="n">
        <v>0.0002</v>
      </c>
      <c r="CE123" t="n">
        <v>7.195e-05</v>
      </c>
      <c r="CF123" t="n">
        <v>0.0004</v>
      </c>
      <c r="CG123" t="n">
        <v>0.0001</v>
      </c>
      <c r="CH123" t="n">
        <v>0.0002</v>
      </c>
      <c r="CI123" t="n">
        <v>9.601e-05</v>
      </c>
      <c r="CJ123" t="n">
        <v>0.0001</v>
      </c>
      <c r="CK123" t="n">
        <v>0</v>
      </c>
      <c r="CL123" t="n">
        <v>0.0004</v>
      </c>
      <c r="CM123" t="n">
        <v>6.99e-05</v>
      </c>
      <c r="CN123" t="n">
        <v>0.0002</v>
      </c>
      <c r="CO123" t="n">
        <v>0</v>
      </c>
      <c r="CP123" t="n">
        <v>0</v>
      </c>
      <c r="CQ123" t="n">
        <v>0</v>
      </c>
      <c r="CR123" t="n">
        <v>0</v>
      </c>
      <c r="CS123" t="n">
        <v>0</v>
      </c>
      <c r="CT123" t="n">
        <v>0</v>
      </c>
      <c r="DL123" t="n">
        <v>-9</v>
      </c>
      <c r="DU123" t="inlineStr">
        <is>
          <t>splice_polypyrimidine_tract_variant,intron_variant</t>
        </is>
      </c>
      <c r="DV123" t="inlineStr">
        <is>
          <t>LOW</t>
        </is>
      </c>
      <c r="EG123" t="n">
        <v>1</v>
      </c>
      <c r="FI123" t="n">
        <v>191317</v>
      </c>
      <c r="FK123" t="n">
        <v>7307</v>
      </c>
      <c r="FL123" t="inlineStr">
        <is>
          <t>U2AF1</t>
        </is>
      </c>
      <c r="FM123" t="inlineStr">
        <is>
          <t>U2(RNU2) small nuclear RNA auxillary factor 1</t>
        </is>
      </c>
      <c r="GV123" t="inlineStr">
        <is>
          <t>G</t>
        </is>
      </c>
      <c r="GW123" t="inlineStr">
        <is>
          <t>GA</t>
        </is>
      </c>
      <c r="GZ123" t="inlineStr">
        <is>
          <t>21_44521550_44521550_-_A</t>
        </is>
      </c>
      <c r="HB123" t="inlineStr">
        <is>
          <t>21_44521550_G_GA</t>
        </is>
      </c>
    </row>
    <row r="124" hidden="1">
      <c r="A124" s="2" t="n"/>
      <c r="B124" s="2" t="n"/>
      <c r="C124" s="2" t="inlineStr">
        <is>
          <t>T3</t>
        </is>
      </c>
      <c r="D124" s="2" t="inlineStr">
        <is>
          <t>U</t>
        </is>
      </c>
      <c r="E124" s="2" t="inlineStr">
        <is>
          <t>chr21:44521550-44521550</t>
        </is>
      </c>
      <c r="F124" s="2" t="inlineStr">
        <is>
          <t>U2AF1</t>
        </is>
      </c>
      <c r="G124" s="2" t="inlineStr">
        <is>
          <t>NM_001025203.1</t>
        </is>
      </c>
      <c r="H124" s="2" t="n"/>
      <c r="I124" s="2" t="inlineStr">
        <is>
          <t>c.133-9dup</t>
        </is>
      </c>
      <c r="J124" s="2" t="n"/>
      <c r="K124" s="2" t="n"/>
      <c r="L124" s="2" t="n"/>
      <c r="M124" s="2" t="inlineStr">
        <is>
          <t>2_7</t>
        </is>
      </c>
      <c r="N124" s="2" t="n">
        <v>0.01493</v>
      </c>
      <c r="O124" s="2" t="n">
        <v>16</v>
      </c>
      <c r="P124" s="2" t="n">
        <v>1072</v>
      </c>
      <c r="Q124" s="2" t="n">
        <v>0</v>
      </c>
      <c r="R124" s="2" t="n">
        <v>16</v>
      </c>
      <c r="S124" s="2" t="n">
        <v>6.8</v>
      </c>
      <c r="T124" s="2" t="n"/>
      <c r="U124" s="2" t="n"/>
      <c r="V124" s="2" t="n"/>
      <c r="W124" s="2" t="n"/>
      <c r="X124" s="2" t="inlineStr">
        <is>
          <t>5_8</t>
        </is>
      </c>
      <c r="Y124" s="2" t="inlineStr">
        <is>
          <t>rs780177734</t>
        </is>
      </c>
      <c r="Z124" s="2" t="inlineStr"/>
      <c r="AA124" s="2" t="inlineStr"/>
      <c r="AB124" s="2" t="n">
        <v>1</v>
      </c>
      <c r="AC124" s="2" t="inlineStr"/>
      <c r="AD124" s="2" t="inlineStr"/>
      <c r="AE124" s="2" t="inlineStr"/>
      <c r="AF124" s="2" t="inlineStr"/>
      <c r="AG124"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24" s="2" t="inlineStr">
        <is>
          <t>AML 4.8%; MDS 8.8%; CMML 7.2%    ***Abbreviation: acute myeloid leukemia (AML), myelodysplastic syndromes (MDS), chronic myelomonocytic leukemia (CMML)</t>
        </is>
      </c>
      <c r="AI124"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24" s="2" t="n"/>
      <c r="AK124" s="2" t="n"/>
      <c r="AL124" s="2" t="inlineStr">
        <is>
          <t>myeloid neoplasm;  acute myeloid leukemia;  anemia;  cytopenia;  immune deficiency;  acute lymphoblastic leukemia;  lymphoid neoplasm;  lymphoma; Hereditary disease</t>
        </is>
      </c>
      <c r="AM124" s="2" t="inlineStr"/>
      <c r="AN124" s="2" t="n">
        <v>0.9899</v>
      </c>
      <c r="AO124" s="2" t="n"/>
      <c r="AP124" s="2" t="n"/>
      <c r="AQ124" s="2" t="n"/>
      <c r="AR124" s="2" t="n"/>
      <c r="AS124" s="2" t="n"/>
      <c r="AT124" s="2" t="n"/>
      <c r="AU124" s="2" t="n"/>
      <c r="AV124" s="2" t="n"/>
      <c r="AW124" s="2" t="n"/>
      <c r="AX124" s="2" t="n"/>
      <c r="AY124" s="2" t="n"/>
      <c r="AZ124" s="2" t="n"/>
      <c r="BA124" s="2" t="n"/>
      <c r="BB124" s="2" t="n"/>
      <c r="BC124" s="2" t="n"/>
      <c r="BD124" s="2" t="n"/>
      <c r="BE124" s="2" t="n"/>
      <c r="BF124" s="2" t="n"/>
      <c r="BG124" s="2" t="n"/>
      <c r="BH124" s="2" t="n">
        <v>0.0005999999999999999</v>
      </c>
      <c r="BI124" s="2" t="n"/>
      <c r="BJ124" s="2" t="n"/>
      <c r="BK124" s="2" t="n"/>
      <c r="BL124" s="2" t="n"/>
      <c r="BM124" s="2" t="n"/>
      <c r="BN124" s="2" t="n"/>
      <c r="BO124" s="2" t="n"/>
      <c r="BP124" s="2" t="n"/>
      <c r="BQ124" s="2" t="n"/>
      <c r="BR124" s="2" t="n"/>
      <c r="BS124" s="2" t="n">
        <v>0.0002</v>
      </c>
      <c r="BT124" s="2" t="n">
        <v>0</v>
      </c>
      <c r="BU124" s="2" t="n">
        <v>0.0005999999999999999</v>
      </c>
      <c r="BV124" s="2" t="n">
        <v>8.932000000000001e-05</v>
      </c>
      <c r="BW124" s="2" t="n">
        <v>0</v>
      </c>
      <c r="BX124" s="2" t="n">
        <v>0.0001</v>
      </c>
      <c r="BY124" s="2" t="n">
        <v>0</v>
      </c>
      <c r="BZ124" s="2" t="n">
        <v>0.0005999999999999999</v>
      </c>
      <c r="CA124" s="2" t="n"/>
      <c r="CB124" s="2" t="n"/>
      <c r="CC124" s="2" t="n"/>
      <c r="CD124" s="2" t="n">
        <v>0.0002</v>
      </c>
      <c r="CE124" s="2" t="n">
        <v>7.195e-05</v>
      </c>
      <c r="CF124" s="2" t="n">
        <v>0.0004</v>
      </c>
      <c r="CG124" s="2" t="n">
        <v>0.0001</v>
      </c>
      <c r="CH124" s="2" t="n">
        <v>0.0002</v>
      </c>
      <c r="CI124" s="2" t="n">
        <v>9.601e-05</v>
      </c>
      <c r="CJ124" s="2" t="n">
        <v>0.0001</v>
      </c>
      <c r="CK124" s="2" t="n">
        <v>0</v>
      </c>
      <c r="CL124" s="2" t="n">
        <v>0.0004</v>
      </c>
      <c r="CM124" s="2" t="n">
        <v>6.99e-05</v>
      </c>
      <c r="CN124" s="2" t="n">
        <v>0.0002</v>
      </c>
      <c r="CO124" s="2" t="n">
        <v>0</v>
      </c>
      <c r="CP124" s="2" t="n">
        <v>0</v>
      </c>
      <c r="CQ124" s="2" t="n">
        <v>0</v>
      </c>
      <c r="CR124" s="2" t="n">
        <v>0</v>
      </c>
      <c r="CS124" s="2" t="n">
        <v>0</v>
      </c>
      <c r="CT124" s="2" t="n">
        <v>0</v>
      </c>
      <c r="CU124" s="2" t="n"/>
      <c r="CV124" s="2" t="n"/>
      <c r="CW124" s="2" t="n"/>
      <c r="CX124" s="2" t="n"/>
      <c r="CY124" s="2" t="n"/>
      <c r="CZ124" s="2" t="n"/>
      <c r="DA124" s="2" t="n"/>
      <c r="DB124" s="2" t="n"/>
      <c r="DC124" s="2" t="n"/>
      <c r="DD124" s="2" t="n"/>
      <c r="DE124" s="2" t="n"/>
      <c r="DF124" s="2" t="n"/>
      <c r="DG124" s="2" t="n"/>
      <c r="DH124" s="2" t="n"/>
      <c r="DI124" s="2" t="n"/>
      <c r="DJ124" s="2" t="n"/>
      <c r="DK124" s="2" t="n"/>
      <c r="DL124" s="2" t="n">
        <v>-9</v>
      </c>
      <c r="DM124" s="2" t="n"/>
      <c r="DN124" s="2" t="n"/>
      <c r="DO124" s="2" t="n"/>
      <c r="DP124" s="2" t="n"/>
      <c r="DQ124" s="2" t="n"/>
      <c r="DR124" s="2" t="n"/>
      <c r="DS124" s="2" t="n"/>
      <c r="DT124" s="2" t="n"/>
      <c r="DU124" s="2" t="inlineStr">
        <is>
          <t>splice_polypyrimidine_tract_variant,intron_variant</t>
        </is>
      </c>
      <c r="DV124" s="2" t="inlineStr">
        <is>
          <t>LOW</t>
        </is>
      </c>
      <c r="DW124" s="2" t="n"/>
      <c r="DX124" s="2" t="n"/>
      <c r="DY124" s="2" t="n"/>
      <c r="DZ124" s="2" t="n"/>
      <c r="EA124" s="2" t="n"/>
      <c r="EB124" s="2" t="n"/>
      <c r="EC124" s="2" t="n"/>
      <c r="ED124" s="2" t="n"/>
      <c r="EE124" s="2" t="n"/>
      <c r="EF124" s="2" t="n"/>
      <c r="EG124" s="2" t="n">
        <v>1</v>
      </c>
      <c r="EH124" s="2" t="n"/>
      <c r="EI124" s="2" t="n"/>
      <c r="EJ124" s="2" t="n"/>
      <c r="EK124" s="2" t="n"/>
      <c r="EL124" s="2" t="n"/>
      <c r="EM124" s="2" t="n"/>
      <c r="EN124" s="2" t="n"/>
      <c r="EO124" s="2" t="n"/>
      <c r="EP124" s="2" t="n"/>
      <c r="EQ124" s="2" t="n"/>
      <c r="ER124" s="2" t="n"/>
      <c r="ES124" s="2" t="n"/>
      <c r="ET124" s="2" t="n"/>
      <c r="EU124" s="2" t="n"/>
      <c r="EV124" s="2" t="n"/>
      <c r="EW124" s="2" t="n"/>
      <c r="EX124" s="2" t="n"/>
      <c r="EY124" s="2" t="n"/>
      <c r="EZ124" s="2" t="n"/>
      <c r="FA124" s="2" t="n"/>
      <c r="FB124" s="2" t="n"/>
      <c r="FC124" s="2" t="n"/>
      <c r="FD124" s="2" t="n"/>
      <c r="FE124" s="2" t="n"/>
      <c r="FF124" s="2" t="n"/>
      <c r="FG124" s="2" t="n"/>
      <c r="FH124" s="2" t="n"/>
      <c r="FI124" s="2" t="n">
        <v>191317</v>
      </c>
      <c r="FJ124" s="2" t="n"/>
      <c r="FK124" s="2" t="n">
        <v>7307</v>
      </c>
      <c r="FL124" s="2" t="inlineStr">
        <is>
          <t>U2AF1</t>
        </is>
      </c>
      <c r="FM124" s="2" t="inlineStr">
        <is>
          <t>U2(RNU2) small nuclear RNA auxillary factor 1</t>
        </is>
      </c>
      <c r="FN124" s="2" t="n"/>
      <c r="FO124" s="2" t="n"/>
      <c r="FP124" s="2" t="n"/>
      <c r="FQ124" s="2" t="n"/>
      <c r="FR124" s="2" t="n"/>
      <c r="FS124" s="2" t="n"/>
      <c r="FT124" s="2" t="n"/>
      <c r="FU124" s="2" t="n"/>
      <c r="FV124" s="2" t="n"/>
      <c r="FW124" s="2" t="n"/>
      <c r="FX124" s="2" t="n"/>
      <c r="FY124" s="2" t="n"/>
      <c r="FZ124" s="2" t="n"/>
      <c r="GA124" s="2" t="n"/>
      <c r="GB124" s="2" t="n"/>
      <c r="GC124" s="2" t="n"/>
      <c r="GD124" s="2" t="n"/>
      <c r="GE124" s="2" t="n"/>
      <c r="GF124" s="2" t="n"/>
      <c r="GG124" s="2" t="n"/>
      <c r="GH124" s="2" t="n"/>
      <c r="GI124" s="2" t="n"/>
      <c r="GJ124" s="2" t="n"/>
      <c r="GK124" s="2" t="n"/>
      <c r="GL124" s="2" t="n"/>
      <c r="GM124" s="2" t="n"/>
      <c r="GN124" s="2" t="n"/>
      <c r="GO124" s="2" t="n"/>
      <c r="GP124" s="2" t="n"/>
      <c r="GQ124" s="2" t="n"/>
      <c r="GR124" s="2" t="n"/>
      <c r="GS124" s="2" t="n"/>
      <c r="GT124" s="2" t="n"/>
      <c r="GU124" s="2" t="n"/>
      <c r="GV124" s="2" t="inlineStr">
        <is>
          <t>G</t>
        </is>
      </c>
      <c r="GW124" s="2" t="inlineStr">
        <is>
          <t>GA</t>
        </is>
      </c>
      <c r="GX124" s="2" t="n"/>
      <c r="GZ124" t="inlineStr">
        <is>
          <t>21_44521550_44521550_-_A</t>
        </is>
      </c>
      <c r="HB124" t="inlineStr">
        <is>
          <t>21_44521550_G_GA</t>
        </is>
      </c>
    </row>
    <row r="125">
      <c r="B125" t="inlineStr">
        <is>
          <t>O</t>
        </is>
      </c>
      <c r="C125" t="inlineStr">
        <is>
          <t>T3</t>
        </is>
      </c>
      <c r="D125" t="inlineStr">
        <is>
          <t>U</t>
        </is>
      </c>
      <c r="E125" t="inlineStr">
        <is>
          <t>chr3:47163212-47163212</t>
        </is>
      </c>
      <c r="F125" t="inlineStr">
        <is>
          <t>SETD2</t>
        </is>
      </c>
      <c r="G125" t="inlineStr">
        <is>
          <t>NM_014159.7</t>
        </is>
      </c>
      <c r="H125" t="inlineStr">
        <is>
          <t>NP_054878.5</t>
        </is>
      </c>
      <c r="I125" t="inlineStr">
        <is>
          <t>c.2914G&gt;A</t>
        </is>
      </c>
      <c r="J125" t="inlineStr">
        <is>
          <t>p.Glu972Lys</t>
        </is>
      </c>
      <c r="K125" t="inlineStr">
        <is>
          <t>E972K</t>
        </is>
      </c>
      <c r="L125" t="inlineStr">
        <is>
          <t>3_21</t>
        </is>
      </c>
      <c r="N125" t="n">
        <v>0.48532</v>
      </c>
      <c r="O125" t="n">
        <v>595</v>
      </c>
      <c r="P125" t="n">
        <v>1226</v>
      </c>
      <c r="Q125" t="n">
        <v>13</v>
      </c>
      <c r="R125" t="n">
        <v>419</v>
      </c>
      <c r="S125" t="n">
        <v>163.3</v>
      </c>
      <c r="X125" t="inlineStr">
        <is>
          <t>1_8</t>
        </is>
      </c>
      <c r="Y125" t="inlineStr">
        <is>
          <t>rs751617319</t>
        </is>
      </c>
      <c r="Z125" t="inlineStr"/>
      <c r="AA125" t="inlineStr"/>
      <c r="AB125" t="n">
        <v>1</v>
      </c>
      <c r="AC125" t="inlineStr"/>
      <c r="AD125" t="inlineStr"/>
      <c r="AE125" t="inlineStr"/>
      <c r="AF125" t="inlineStr">
        <is>
          <t>K975E, Inconclusive ;   D962N, Likely Neutral ;   R970C, Inconclusive ;   R976H, Likely Oncogenic ;   E970K, Likely Oncogenic ;   C971R, Inconclusive ;   R975S, Likely Neutral ;   G971R, Oncogenic ;   M980T, Likely Neutral</t>
        </is>
      </c>
      <c r="AG125"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25"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25"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125" t="inlineStr">
        <is>
          <t>acute lymphoblastic leukemia;  lymphoid neoplasm;  lymphoma;  neurodevelopment; Sotos syndrome 1; Luscan-lumish syndrome; Hereditary disease; Sotos' syndrome; autism (SFARI)</t>
        </is>
      </c>
      <c r="AM125" t="inlineStr">
        <is>
          <t>Luscan-Lumish syndrome, 616831 (3), Autosomal dominant</t>
        </is>
      </c>
      <c r="AN125" t="n">
        <v>1</v>
      </c>
      <c r="BH125" t="n">
        <v>0.00160772</v>
      </c>
      <c r="BK125" t="inlineStr">
        <is>
          <t>DBDB</t>
        </is>
      </c>
      <c r="BL125" t="n">
        <v>0.00160772</v>
      </c>
      <c r="BS125" t="n">
        <v>9.418e-06</v>
      </c>
      <c r="BT125" t="n">
        <v>0.0001</v>
      </c>
      <c r="BU125" t="n">
        <v>0</v>
      </c>
      <c r="BV125" t="n">
        <v>0</v>
      </c>
      <c r="BW125" t="n">
        <v>0</v>
      </c>
      <c r="BX125" t="n">
        <v>0</v>
      </c>
      <c r="BY125" t="n">
        <v>0</v>
      </c>
      <c r="BZ125" t="n">
        <v>0</v>
      </c>
      <c r="CD125" t="n">
        <v>2.845e-05</v>
      </c>
      <c r="CE125" t="n">
        <v>0</v>
      </c>
      <c r="CF125" t="n">
        <v>0</v>
      </c>
      <c r="CG125" t="n">
        <v>0</v>
      </c>
      <c r="CH125" t="n">
        <v>0.0004</v>
      </c>
      <c r="CI125" t="n">
        <v>0</v>
      </c>
      <c r="CJ125" t="n">
        <v>0</v>
      </c>
      <c r="CK125" t="n">
        <v>0</v>
      </c>
      <c r="CL125" t="n">
        <v>0</v>
      </c>
      <c r="DI125" t="n">
        <v>-0.0876</v>
      </c>
      <c r="DO125" t="inlineStr">
        <is>
          <t>AQEEGNSILP E RRGRPEISLD</t>
        </is>
      </c>
      <c r="DP125" t="n">
        <v>1</v>
      </c>
      <c r="DU125" t="inlineStr">
        <is>
          <t>missense_variant</t>
        </is>
      </c>
      <c r="DV125" t="inlineStr">
        <is>
          <t>MODERATE</t>
        </is>
      </c>
      <c r="EG125" t="n">
        <v>1</v>
      </c>
      <c r="FI125" t="n">
        <v>612778</v>
      </c>
      <c r="FK125" t="n">
        <v>29072</v>
      </c>
      <c r="FL125" t="inlineStr">
        <is>
          <t>SETD2, SET2, HYPB, HBP231, KIAA1732, LLS</t>
        </is>
      </c>
      <c r="FM125" t="inlineStr">
        <is>
          <t>SET domain-containing protein 2</t>
        </is>
      </c>
      <c r="FQ125" t="n">
        <v>0.005</v>
      </c>
      <c r="FR125" t="inlineStr">
        <is>
          <t>D</t>
        </is>
      </c>
      <c r="FS125" t="n">
        <v>1</v>
      </c>
      <c r="FT125" t="inlineStr">
        <is>
          <t>N</t>
        </is>
      </c>
      <c r="FU125" t="n">
        <v>-2.38</v>
      </c>
      <c r="FV125" t="inlineStr">
        <is>
          <t>D</t>
        </is>
      </c>
      <c r="FW125" t="n">
        <v>-0.464</v>
      </c>
      <c r="FX125" t="inlineStr">
        <is>
          <t>T</t>
        </is>
      </c>
      <c r="FY125" t="n">
        <v>0.48</v>
      </c>
      <c r="FZ125" t="inlineStr">
        <is>
          <t>T</t>
        </is>
      </c>
      <c r="GA125" t="n">
        <v>0</v>
      </c>
      <c r="GB125" t="inlineStr">
        <is>
          <t>N</t>
        </is>
      </c>
      <c r="GC125" t="n">
        <v>-1.48</v>
      </c>
      <c r="GD125" t="inlineStr">
        <is>
          <t>N</t>
        </is>
      </c>
      <c r="GE125" t="n">
        <v>0.698</v>
      </c>
      <c r="GF125" t="inlineStr">
        <is>
          <t>N</t>
        </is>
      </c>
      <c r="GG125" t="n">
        <v>0.04</v>
      </c>
      <c r="GH125" t="inlineStr">
        <is>
          <t>D</t>
        </is>
      </c>
      <c r="GI125" t="n">
        <v>0.451</v>
      </c>
      <c r="GJ125" t="inlineStr">
        <is>
          <t>N</t>
        </is>
      </c>
      <c r="GK125" t="n">
        <v>0.004</v>
      </c>
      <c r="GL125" t="inlineStr">
        <is>
          <t>B</t>
        </is>
      </c>
      <c r="GM125" t="n">
        <v>0.007</v>
      </c>
      <c r="GN125" t="inlineStr">
        <is>
          <t>B</t>
        </is>
      </c>
      <c r="GO125" t="n">
        <v>0.216</v>
      </c>
      <c r="GP125" t="n">
        <v>2.149</v>
      </c>
      <c r="GQ125" t="n">
        <v>17.18</v>
      </c>
      <c r="GR125" t="n">
        <v>4.2</v>
      </c>
      <c r="GS125" t="n">
        <v>3.308</v>
      </c>
      <c r="GT125" t="n">
        <v>12.336</v>
      </c>
      <c r="GV125" t="inlineStr">
        <is>
          <t>C</t>
        </is>
      </c>
      <c r="GW125" t="inlineStr">
        <is>
          <t>T</t>
        </is>
      </c>
      <c r="GZ125" t="inlineStr">
        <is>
          <t>3_47163212_47163212_C_T</t>
        </is>
      </c>
      <c r="HA125" t="inlineStr">
        <is>
          <t>NM_014159@972,</t>
        </is>
      </c>
      <c r="HB125" t="inlineStr">
        <is>
          <t>3_47163212_C_T</t>
        </is>
      </c>
    </row>
    <row r="126">
      <c r="A126" s="2" t="n"/>
      <c r="B126" s="2" t="n"/>
      <c r="C126" s="2" t="inlineStr">
        <is>
          <t>T3</t>
        </is>
      </c>
      <c r="D126" s="2" t="inlineStr">
        <is>
          <t>U</t>
        </is>
      </c>
      <c r="E126" s="2" t="inlineStr">
        <is>
          <t>chr3:47163212-47163212</t>
        </is>
      </c>
      <c r="F126" s="2" t="inlineStr">
        <is>
          <t>SETD2</t>
        </is>
      </c>
      <c r="G126" s="2" t="inlineStr">
        <is>
          <t>NM_001349370.3</t>
        </is>
      </c>
      <c r="H126" s="2" t="inlineStr">
        <is>
          <t>NP_001336299.1</t>
        </is>
      </c>
      <c r="I126" s="2" t="inlineStr">
        <is>
          <t>c.2782G&gt;A</t>
        </is>
      </c>
      <c r="J126" s="2" t="inlineStr">
        <is>
          <t>p.Glu928Lys</t>
        </is>
      </c>
      <c r="K126" s="2" t="inlineStr">
        <is>
          <t>E972K</t>
        </is>
      </c>
      <c r="L126" s="2" t="inlineStr">
        <is>
          <t>2_20</t>
        </is>
      </c>
      <c r="M126" s="2" t="n"/>
      <c r="N126" s="2" t="n">
        <v>0.48532</v>
      </c>
      <c r="O126" s="2" t="n">
        <v>595</v>
      </c>
      <c r="P126" s="2" t="n">
        <v>1226</v>
      </c>
      <c r="Q126" s="2" t="n">
        <v>13</v>
      </c>
      <c r="R126" s="2" t="n">
        <v>419</v>
      </c>
      <c r="S126" s="2" t="n">
        <v>163.3</v>
      </c>
      <c r="T126" s="2" t="n"/>
      <c r="U126" s="2" t="n"/>
      <c r="V126" s="2" t="n"/>
      <c r="W126" s="2" t="n"/>
      <c r="X126" s="2" t="inlineStr">
        <is>
          <t>1_8</t>
        </is>
      </c>
      <c r="Y126" s="2" t="inlineStr">
        <is>
          <t>rs751617319</t>
        </is>
      </c>
      <c r="Z126" s="2" t="inlineStr"/>
      <c r="AA126" s="2" t="inlineStr"/>
      <c r="AB126" s="2" t="n">
        <v>1</v>
      </c>
      <c r="AC126" s="2" t="inlineStr"/>
      <c r="AD126" s="2" t="inlineStr"/>
      <c r="AE126" s="2" t="inlineStr"/>
      <c r="AF126" s="2" t="inlineStr">
        <is>
          <t>K975E, Inconclusive ;   D962N, Likely Neutral ;   R970C, Inconclusive ;   R976H, Likely Oncogenic ;   E970K, Likely Oncogenic ;   C971R, Inconclusive ;   R975S, Likely Neutral ;   G971R, Oncogenic ;   M980T, Likely Neutral</t>
        </is>
      </c>
      <c r="AG126"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26"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26"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126" s="2" t="n"/>
      <c r="AK126" s="2" t="n"/>
      <c r="AL126" s="2" t="inlineStr">
        <is>
          <t>acute lymphoblastic leukemia;  lymphoid neoplasm;  lymphoma;  neurodevelopment; Sotos syndrome 1; Luscan-lumish syndrome; Hereditary disease; Sotos' syndrome; autism (SFARI)</t>
        </is>
      </c>
      <c r="AM126" s="2" t="inlineStr">
        <is>
          <t>Luscan-Lumish syndrome, 616831 (3), Autosomal dominant</t>
        </is>
      </c>
      <c r="AN126" s="2" t="n">
        <v>1</v>
      </c>
      <c r="AO126" s="2" t="n"/>
      <c r="AP126" s="2" t="n"/>
      <c r="AQ126" s="2" t="n"/>
      <c r="AR126" s="2" t="n"/>
      <c r="AS126" s="2" t="n"/>
      <c r="AT126" s="2" t="n"/>
      <c r="AU126" s="2" t="n"/>
      <c r="AV126" s="2" t="n"/>
      <c r="AW126" s="2" t="n"/>
      <c r="AX126" s="2" t="n"/>
      <c r="AY126" s="2" t="n"/>
      <c r="AZ126" s="2" t="n"/>
      <c r="BA126" s="2" t="n"/>
      <c r="BB126" s="2" t="n"/>
      <c r="BC126" s="2" t="n"/>
      <c r="BD126" s="2" t="n"/>
      <c r="BE126" s="2" t="n"/>
      <c r="BF126" s="2" t="n"/>
      <c r="BG126" s="2" t="n"/>
      <c r="BH126" s="2" t="n">
        <v>0.00160772</v>
      </c>
      <c r="BI126" s="2" t="n"/>
      <c r="BJ126" s="2" t="n"/>
      <c r="BK126" s="2" t="inlineStr">
        <is>
          <t>DBDB</t>
        </is>
      </c>
      <c r="BL126" s="2" t="n">
        <v>0.00160772</v>
      </c>
      <c r="BM126" s="2" t="n"/>
      <c r="BN126" s="2" t="n"/>
      <c r="BO126" s="2" t="n"/>
      <c r="BP126" s="2" t="n"/>
      <c r="BQ126" s="2" t="n"/>
      <c r="BR126" s="2" t="n"/>
      <c r="BS126" s="2" t="n">
        <v>9.418e-06</v>
      </c>
      <c r="BT126" s="2" t="n">
        <v>0.0001</v>
      </c>
      <c r="BU126" s="2" t="n">
        <v>0</v>
      </c>
      <c r="BV126" s="2" t="n">
        <v>0</v>
      </c>
      <c r="BW126" s="2" t="n">
        <v>0</v>
      </c>
      <c r="BX126" s="2" t="n">
        <v>0</v>
      </c>
      <c r="BY126" s="2" t="n">
        <v>0</v>
      </c>
      <c r="BZ126" s="2" t="n">
        <v>0</v>
      </c>
      <c r="CA126" s="2" t="n"/>
      <c r="CB126" s="2" t="n"/>
      <c r="CC126" s="2" t="n"/>
      <c r="CD126" s="2" t="n">
        <v>2.845e-05</v>
      </c>
      <c r="CE126" s="2" t="n">
        <v>0</v>
      </c>
      <c r="CF126" s="2" t="n">
        <v>0</v>
      </c>
      <c r="CG126" s="2" t="n">
        <v>0</v>
      </c>
      <c r="CH126" s="2" t="n">
        <v>0.0004</v>
      </c>
      <c r="CI126" s="2" t="n">
        <v>0</v>
      </c>
      <c r="CJ126" s="2" t="n">
        <v>0</v>
      </c>
      <c r="CK126" s="2" t="n">
        <v>0</v>
      </c>
      <c r="CL126" s="2" t="n">
        <v>0</v>
      </c>
      <c r="CM126" s="2" t="n"/>
      <c r="CN126" s="2" t="n"/>
      <c r="CO126" s="2" t="n"/>
      <c r="CP126" s="2" t="n"/>
      <c r="CQ126" s="2" t="n"/>
      <c r="CR126" s="2" t="n"/>
      <c r="CS126" s="2" t="n"/>
      <c r="CT126" s="2" t="n"/>
      <c r="CU126" s="2" t="n"/>
      <c r="CV126" s="2" t="n"/>
      <c r="CW126" s="2" t="n"/>
      <c r="CX126" s="2" t="n"/>
      <c r="CY126" s="2" t="n"/>
      <c r="CZ126" s="2" t="n"/>
      <c r="DA126" s="2" t="n"/>
      <c r="DB126" s="2" t="n"/>
      <c r="DC126" s="2" t="n"/>
      <c r="DD126" s="2" t="n"/>
      <c r="DE126" s="2" t="n"/>
      <c r="DF126" s="2" t="n"/>
      <c r="DG126" s="2" t="n"/>
      <c r="DH126" s="2" t="n"/>
      <c r="DI126" s="2" t="n">
        <v>-0.0876</v>
      </c>
      <c r="DJ126" s="2" t="n"/>
      <c r="DK126" s="2" t="n"/>
      <c r="DL126" s="2" t="n"/>
      <c r="DM126" s="2" t="n"/>
      <c r="DN126" s="2" t="n"/>
      <c r="DO126" s="2" t="n"/>
      <c r="DP126" s="2" t="n"/>
      <c r="DQ126" s="2" t="n"/>
      <c r="DR126" s="2" t="n"/>
      <c r="DS126" s="2" t="n"/>
      <c r="DT126" s="2" t="n"/>
      <c r="DU126" s="2" t="inlineStr">
        <is>
          <t>missense_variant</t>
        </is>
      </c>
      <c r="DV126" s="2" t="inlineStr">
        <is>
          <t>MODERATE</t>
        </is>
      </c>
      <c r="DW126" s="2" t="n"/>
      <c r="DX126" s="2" t="n"/>
      <c r="DY126" s="2" t="n"/>
      <c r="DZ126" s="2" t="n"/>
      <c r="EA126" s="2" t="n"/>
      <c r="EB126" s="2" t="n"/>
      <c r="EC126" s="2" t="n"/>
      <c r="ED126" s="2" t="n"/>
      <c r="EE126" s="2" t="n"/>
      <c r="EF126" s="2" t="n"/>
      <c r="EG126" s="2" t="n">
        <v>1</v>
      </c>
      <c r="EH126" s="2" t="n"/>
      <c r="EI126" s="2" t="n"/>
      <c r="EJ126" s="2" t="n"/>
      <c r="EK126" s="2" t="n"/>
      <c r="EL126" s="2" t="n"/>
      <c r="EM126" s="2" t="n"/>
      <c r="EN126" s="2" t="n"/>
      <c r="EO126" s="2" t="n"/>
      <c r="EP126" s="2" t="n"/>
      <c r="EQ126" s="2" t="n"/>
      <c r="ER126" s="2" t="n"/>
      <c r="ES126" s="2" t="n"/>
      <c r="ET126" s="2" t="n"/>
      <c r="EU126" s="2" t="n"/>
      <c r="EV126" s="2" t="n"/>
      <c r="EW126" s="2" t="n"/>
      <c r="EX126" s="2" t="n"/>
      <c r="EY126" s="2" t="n"/>
      <c r="EZ126" s="2" t="n"/>
      <c r="FA126" s="2" t="n"/>
      <c r="FB126" s="2" t="n"/>
      <c r="FC126" s="2" t="n"/>
      <c r="FD126" s="2" t="n"/>
      <c r="FE126" s="2" t="n"/>
      <c r="FF126" s="2" t="n"/>
      <c r="FG126" s="2" t="n"/>
      <c r="FH126" s="2" t="n"/>
      <c r="FI126" s="2" t="n">
        <v>612778</v>
      </c>
      <c r="FJ126" s="2" t="n"/>
      <c r="FK126" s="2" t="n">
        <v>29072</v>
      </c>
      <c r="FL126" s="2" t="inlineStr">
        <is>
          <t>SETD2, SET2, HYPB, HBP231, KIAA1732, LLS</t>
        </is>
      </c>
      <c r="FM126" s="2" t="inlineStr">
        <is>
          <t>SET domain-containing protein 2</t>
        </is>
      </c>
      <c r="FN126" s="2" t="n"/>
      <c r="FO126" s="2" t="n"/>
      <c r="FP126" s="2" t="n"/>
      <c r="FQ126" s="2" t="n">
        <v>0.005</v>
      </c>
      <c r="FR126" s="2" t="inlineStr">
        <is>
          <t>D</t>
        </is>
      </c>
      <c r="FS126" s="2" t="n">
        <v>1</v>
      </c>
      <c r="FT126" s="2" t="inlineStr">
        <is>
          <t>N</t>
        </is>
      </c>
      <c r="FU126" s="2" t="n">
        <v>-2.38</v>
      </c>
      <c r="FV126" s="2" t="inlineStr">
        <is>
          <t>D</t>
        </is>
      </c>
      <c r="FW126" s="2" t="n">
        <v>-0.464</v>
      </c>
      <c r="FX126" s="2" t="inlineStr">
        <is>
          <t>T</t>
        </is>
      </c>
      <c r="FY126" s="2" t="n">
        <v>0.48</v>
      </c>
      <c r="FZ126" s="2" t="inlineStr">
        <is>
          <t>T</t>
        </is>
      </c>
      <c r="GA126" s="2" t="n">
        <v>0</v>
      </c>
      <c r="GB126" s="2" t="inlineStr">
        <is>
          <t>N</t>
        </is>
      </c>
      <c r="GC126" s="2" t="n">
        <v>-1.48</v>
      </c>
      <c r="GD126" s="2" t="inlineStr">
        <is>
          <t>N</t>
        </is>
      </c>
      <c r="GE126" s="2" t="n">
        <v>0.698</v>
      </c>
      <c r="GF126" s="2" t="inlineStr">
        <is>
          <t>N</t>
        </is>
      </c>
      <c r="GG126" s="2" t="n">
        <v>0.04</v>
      </c>
      <c r="GH126" s="2" t="inlineStr">
        <is>
          <t>D</t>
        </is>
      </c>
      <c r="GI126" s="2" t="n">
        <v>0.451</v>
      </c>
      <c r="GJ126" s="2" t="inlineStr">
        <is>
          <t>N</t>
        </is>
      </c>
      <c r="GK126" s="2" t="n">
        <v>0.004</v>
      </c>
      <c r="GL126" s="2" t="inlineStr">
        <is>
          <t>B</t>
        </is>
      </c>
      <c r="GM126" s="2" t="n">
        <v>0.007</v>
      </c>
      <c r="GN126" s="2" t="inlineStr">
        <is>
          <t>B</t>
        </is>
      </c>
      <c r="GO126" s="2" t="n">
        <v>0.216</v>
      </c>
      <c r="GP126" s="2" t="n">
        <v>2.149</v>
      </c>
      <c r="GQ126" s="2" t="n">
        <v>17.18</v>
      </c>
      <c r="GR126" s="2" t="n">
        <v>4.2</v>
      </c>
      <c r="GS126" s="2" t="n">
        <v>3.308</v>
      </c>
      <c r="GT126" s="2" t="n">
        <v>12.336</v>
      </c>
      <c r="GU126" s="2" t="n"/>
      <c r="GV126" s="2" t="inlineStr">
        <is>
          <t>C</t>
        </is>
      </c>
      <c r="GW126" s="2" t="inlineStr">
        <is>
          <t>T</t>
        </is>
      </c>
      <c r="GX126" s="2" t="n"/>
      <c r="GZ126" t="inlineStr">
        <is>
          <t>3_47163212_47163212_C_T</t>
        </is>
      </c>
      <c r="HA126" t="inlineStr">
        <is>
          <t>NM_001349370@928,</t>
        </is>
      </c>
      <c r="HB126" t="inlineStr">
        <is>
          <t>3_47163212_C_T</t>
        </is>
      </c>
    </row>
    <row r="127">
      <c r="B127" t="inlineStr">
        <is>
          <t>O</t>
        </is>
      </c>
      <c r="C127" t="inlineStr">
        <is>
          <t>T3</t>
        </is>
      </c>
      <c r="D127" t="inlineStr">
        <is>
          <t>U</t>
        </is>
      </c>
      <c r="E127" t="inlineStr">
        <is>
          <t>chr7:148543694-148543695</t>
        </is>
      </c>
      <c r="F127" t="inlineStr">
        <is>
          <t>EZH2</t>
        </is>
      </c>
      <c r="G127" t="inlineStr">
        <is>
          <t>NM_004456.5</t>
        </is>
      </c>
      <c r="I127" t="inlineStr">
        <is>
          <t>c.118-5_118-4del</t>
        </is>
      </c>
      <c r="M127" t="inlineStr">
        <is>
          <t>2_19</t>
        </is>
      </c>
      <c r="N127" t="n">
        <v>0.5677</v>
      </c>
      <c r="O127" t="n">
        <v>457</v>
      </c>
      <c r="P127" t="n">
        <v>805</v>
      </c>
      <c r="Q127" t="n">
        <v>6</v>
      </c>
      <c r="R127" t="n">
        <v>445</v>
      </c>
      <c r="S127" t="n">
        <v>101.3</v>
      </c>
      <c r="W127" t="inlineStr">
        <is>
          <t>clustered_events;homologous_mapping_event</t>
        </is>
      </c>
      <c r="X127" t="inlineStr">
        <is>
          <t>1_8</t>
        </is>
      </c>
      <c r="Y127" t="inlineStr">
        <is>
          <t>rs745733123</t>
        </is>
      </c>
      <c r="Z127" t="inlineStr"/>
      <c r="AA127" t="inlineStr">
        <is>
          <t>BS1</t>
        </is>
      </c>
      <c r="AB127" t="n">
        <v>2</v>
      </c>
      <c r="AC127" t="inlineStr"/>
      <c r="AD127" t="inlineStr"/>
      <c r="AE127" t="inlineStr"/>
      <c r="AF127" t="inlineStr"/>
      <c r="AG127"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127"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27"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K127" t="inlineStr">
        <is>
          <t>AD</t>
        </is>
      </c>
      <c r="AL12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127" t="inlineStr">
        <is>
          <t>Weaver syndrome, 277590 (3), Autosomal dominant</t>
        </is>
      </c>
      <c r="AN127" t="n">
        <v>1</v>
      </c>
      <c r="BF127" t="n">
        <v>1</v>
      </c>
      <c r="BH127" t="n">
        <v>0.0095</v>
      </c>
      <c r="BS127" t="n">
        <v>0.0055</v>
      </c>
      <c r="BT127" t="n">
        <v>0.0036</v>
      </c>
      <c r="BU127" t="n">
        <v>0.0057</v>
      </c>
      <c r="BV127" t="n">
        <v>0.0052</v>
      </c>
      <c r="BW127" t="n">
        <v>0.0007</v>
      </c>
      <c r="BX127" t="n">
        <v>0.0053</v>
      </c>
      <c r="BY127" t="n">
        <v>0.0051</v>
      </c>
      <c r="BZ127" t="n">
        <v>0.0095</v>
      </c>
      <c r="CD127" t="n">
        <v>0.0028</v>
      </c>
      <c r="CE127" t="n">
        <v>0.0035</v>
      </c>
      <c r="CF127" t="n">
        <v>0.0045</v>
      </c>
      <c r="CG127" t="n">
        <v>0.0013</v>
      </c>
      <c r="CH127" t="n">
        <v>0.0026</v>
      </c>
      <c r="CI127" t="n">
        <v>0.0008</v>
      </c>
      <c r="CJ127" t="n">
        <v>0.0026</v>
      </c>
      <c r="CK127" t="n">
        <v>0.0032</v>
      </c>
      <c r="CL127" t="n">
        <v>0.0039</v>
      </c>
      <c r="CM127" t="n">
        <v>0.0001</v>
      </c>
      <c r="CN127" t="n">
        <v>0.0001</v>
      </c>
      <c r="CO127" t="n">
        <v>0</v>
      </c>
      <c r="CP127" t="n">
        <v>0</v>
      </c>
      <c r="CQ127" t="n">
        <v>0</v>
      </c>
      <c r="CR127" t="n">
        <v>0.0003</v>
      </c>
      <c r="CS127" t="n">
        <v>0.0001</v>
      </c>
      <c r="CT127" t="n">
        <v>0</v>
      </c>
      <c r="DL127" t="n">
        <v>-5</v>
      </c>
      <c r="DU127" t="inlineStr">
        <is>
          <t>splice_polypyrimidine_tract_variant,splice_region_variant,intron_variant</t>
        </is>
      </c>
      <c r="DV127" t="inlineStr">
        <is>
          <t>LOW</t>
        </is>
      </c>
      <c r="EC127" t="n">
        <v>1</v>
      </c>
      <c r="EG127" t="n">
        <v>1</v>
      </c>
      <c r="FI127" t="n">
        <v>601573</v>
      </c>
      <c r="FK127" t="n">
        <v>2146</v>
      </c>
      <c r="FL127" t="inlineStr">
        <is>
          <t>EZH2, EZH1, WVS</t>
        </is>
      </c>
      <c r="FM127" t="inlineStr">
        <is>
          <t>Enhancer of zeste, Drosophila, homolog of, 2</t>
        </is>
      </c>
      <c r="GV127" t="inlineStr">
        <is>
          <t>TTA</t>
        </is>
      </c>
      <c r="GW127" t="inlineStr">
        <is>
          <t>T</t>
        </is>
      </c>
      <c r="GZ127" t="inlineStr">
        <is>
          <t>7_148543694_148543695_TA_-</t>
        </is>
      </c>
      <c r="HB127" t="inlineStr">
        <is>
          <t>7_148543693_TTA_T</t>
        </is>
      </c>
    </row>
    <row r="128">
      <c r="A128" s="2" t="n"/>
      <c r="B128" s="2" t="n"/>
      <c r="C128" s="2" t="inlineStr">
        <is>
          <t>T3</t>
        </is>
      </c>
      <c r="D128" s="2" t="inlineStr">
        <is>
          <t>U</t>
        </is>
      </c>
      <c r="E128" s="2" t="inlineStr">
        <is>
          <t>chr7:148543694-148543695</t>
        </is>
      </c>
      <c r="F128" s="2" t="inlineStr">
        <is>
          <t>EZH2</t>
        </is>
      </c>
      <c r="G128" s="2" t="inlineStr">
        <is>
          <t>NM_152998.3</t>
        </is>
      </c>
      <c r="H128" s="2" t="n"/>
      <c r="I128" s="2" t="inlineStr">
        <is>
          <t>c.118-5_118-4del</t>
        </is>
      </c>
      <c r="J128" s="2" t="n"/>
      <c r="K128" s="2" t="n"/>
      <c r="L128" s="2" t="n"/>
      <c r="M128" s="2" t="inlineStr">
        <is>
          <t>2_18</t>
        </is>
      </c>
      <c r="N128" s="2" t="n">
        <v>0.5677</v>
      </c>
      <c r="O128" s="2" t="n">
        <v>457</v>
      </c>
      <c r="P128" s="2" t="n">
        <v>805</v>
      </c>
      <c r="Q128" s="2" t="n">
        <v>6</v>
      </c>
      <c r="R128" s="2" t="n">
        <v>445</v>
      </c>
      <c r="S128" s="2" t="n">
        <v>101.3</v>
      </c>
      <c r="T128" s="2" t="n"/>
      <c r="U128" s="2" t="n"/>
      <c r="V128" s="2" t="n"/>
      <c r="W128" s="2" t="inlineStr">
        <is>
          <t>clustered_events;homologous_mapping_event</t>
        </is>
      </c>
      <c r="X128" s="2" t="inlineStr">
        <is>
          <t>1_8</t>
        </is>
      </c>
      <c r="Y128" s="2" t="inlineStr">
        <is>
          <t>rs745733123</t>
        </is>
      </c>
      <c r="Z128" s="2" t="inlineStr"/>
      <c r="AA128" s="2" t="inlineStr">
        <is>
          <t>BS1</t>
        </is>
      </c>
      <c r="AB128" s="2" t="n">
        <v>2</v>
      </c>
      <c r="AC128" s="2" t="inlineStr"/>
      <c r="AD128" s="2" t="inlineStr"/>
      <c r="AE128" s="2" t="inlineStr"/>
      <c r="AF128" s="2" t="inlineStr"/>
      <c r="AG128"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128"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28"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128" s="2" t="n"/>
      <c r="AK128" s="2" t="inlineStr">
        <is>
          <t>AD</t>
        </is>
      </c>
      <c r="AL128"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128" s="2" t="inlineStr">
        <is>
          <t>Weaver syndrome, 277590 (3), Autosomal dominant</t>
        </is>
      </c>
      <c r="AN128" s="2" t="n">
        <v>1</v>
      </c>
      <c r="AO128" s="2" t="n"/>
      <c r="AP128" s="2" t="n"/>
      <c r="AQ128" s="2" t="n"/>
      <c r="AR128" s="2" t="n"/>
      <c r="AS128" s="2" t="n"/>
      <c r="AT128" s="2" t="n"/>
      <c r="AU128" s="2" t="n"/>
      <c r="AV128" s="2" t="n"/>
      <c r="AW128" s="2" t="n"/>
      <c r="AX128" s="2" t="n"/>
      <c r="AY128" s="2" t="n"/>
      <c r="AZ128" s="2" t="n"/>
      <c r="BA128" s="2" t="n"/>
      <c r="BB128" s="2" t="n"/>
      <c r="BC128" s="2" t="n"/>
      <c r="BD128" s="2" t="n"/>
      <c r="BE128" s="2" t="n"/>
      <c r="BF128" s="2" t="n">
        <v>1</v>
      </c>
      <c r="BG128" s="2" t="n"/>
      <c r="BH128" s="2" t="n">
        <v>0.0095</v>
      </c>
      <c r="BI128" s="2" t="n"/>
      <c r="BJ128" s="2" t="n"/>
      <c r="BK128" s="2" t="n"/>
      <c r="BL128" s="2" t="n"/>
      <c r="BM128" s="2" t="n"/>
      <c r="BN128" s="2" t="n"/>
      <c r="BO128" s="2" t="n"/>
      <c r="BP128" s="2" t="n"/>
      <c r="BQ128" s="2" t="n"/>
      <c r="BR128" s="2" t="n"/>
      <c r="BS128" s="2" t="n">
        <v>0.0055</v>
      </c>
      <c r="BT128" s="2" t="n">
        <v>0.0036</v>
      </c>
      <c r="BU128" s="2" t="n">
        <v>0.0057</v>
      </c>
      <c r="BV128" s="2" t="n">
        <v>0.0052</v>
      </c>
      <c r="BW128" s="2" t="n">
        <v>0.0007</v>
      </c>
      <c r="BX128" s="2" t="n">
        <v>0.0053</v>
      </c>
      <c r="BY128" s="2" t="n">
        <v>0.0051</v>
      </c>
      <c r="BZ128" s="2" t="n">
        <v>0.0095</v>
      </c>
      <c r="CA128" s="2" t="n"/>
      <c r="CB128" s="2" t="n"/>
      <c r="CC128" s="2" t="n"/>
      <c r="CD128" s="2" t="n">
        <v>0.0028</v>
      </c>
      <c r="CE128" s="2" t="n">
        <v>0.0035</v>
      </c>
      <c r="CF128" s="2" t="n">
        <v>0.0045</v>
      </c>
      <c r="CG128" s="2" t="n">
        <v>0.0013</v>
      </c>
      <c r="CH128" s="2" t="n">
        <v>0.0026</v>
      </c>
      <c r="CI128" s="2" t="n">
        <v>0.0008</v>
      </c>
      <c r="CJ128" s="2" t="n">
        <v>0.0026</v>
      </c>
      <c r="CK128" s="2" t="n">
        <v>0.0032</v>
      </c>
      <c r="CL128" s="2" t="n">
        <v>0.0039</v>
      </c>
      <c r="CM128" s="2" t="n">
        <v>0.0001</v>
      </c>
      <c r="CN128" s="2" t="n">
        <v>0.0001</v>
      </c>
      <c r="CO128" s="2" t="n">
        <v>0</v>
      </c>
      <c r="CP128" s="2" t="n">
        <v>0</v>
      </c>
      <c r="CQ128" s="2" t="n">
        <v>0</v>
      </c>
      <c r="CR128" s="2" t="n">
        <v>0.0003</v>
      </c>
      <c r="CS128" s="2" t="n">
        <v>0.0001</v>
      </c>
      <c r="CT128" s="2" t="n">
        <v>0</v>
      </c>
      <c r="CU128" s="2" t="n"/>
      <c r="CV128" s="2" t="n"/>
      <c r="CW128" s="2" t="n"/>
      <c r="CX128" s="2" t="n"/>
      <c r="CY128" s="2" t="n"/>
      <c r="CZ128" s="2" t="n"/>
      <c r="DA128" s="2" t="n"/>
      <c r="DB128" s="2" t="n"/>
      <c r="DC128" s="2" t="n"/>
      <c r="DD128" s="2" t="n"/>
      <c r="DE128" s="2" t="n"/>
      <c r="DF128" s="2" t="n"/>
      <c r="DG128" s="2" t="n"/>
      <c r="DH128" s="2" t="n"/>
      <c r="DI128" s="2" t="n"/>
      <c r="DJ128" s="2" t="n"/>
      <c r="DK128" s="2" t="n"/>
      <c r="DL128" s="2" t="n">
        <v>-5</v>
      </c>
      <c r="DM128" s="2" t="n"/>
      <c r="DN128" s="2" t="n"/>
      <c r="DO128" s="2" t="n"/>
      <c r="DP128" s="2" t="n"/>
      <c r="DQ128" s="2" t="n"/>
      <c r="DR128" s="2" t="n"/>
      <c r="DS128" s="2" t="n"/>
      <c r="DT128" s="2" t="n"/>
      <c r="DU128" s="2" t="inlineStr">
        <is>
          <t>splice_polypyrimidine_tract_variant,splice_region_variant,intron_variant</t>
        </is>
      </c>
      <c r="DV128" s="2" t="inlineStr">
        <is>
          <t>LOW</t>
        </is>
      </c>
      <c r="DW128" s="2" t="n"/>
      <c r="DX128" s="2" t="n"/>
      <c r="DY128" s="2" t="n"/>
      <c r="DZ128" s="2" t="n"/>
      <c r="EA128" s="2" t="n"/>
      <c r="EB128" s="2" t="n"/>
      <c r="EC128" s="2" t="n">
        <v>1</v>
      </c>
      <c r="ED128" s="2" t="n"/>
      <c r="EE128" s="2" t="n"/>
      <c r="EF128" s="2" t="n"/>
      <c r="EG128" s="2" t="n">
        <v>1</v>
      </c>
      <c r="EH128" s="2" t="n"/>
      <c r="EI128" s="2" t="n"/>
      <c r="EJ128" s="2" t="n"/>
      <c r="EK128" s="2" t="n"/>
      <c r="EL128" s="2" t="n"/>
      <c r="EM128" s="2" t="n"/>
      <c r="EN128" s="2" t="n"/>
      <c r="EO128" s="2" t="n"/>
      <c r="EP128" s="2" t="n"/>
      <c r="EQ128" s="2" t="n"/>
      <c r="ER128" s="2" t="n"/>
      <c r="ES128" s="2" t="n"/>
      <c r="ET128" s="2" t="n"/>
      <c r="EU128" s="2" t="n"/>
      <c r="EV128" s="2" t="n"/>
      <c r="EW128" s="2" t="n"/>
      <c r="EX128" s="2" t="n"/>
      <c r="EY128" s="2" t="n"/>
      <c r="EZ128" s="2" t="n"/>
      <c r="FA128" s="2" t="n"/>
      <c r="FB128" s="2" t="n"/>
      <c r="FC128" s="2" t="n"/>
      <c r="FD128" s="2" t="n"/>
      <c r="FE128" s="2" t="n"/>
      <c r="FF128" s="2" t="n"/>
      <c r="FG128" s="2" t="n"/>
      <c r="FH128" s="2" t="n"/>
      <c r="FI128" s="2" t="n">
        <v>601573</v>
      </c>
      <c r="FJ128" s="2" t="n"/>
      <c r="FK128" s="2" t="n">
        <v>2146</v>
      </c>
      <c r="FL128" s="2" t="inlineStr">
        <is>
          <t>EZH2, EZH1, WVS</t>
        </is>
      </c>
      <c r="FM128" s="2" t="inlineStr">
        <is>
          <t>Enhancer of zeste, Drosophila, homolog of, 2</t>
        </is>
      </c>
      <c r="FN128" s="2" t="n"/>
      <c r="FO128" s="2" t="n"/>
      <c r="FP128" s="2" t="n"/>
      <c r="FQ128" s="2" t="n"/>
      <c r="FR128" s="2" t="n"/>
      <c r="FS128" s="2" t="n"/>
      <c r="FT128" s="2" t="n"/>
      <c r="FU128" s="2" t="n"/>
      <c r="FV128" s="2" t="n"/>
      <c r="FW128" s="2" t="n"/>
      <c r="FX128" s="2" t="n"/>
      <c r="FY128" s="2" t="n"/>
      <c r="FZ128" s="2" t="n"/>
      <c r="GA128" s="2" t="n"/>
      <c r="GB128" s="2" t="n"/>
      <c r="GC128" s="2" t="n"/>
      <c r="GD128" s="2" t="n"/>
      <c r="GE128" s="2" t="n"/>
      <c r="GF128" s="2" t="n"/>
      <c r="GG128" s="2" t="n"/>
      <c r="GH128" s="2" t="n"/>
      <c r="GI128" s="2" t="n"/>
      <c r="GJ128" s="2" t="n"/>
      <c r="GK128" s="2" t="n"/>
      <c r="GL128" s="2" t="n"/>
      <c r="GM128" s="2" t="n"/>
      <c r="GN128" s="2" t="n"/>
      <c r="GO128" s="2" t="n"/>
      <c r="GP128" s="2" t="n"/>
      <c r="GQ128" s="2" t="n"/>
      <c r="GR128" s="2" t="n"/>
      <c r="GS128" s="2" t="n"/>
      <c r="GT128" s="2" t="n"/>
      <c r="GU128" s="2" t="n"/>
      <c r="GV128" s="2" t="inlineStr">
        <is>
          <t>TTA</t>
        </is>
      </c>
      <c r="GW128" s="2" t="inlineStr">
        <is>
          <t>T</t>
        </is>
      </c>
      <c r="GX128" s="2" t="n"/>
      <c r="GZ128" t="inlineStr">
        <is>
          <t>7_148543694_148543695_TA_-</t>
        </is>
      </c>
      <c r="HB128" t="inlineStr">
        <is>
          <t>7_148543693_TTA_T</t>
        </is>
      </c>
    </row>
    <row r="129">
      <c r="A129" s="2" t="n"/>
      <c r="B129" s="2" t="n"/>
      <c r="C129" s="2" t="inlineStr">
        <is>
          <t>T3</t>
        </is>
      </c>
      <c r="D129" s="2" t="inlineStr">
        <is>
          <t>U</t>
        </is>
      </c>
      <c r="E129" s="2" t="inlineStr">
        <is>
          <t>chr7:148543694-148543695</t>
        </is>
      </c>
      <c r="F129" s="2" t="inlineStr">
        <is>
          <t>EZH2</t>
        </is>
      </c>
      <c r="G129" s="2" t="inlineStr">
        <is>
          <t>NM_001203248.2</t>
        </is>
      </c>
      <c r="H129" s="2" t="n"/>
      <c r="I129" s="2" t="inlineStr">
        <is>
          <t>c.118-5_118-4del</t>
        </is>
      </c>
      <c r="J129" s="2" t="n"/>
      <c r="K129" s="2" t="n"/>
      <c r="L129" s="2" t="n"/>
      <c r="M129" s="2" t="inlineStr">
        <is>
          <t>2_19</t>
        </is>
      </c>
      <c r="N129" s="2" t="n">
        <v>0.5677</v>
      </c>
      <c r="O129" s="2" t="n">
        <v>457</v>
      </c>
      <c r="P129" s="2" t="n">
        <v>805</v>
      </c>
      <c r="Q129" s="2" t="n">
        <v>6</v>
      </c>
      <c r="R129" s="2" t="n">
        <v>445</v>
      </c>
      <c r="S129" s="2" t="n">
        <v>101.3</v>
      </c>
      <c r="T129" s="2" t="n"/>
      <c r="U129" s="2" t="n"/>
      <c r="V129" s="2" t="n"/>
      <c r="W129" s="2" t="inlineStr">
        <is>
          <t>clustered_events;homologous_mapping_event</t>
        </is>
      </c>
      <c r="X129" s="2" t="inlineStr">
        <is>
          <t>1_8</t>
        </is>
      </c>
      <c r="Y129" s="2" t="inlineStr">
        <is>
          <t>rs745733123</t>
        </is>
      </c>
      <c r="Z129" s="2" t="inlineStr"/>
      <c r="AA129" s="2" t="inlineStr">
        <is>
          <t>BS1</t>
        </is>
      </c>
      <c r="AB129" s="2" t="n">
        <v>2</v>
      </c>
      <c r="AC129" s="2" t="inlineStr"/>
      <c r="AD129" s="2" t="inlineStr"/>
      <c r="AE129" s="2" t="inlineStr"/>
      <c r="AF129" s="2" t="inlineStr"/>
      <c r="AG129"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129"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29"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129" s="2" t="n"/>
      <c r="AK129" s="2" t="inlineStr">
        <is>
          <t>AD</t>
        </is>
      </c>
      <c r="AL129"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129" s="2" t="inlineStr">
        <is>
          <t>Weaver syndrome, 277590 (3), Autosomal dominant</t>
        </is>
      </c>
      <c r="AN129" s="2" t="n">
        <v>1</v>
      </c>
      <c r="AO129" s="2" t="n"/>
      <c r="AP129" s="2" t="n"/>
      <c r="AQ129" s="2" t="n"/>
      <c r="AR129" s="2" t="n"/>
      <c r="AS129" s="2" t="n"/>
      <c r="AT129" s="2" t="n"/>
      <c r="AU129" s="2" t="n"/>
      <c r="AV129" s="2" t="n"/>
      <c r="AW129" s="2" t="n"/>
      <c r="AX129" s="2" t="n"/>
      <c r="AY129" s="2" t="n"/>
      <c r="AZ129" s="2" t="n"/>
      <c r="BA129" s="2" t="n"/>
      <c r="BB129" s="2" t="n"/>
      <c r="BC129" s="2" t="n"/>
      <c r="BD129" s="2" t="n"/>
      <c r="BE129" s="2" t="n"/>
      <c r="BF129" s="2" t="n">
        <v>1</v>
      </c>
      <c r="BG129" s="2" t="n"/>
      <c r="BH129" s="2" t="n">
        <v>0.0095</v>
      </c>
      <c r="BI129" s="2" t="n"/>
      <c r="BJ129" s="2" t="n"/>
      <c r="BK129" s="2" t="n"/>
      <c r="BL129" s="2" t="n"/>
      <c r="BM129" s="2" t="n"/>
      <c r="BN129" s="2" t="n"/>
      <c r="BO129" s="2" t="n"/>
      <c r="BP129" s="2" t="n"/>
      <c r="BQ129" s="2" t="n"/>
      <c r="BR129" s="2" t="n"/>
      <c r="BS129" s="2" t="n">
        <v>0.0055</v>
      </c>
      <c r="BT129" s="2" t="n">
        <v>0.0036</v>
      </c>
      <c r="BU129" s="2" t="n">
        <v>0.0057</v>
      </c>
      <c r="BV129" s="2" t="n">
        <v>0.0052</v>
      </c>
      <c r="BW129" s="2" t="n">
        <v>0.0007</v>
      </c>
      <c r="BX129" s="2" t="n">
        <v>0.0053</v>
      </c>
      <c r="BY129" s="2" t="n">
        <v>0.0051</v>
      </c>
      <c r="BZ129" s="2" t="n">
        <v>0.0095</v>
      </c>
      <c r="CA129" s="2" t="n"/>
      <c r="CB129" s="2" t="n"/>
      <c r="CC129" s="2" t="n"/>
      <c r="CD129" s="2" t="n">
        <v>0.0028</v>
      </c>
      <c r="CE129" s="2" t="n">
        <v>0.0035</v>
      </c>
      <c r="CF129" s="2" t="n">
        <v>0.0045</v>
      </c>
      <c r="CG129" s="2" t="n">
        <v>0.0013</v>
      </c>
      <c r="CH129" s="2" t="n">
        <v>0.0026</v>
      </c>
      <c r="CI129" s="2" t="n">
        <v>0.0008</v>
      </c>
      <c r="CJ129" s="2" t="n">
        <v>0.0026</v>
      </c>
      <c r="CK129" s="2" t="n">
        <v>0.0032</v>
      </c>
      <c r="CL129" s="2" t="n">
        <v>0.0039</v>
      </c>
      <c r="CM129" s="2" t="n">
        <v>0.0001</v>
      </c>
      <c r="CN129" s="2" t="n">
        <v>0.0001</v>
      </c>
      <c r="CO129" s="2" t="n">
        <v>0</v>
      </c>
      <c r="CP129" s="2" t="n">
        <v>0</v>
      </c>
      <c r="CQ129" s="2" t="n">
        <v>0</v>
      </c>
      <c r="CR129" s="2" t="n">
        <v>0.0003</v>
      </c>
      <c r="CS129" s="2" t="n">
        <v>0.0001</v>
      </c>
      <c r="CT129" s="2" t="n">
        <v>0</v>
      </c>
      <c r="CU129" s="2" t="n"/>
      <c r="CV129" s="2" t="n"/>
      <c r="CW129" s="2" t="n"/>
      <c r="CX129" s="2" t="n"/>
      <c r="CY129" s="2" t="n"/>
      <c r="CZ129" s="2" t="n"/>
      <c r="DA129" s="2" t="n"/>
      <c r="DB129" s="2" t="n"/>
      <c r="DC129" s="2" t="n"/>
      <c r="DD129" s="2" t="n"/>
      <c r="DE129" s="2" t="n"/>
      <c r="DF129" s="2" t="n"/>
      <c r="DG129" s="2" t="n"/>
      <c r="DH129" s="2" t="n"/>
      <c r="DI129" s="2" t="n"/>
      <c r="DJ129" s="2" t="n"/>
      <c r="DK129" s="2" t="n"/>
      <c r="DL129" s="2" t="n">
        <v>-5</v>
      </c>
      <c r="DM129" s="2" t="n"/>
      <c r="DN129" s="2" t="n"/>
      <c r="DO129" s="2" t="n"/>
      <c r="DP129" s="2" t="n"/>
      <c r="DQ129" s="2" t="n"/>
      <c r="DR129" s="2" t="n"/>
      <c r="DS129" s="2" t="n"/>
      <c r="DT129" s="2" t="n"/>
      <c r="DU129" s="2" t="inlineStr">
        <is>
          <t>splice_polypyrimidine_tract_variant,splice_region_variant,intron_variant</t>
        </is>
      </c>
      <c r="DV129" s="2" t="inlineStr">
        <is>
          <t>LOW</t>
        </is>
      </c>
      <c r="DW129" s="2" t="n"/>
      <c r="DX129" s="2" t="n"/>
      <c r="DY129" s="2" t="n"/>
      <c r="DZ129" s="2" t="n"/>
      <c r="EA129" s="2" t="n"/>
      <c r="EB129" s="2" t="n"/>
      <c r="EC129" s="2" t="n">
        <v>1</v>
      </c>
      <c r="ED129" s="2" t="n"/>
      <c r="EE129" s="2" t="n"/>
      <c r="EF129" s="2" t="n"/>
      <c r="EG129" s="2" t="n">
        <v>1</v>
      </c>
      <c r="EH129" s="2" t="n"/>
      <c r="EI129" s="2" t="n"/>
      <c r="EJ129" s="2" t="n"/>
      <c r="EK129" s="2" t="n"/>
      <c r="EL129" s="2" t="n"/>
      <c r="EM129" s="2" t="n"/>
      <c r="EN129" s="2" t="n"/>
      <c r="EO129" s="2" t="n"/>
      <c r="EP129" s="2" t="n"/>
      <c r="EQ129" s="2" t="n"/>
      <c r="ER129" s="2" t="n"/>
      <c r="ES129" s="2" t="n"/>
      <c r="ET129" s="2" t="n"/>
      <c r="EU129" s="2" t="n"/>
      <c r="EV129" s="2" t="n"/>
      <c r="EW129" s="2" t="n"/>
      <c r="EX129" s="2" t="n"/>
      <c r="EY129" s="2" t="n"/>
      <c r="EZ129" s="2" t="n"/>
      <c r="FA129" s="2" t="n"/>
      <c r="FB129" s="2" t="n"/>
      <c r="FC129" s="2" t="n"/>
      <c r="FD129" s="2" t="n"/>
      <c r="FE129" s="2" t="n"/>
      <c r="FF129" s="2" t="n"/>
      <c r="FG129" s="2" t="n"/>
      <c r="FH129" s="2" t="n"/>
      <c r="FI129" s="2" t="n">
        <v>601573</v>
      </c>
      <c r="FJ129" s="2" t="n"/>
      <c r="FK129" s="2" t="n">
        <v>2146</v>
      </c>
      <c r="FL129" s="2" t="inlineStr">
        <is>
          <t>EZH2, EZH1, WVS</t>
        </is>
      </c>
      <c r="FM129" s="2" t="inlineStr">
        <is>
          <t>Enhancer of zeste, Drosophila, homolog of, 2</t>
        </is>
      </c>
      <c r="FN129" s="2" t="n"/>
      <c r="FO129" s="2" t="n"/>
      <c r="FP129" s="2" t="n"/>
      <c r="FQ129" s="2" t="n"/>
      <c r="FR129" s="2" t="n"/>
      <c r="FS129" s="2" t="n"/>
      <c r="FT129" s="2" t="n"/>
      <c r="FU129" s="2" t="n"/>
      <c r="FV129" s="2" t="n"/>
      <c r="FW129" s="2" t="n"/>
      <c r="FX129" s="2" t="n"/>
      <c r="FY129" s="2" t="n"/>
      <c r="FZ129" s="2" t="n"/>
      <c r="GA129" s="2" t="n"/>
      <c r="GB129" s="2" t="n"/>
      <c r="GC129" s="2" t="n"/>
      <c r="GD129" s="2" t="n"/>
      <c r="GE129" s="2" t="n"/>
      <c r="GF129" s="2" t="n"/>
      <c r="GG129" s="2" t="n"/>
      <c r="GH129" s="2" t="n"/>
      <c r="GI129" s="2" t="n"/>
      <c r="GJ129" s="2" t="n"/>
      <c r="GK129" s="2" t="n"/>
      <c r="GL129" s="2" t="n"/>
      <c r="GM129" s="2" t="n"/>
      <c r="GN129" s="2" t="n"/>
      <c r="GO129" s="2" t="n"/>
      <c r="GP129" s="2" t="n"/>
      <c r="GQ129" s="2" t="n"/>
      <c r="GR129" s="2" t="n"/>
      <c r="GS129" s="2" t="n"/>
      <c r="GT129" s="2" t="n"/>
      <c r="GU129" s="2" t="n"/>
      <c r="GV129" s="2" t="inlineStr">
        <is>
          <t>TTA</t>
        </is>
      </c>
      <c r="GW129" s="2" t="inlineStr">
        <is>
          <t>T</t>
        </is>
      </c>
      <c r="GX129" s="2" t="n"/>
      <c r="GZ129" t="inlineStr">
        <is>
          <t>7_148543694_148543695_TA_-</t>
        </is>
      </c>
      <c r="HB129" t="inlineStr">
        <is>
          <t>7_148543693_TTA_T</t>
        </is>
      </c>
    </row>
    <row r="130">
      <c r="A130" s="2" t="n"/>
      <c r="B130" s="2" t="n"/>
      <c r="C130" s="2" t="inlineStr">
        <is>
          <t>T3</t>
        </is>
      </c>
      <c r="D130" s="2" t="inlineStr">
        <is>
          <t>U</t>
        </is>
      </c>
      <c r="E130" s="2" t="inlineStr">
        <is>
          <t>chr7:148543694-148543695</t>
        </is>
      </c>
      <c r="F130" s="2" t="inlineStr">
        <is>
          <t>EZH2</t>
        </is>
      </c>
      <c r="G130" s="2" t="inlineStr">
        <is>
          <t>NM_001203249.2</t>
        </is>
      </c>
      <c r="H130" s="2" t="n"/>
      <c r="I130" s="2" t="inlineStr">
        <is>
          <t>c.118-5_118-4del</t>
        </is>
      </c>
      <c r="J130" s="2" t="n"/>
      <c r="K130" s="2" t="n"/>
      <c r="L130" s="2" t="n"/>
      <c r="M130" s="2" t="inlineStr">
        <is>
          <t>2_18</t>
        </is>
      </c>
      <c r="N130" s="2" t="n">
        <v>0.5677</v>
      </c>
      <c r="O130" s="2" t="n">
        <v>457</v>
      </c>
      <c r="P130" s="2" t="n">
        <v>805</v>
      </c>
      <c r="Q130" s="2" t="n">
        <v>6</v>
      </c>
      <c r="R130" s="2" t="n">
        <v>445</v>
      </c>
      <c r="S130" s="2" t="n">
        <v>101.3</v>
      </c>
      <c r="T130" s="2" t="n"/>
      <c r="U130" s="2" t="n"/>
      <c r="V130" s="2" t="n"/>
      <c r="W130" s="2" t="inlineStr">
        <is>
          <t>clustered_events;homologous_mapping_event</t>
        </is>
      </c>
      <c r="X130" s="2" t="inlineStr">
        <is>
          <t>1_8</t>
        </is>
      </c>
      <c r="Y130" s="2" t="inlineStr">
        <is>
          <t>rs745733123</t>
        </is>
      </c>
      <c r="Z130" s="2" t="inlineStr"/>
      <c r="AA130" s="2" t="inlineStr">
        <is>
          <t>BS1</t>
        </is>
      </c>
      <c r="AB130" s="2" t="n">
        <v>2</v>
      </c>
      <c r="AC130" s="2" t="inlineStr"/>
      <c r="AD130" s="2" t="inlineStr"/>
      <c r="AE130" s="2" t="inlineStr"/>
      <c r="AF130" s="2" t="inlineStr"/>
      <c r="AG130"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130"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30"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130" s="2" t="n"/>
      <c r="AK130" s="2" t="inlineStr">
        <is>
          <t>AD</t>
        </is>
      </c>
      <c r="AL130"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130" s="2" t="inlineStr">
        <is>
          <t>Weaver syndrome, 277590 (3), Autosomal dominant</t>
        </is>
      </c>
      <c r="AN130" s="2" t="n">
        <v>1</v>
      </c>
      <c r="AO130" s="2" t="n"/>
      <c r="AP130" s="2" t="n"/>
      <c r="AQ130" s="2" t="n"/>
      <c r="AR130" s="2" t="n"/>
      <c r="AS130" s="2" t="n"/>
      <c r="AT130" s="2" t="n"/>
      <c r="AU130" s="2" t="n"/>
      <c r="AV130" s="2" t="n"/>
      <c r="AW130" s="2" t="n"/>
      <c r="AX130" s="2" t="n"/>
      <c r="AY130" s="2" t="n"/>
      <c r="AZ130" s="2" t="n"/>
      <c r="BA130" s="2" t="n"/>
      <c r="BB130" s="2" t="n"/>
      <c r="BC130" s="2" t="n"/>
      <c r="BD130" s="2" t="n"/>
      <c r="BE130" s="2" t="n"/>
      <c r="BF130" s="2" t="n">
        <v>1</v>
      </c>
      <c r="BG130" s="2" t="n"/>
      <c r="BH130" s="2" t="n">
        <v>0.0095</v>
      </c>
      <c r="BI130" s="2" t="n"/>
      <c r="BJ130" s="2" t="n"/>
      <c r="BK130" s="2" t="n"/>
      <c r="BL130" s="2" t="n"/>
      <c r="BM130" s="2" t="n"/>
      <c r="BN130" s="2" t="n"/>
      <c r="BO130" s="2" t="n"/>
      <c r="BP130" s="2" t="n"/>
      <c r="BQ130" s="2" t="n"/>
      <c r="BR130" s="2" t="n"/>
      <c r="BS130" s="2" t="n">
        <v>0.0055</v>
      </c>
      <c r="BT130" s="2" t="n">
        <v>0.0036</v>
      </c>
      <c r="BU130" s="2" t="n">
        <v>0.0057</v>
      </c>
      <c r="BV130" s="2" t="n">
        <v>0.0052</v>
      </c>
      <c r="BW130" s="2" t="n">
        <v>0.0007</v>
      </c>
      <c r="BX130" s="2" t="n">
        <v>0.0053</v>
      </c>
      <c r="BY130" s="2" t="n">
        <v>0.0051</v>
      </c>
      <c r="BZ130" s="2" t="n">
        <v>0.0095</v>
      </c>
      <c r="CA130" s="2" t="n"/>
      <c r="CB130" s="2" t="n"/>
      <c r="CC130" s="2" t="n"/>
      <c r="CD130" s="2" t="n">
        <v>0.0028</v>
      </c>
      <c r="CE130" s="2" t="n">
        <v>0.0035</v>
      </c>
      <c r="CF130" s="2" t="n">
        <v>0.0045</v>
      </c>
      <c r="CG130" s="2" t="n">
        <v>0.0013</v>
      </c>
      <c r="CH130" s="2" t="n">
        <v>0.0026</v>
      </c>
      <c r="CI130" s="2" t="n">
        <v>0.0008</v>
      </c>
      <c r="CJ130" s="2" t="n">
        <v>0.0026</v>
      </c>
      <c r="CK130" s="2" t="n">
        <v>0.0032</v>
      </c>
      <c r="CL130" s="2" t="n">
        <v>0.0039</v>
      </c>
      <c r="CM130" s="2" t="n">
        <v>0.0001</v>
      </c>
      <c r="CN130" s="2" t="n">
        <v>0.0001</v>
      </c>
      <c r="CO130" s="2" t="n">
        <v>0</v>
      </c>
      <c r="CP130" s="2" t="n">
        <v>0</v>
      </c>
      <c r="CQ130" s="2" t="n">
        <v>0</v>
      </c>
      <c r="CR130" s="2" t="n">
        <v>0.0003</v>
      </c>
      <c r="CS130" s="2" t="n">
        <v>0.0001</v>
      </c>
      <c r="CT130" s="2" t="n">
        <v>0</v>
      </c>
      <c r="CU130" s="2" t="n"/>
      <c r="CV130" s="2" t="n"/>
      <c r="CW130" s="2" t="n"/>
      <c r="CX130" s="2" t="n"/>
      <c r="CY130" s="2" t="n"/>
      <c r="CZ130" s="2" t="n"/>
      <c r="DA130" s="2" t="n"/>
      <c r="DB130" s="2" t="n"/>
      <c r="DC130" s="2" t="n"/>
      <c r="DD130" s="2" t="n"/>
      <c r="DE130" s="2" t="n"/>
      <c r="DF130" s="2" t="n"/>
      <c r="DG130" s="2" t="n"/>
      <c r="DH130" s="2" t="n"/>
      <c r="DI130" s="2" t="n"/>
      <c r="DJ130" s="2" t="n"/>
      <c r="DK130" s="2" t="n"/>
      <c r="DL130" s="2" t="n">
        <v>-5</v>
      </c>
      <c r="DM130" s="2" t="n"/>
      <c r="DN130" s="2" t="n"/>
      <c r="DO130" s="2" t="n"/>
      <c r="DP130" s="2" t="n"/>
      <c r="DQ130" s="2" t="n"/>
      <c r="DR130" s="2" t="n"/>
      <c r="DS130" s="2" t="n"/>
      <c r="DT130" s="2" t="n"/>
      <c r="DU130" s="2" t="inlineStr">
        <is>
          <t>splice_polypyrimidine_tract_variant,splice_region_variant,intron_variant</t>
        </is>
      </c>
      <c r="DV130" s="2" t="inlineStr">
        <is>
          <t>LOW</t>
        </is>
      </c>
      <c r="DW130" s="2" t="n"/>
      <c r="DX130" s="2" t="n"/>
      <c r="DY130" s="2" t="n"/>
      <c r="DZ130" s="2" t="n"/>
      <c r="EA130" s="2" t="n"/>
      <c r="EB130" s="2" t="n"/>
      <c r="EC130" s="2" t="n">
        <v>1</v>
      </c>
      <c r="ED130" s="2" t="n"/>
      <c r="EE130" s="2" t="n"/>
      <c r="EF130" s="2" t="n"/>
      <c r="EG130" s="2" t="n">
        <v>1</v>
      </c>
      <c r="EH130" s="2" t="n"/>
      <c r="EI130" s="2" t="n"/>
      <c r="EJ130" s="2" t="n"/>
      <c r="EK130" s="2" t="n"/>
      <c r="EL130" s="2" t="n"/>
      <c r="EM130" s="2" t="n"/>
      <c r="EN130" s="2" t="n"/>
      <c r="EO130" s="2" t="n"/>
      <c r="EP130" s="2" t="n"/>
      <c r="EQ130" s="2" t="n"/>
      <c r="ER130" s="2" t="n"/>
      <c r="ES130" s="2" t="n"/>
      <c r="ET130" s="2" t="n"/>
      <c r="EU130" s="2" t="n"/>
      <c r="EV130" s="2" t="n"/>
      <c r="EW130" s="2" t="n"/>
      <c r="EX130" s="2" t="n"/>
      <c r="EY130" s="2" t="n"/>
      <c r="EZ130" s="2" t="n"/>
      <c r="FA130" s="2" t="n"/>
      <c r="FB130" s="2" t="n"/>
      <c r="FC130" s="2" t="n"/>
      <c r="FD130" s="2" t="n"/>
      <c r="FE130" s="2" t="n"/>
      <c r="FF130" s="2" t="n"/>
      <c r="FG130" s="2" t="n"/>
      <c r="FH130" s="2" t="n"/>
      <c r="FI130" s="2" t="n">
        <v>601573</v>
      </c>
      <c r="FJ130" s="2" t="n"/>
      <c r="FK130" s="2" t="n">
        <v>2146</v>
      </c>
      <c r="FL130" s="2" t="inlineStr">
        <is>
          <t>EZH2, EZH1, WVS</t>
        </is>
      </c>
      <c r="FM130" s="2" t="inlineStr">
        <is>
          <t>Enhancer of zeste, Drosophila, homolog of, 2</t>
        </is>
      </c>
      <c r="FN130" s="2" t="n"/>
      <c r="FO130" s="2" t="n"/>
      <c r="FP130" s="2" t="n"/>
      <c r="FQ130" s="2" t="n"/>
      <c r="FR130" s="2" t="n"/>
      <c r="FS130" s="2" t="n"/>
      <c r="FT130" s="2" t="n"/>
      <c r="FU130" s="2" t="n"/>
      <c r="FV130" s="2" t="n"/>
      <c r="FW130" s="2" t="n"/>
      <c r="FX130" s="2" t="n"/>
      <c r="FY130" s="2" t="n"/>
      <c r="FZ130" s="2" t="n"/>
      <c r="GA130" s="2" t="n"/>
      <c r="GB130" s="2" t="n"/>
      <c r="GC130" s="2" t="n"/>
      <c r="GD130" s="2" t="n"/>
      <c r="GE130" s="2" t="n"/>
      <c r="GF130" s="2" t="n"/>
      <c r="GG130" s="2" t="n"/>
      <c r="GH130" s="2" t="n"/>
      <c r="GI130" s="2" t="n"/>
      <c r="GJ130" s="2" t="n"/>
      <c r="GK130" s="2" t="n"/>
      <c r="GL130" s="2" t="n"/>
      <c r="GM130" s="2" t="n"/>
      <c r="GN130" s="2" t="n"/>
      <c r="GO130" s="2" t="n"/>
      <c r="GP130" s="2" t="n"/>
      <c r="GQ130" s="2" t="n"/>
      <c r="GR130" s="2" t="n"/>
      <c r="GS130" s="2" t="n"/>
      <c r="GT130" s="2" t="n"/>
      <c r="GU130" s="2" t="n"/>
      <c r="GV130" s="2" t="inlineStr">
        <is>
          <t>TTA</t>
        </is>
      </c>
      <c r="GW130" s="2" t="inlineStr">
        <is>
          <t>T</t>
        </is>
      </c>
      <c r="GX130" s="2" t="n"/>
      <c r="GZ130" t="inlineStr">
        <is>
          <t>7_148543694_148543695_TA_-</t>
        </is>
      </c>
      <c r="HB130" t="inlineStr">
        <is>
          <t>7_148543693_TTA_T</t>
        </is>
      </c>
    </row>
    <row r="131">
      <c r="A131" s="2" t="n"/>
      <c r="B131" s="2" t="n"/>
      <c r="C131" s="2" t="inlineStr">
        <is>
          <t>T3</t>
        </is>
      </c>
      <c r="D131" s="2" t="inlineStr">
        <is>
          <t>U</t>
        </is>
      </c>
      <c r="E131" s="2" t="inlineStr">
        <is>
          <t>chr7:148543694-148543695</t>
        </is>
      </c>
      <c r="F131" s="2" t="inlineStr">
        <is>
          <t>EZH2</t>
        </is>
      </c>
      <c r="G131" s="2" t="inlineStr">
        <is>
          <t>NM_001203247.2</t>
        </is>
      </c>
      <c r="H131" s="2" t="n"/>
      <c r="I131" s="2" t="inlineStr">
        <is>
          <t>c.118-5_118-4del</t>
        </is>
      </c>
      <c r="J131" s="2" t="n"/>
      <c r="K131" s="2" t="n"/>
      <c r="L131" s="2" t="n"/>
      <c r="M131" s="2" t="inlineStr">
        <is>
          <t>2_19</t>
        </is>
      </c>
      <c r="N131" s="2" t="n">
        <v>0.5677</v>
      </c>
      <c r="O131" s="2" t="n">
        <v>457</v>
      </c>
      <c r="P131" s="2" t="n">
        <v>805</v>
      </c>
      <c r="Q131" s="2" t="n">
        <v>6</v>
      </c>
      <c r="R131" s="2" t="n">
        <v>445</v>
      </c>
      <c r="S131" s="2" t="n">
        <v>101.3</v>
      </c>
      <c r="T131" s="2" t="n"/>
      <c r="U131" s="2" t="n"/>
      <c r="V131" s="2" t="n"/>
      <c r="W131" s="2" t="inlineStr">
        <is>
          <t>clustered_events;homologous_mapping_event</t>
        </is>
      </c>
      <c r="X131" s="2" t="inlineStr">
        <is>
          <t>1_8</t>
        </is>
      </c>
      <c r="Y131" s="2" t="inlineStr">
        <is>
          <t>rs745733123</t>
        </is>
      </c>
      <c r="Z131" s="2" t="inlineStr"/>
      <c r="AA131" s="2" t="inlineStr">
        <is>
          <t>BS1</t>
        </is>
      </c>
      <c r="AB131" s="2" t="n">
        <v>2</v>
      </c>
      <c r="AC131" s="2" t="inlineStr"/>
      <c r="AD131" s="2" t="inlineStr"/>
      <c r="AE131" s="2" t="inlineStr"/>
      <c r="AF131" s="2" t="inlineStr"/>
      <c r="AG131"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131"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31"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131" s="2" t="n"/>
      <c r="AK131" s="2" t="inlineStr">
        <is>
          <t>AD</t>
        </is>
      </c>
      <c r="AL131"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131" s="2" t="inlineStr">
        <is>
          <t>Weaver syndrome, 277590 (3), Autosomal dominant</t>
        </is>
      </c>
      <c r="AN131" s="2" t="n">
        <v>1</v>
      </c>
      <c r="AO131" s="2" t="n"/>
      <c r="AP131" s="2" t="n"/>
      <c r="AQ131" s="2" t="n"/>
      <c r="AR131" s="2" t="n"/>
      <c r="AS131" s="2" t="n"/>
      <c r="AT131" s="2" t="n"/>
      <c r="AU131" s="2" t="n"/>
      <c r="AV131" s="2" t="n"/>
      <c r="AW131" s="2" t="n"/>
      <c r="AX131" s="2" t="n"/>
      <c r="AY131" s="2" t="n"/>
      <c r="AZ131" s="2" t="n"/>
      <c r="BA131" s="2" t="n"/>
      <c r="BB131" s="2" t="n"/>
      <c r="BC131" s="2" t="n"/>
      <c r="BD131" s="2" t="n"/>
      <c r="BE131" s="2" t="n"/>
      <c r="BF131" s="2" t="n">
        <v>1</v>
      </c>
      <c r="BG131" s="2" t="n"/>
      <c r="BH131" s="2" t="n">
        <v>0.0095</v>
      </c>
      <c r="BI131" s="2" t="n"/>
      <c r="BJ131" s="2" t="n"/>
      <c r="BK131" s="2" t="n"/>
      <c r="BL131" s="2" t="n"/>
      <c r="BM131" s="2" t="n"/>
      <c r="BN131" s="2" t="n"/>
      <c r="BO131" s="2" t="n"/>
      <c r="BP131" s="2" t="n"/>
      <c r="BQ131" s="2" t="n"/>
      <c r="BR131" s="2" t="n"/>
      <c r="BS131" s="2" t="n">
        <v>0.0055</v>
      </c>
      <c r="BT131" s="2" t="n">
        <v>0.0036</v>
      </c>
      <c r="BU131" s="2" t="n">
        <v>0.0057</v>
      </c>
      <c r="BV131" s="2" t="n">
        <v>0.0052</v>
      </c>
      <c r="BW131" s="2" t="n">
        <v>0.0007</v>
      </c>
      <c r="BX131" s="2" t="n">
        <v>0.0053</v>
      </c>
      <c r="BY131" s="2" t="n">
        <v>0.0051</v>
      </c>
      <c r="BZ131" s="2" t="n">
        <v>0.0095</v>
      </c>
      <c r="CA131" s="2" t="n"/>
      <c r="CB131" s="2" t="n"/>
      <c r="CC131" s="2" t="n"/>
      <c r="CD131" s="2" t="n">
        <v>0.0028</v>
      </c>
      <c r="CE131" s="2" t="n">
        <v>0.0035</v>
      </c>
      <c r="CF131" s="2" t="n">
        <v>0.0045</v>
      </c>
      <c r="CG131" s="2" t="n">
        <v>0.0013</v>
      </c>
      <c r="CH131" s="2" t="n">
        <v>0.0026</v>
      </c>
      <c r="CI131" s="2" t="n">
        <v>0.0008</v>
      </c>
      <c r="CJ131" s="2" t="n">
        <v>0.0026</v>
      </c>
      <c r="CK131" s="2" t="n">
        <v>0.0032</v>
      </c>
      <c r="CL131" s="2" t="n">
        <v>0.0039</v>
      </c>
      <c r="CM131" s="2" t="n">
        <v>0.0001</v>
      </c>
      <c r="CN131" s="2" t="n">
        <v>0.0001</v>
      </c>
      <c r="CO131" s="2" t="n">
        <v>0</v>
      </c>
      <c r="CP131" s="2" t="n">
        <v>0</v>
      </c>
      <c r="CQ131" s="2" t="n">
        <v>0</v>
      </c>
      <c r="CR131" s="2" t="n">
        <v>0.0003</v>
      </c>
      <c r="CS131" s="2" t="n">
        <v>0.0001</v>
      </c>
      <c r="CT131" s="2" t="n">
        <v>0</v>
      </c>
      <c r="CU131" s="2" t="n"/>
      <c r="CV131" s="2" t="n"/>
      <c r="CW131" s="2" t="n"/>
      <c r="CX131" s="2" t="n"/>
      <c r="CY131" s="2" t="n"/>
      <c r="CZ131" s="2" t="n"/>
      <c r="DA131" s="2" t="n"/>
      <c r="DB131" s="2" t="n"/>
      <c r="DC131" s="2" t="n"/>
      <c r="DD131" s="2" t="n"/>
      <c r="DE131" s="2" t="n"/>
      <c r="DF131" s="2" t="n"/>
      <c r="DG131" s="2" t="n"/>
      <c r="DH131" s="2" t="n"/>
      <c r="DI131" s="2" t="n"/>
      <c r="DJ131" s="2" t="n"/>
      <c r="DK131" s="2" t="n"/>
      <c r="DL131" s="2" t="n">
        <v>-5</v>
      </c>
      <c r="DM131" s="2" t="n"/>
      <c r="DN131" s="2" t="n"/>
      <c r="DO131" s="2" t="n"/>
      <c r="DP131" s="2" t="n"/>
      <c r="DQ131" s="2" t="n"/>
      <c r="DR131" s="2" t="n"/>
      <c r="DS131" s="2" t="n"/>
      <c r="DT131" s="2" t="n"/>
      <c r="DU131" s="2" t="inlineStr">
        <is>
          <t>splice_polypyrimidine_tract_variant,splice_region_variant,intron_variant</t>
        </is>
      </c>
      <c r="DV131" s="2" t="inlineStr">
        <is>
          <t>LOW</t>
        </is>
      </c>
      <c r="DW131" s="2" t="n"/>
      <c r="DX131" s="2" t="n"/>
      <c r="DY131" s="2" t="n"/>
      <c r="DZ131" s="2" t="n"/>
      <c r="EA131" s="2" t="n"/>
      <c r="EB131" s="2" t="n"/>
      <c r="EC131" s="2" t="n">
        <v>1</v>
      </c>
      <c r="ED131" s="2" t="n"/>
      <c r="EE131" s="2" t="n"/>
      <c r="EF131" s="2" t="n"/>
      <c r="EG131" s="2" t="n">
        <v>1</v>
      </c>
      <c r="EH131" s="2" t="n"/>
      <c r="EI131" s="2" t="n"/>
      <c r="EJ131" s="2" t="n"/>
      <c r="EK131" s="2" t="n"/>
      <c r="EL131" s="2" t="n"/>
      <c r="EM131" s="2" t="n"/>
      <c r="EN131" s="2" t="n"/>
      <c r="EO131" s="2" t="n"/>
      <c r="EP131" s="2" t="n"/>
      <c r="EQ131" s="2" t="n"/>
      <c r="ER131" s="2" t="n"/>
      <c r="ES131" s="2" t="n"/>
      <c r="ET131" s="2" t="n"/>
      <c r="EU131" s="2" t="n"/>
      <c r="EV131" s="2" t="n"/>
      <c r="EW131" s="2" t="n"/>
      <c r="EX131" s="2" t="n"/>
      <c r="EY131" s="2" t="n"/>
      <c r="EZ131" s="2" t="n"/>
      <c r="FA131" s="2" t="n"/>
      <c r="FB131" s="2" t="n"/>
      <c r="FC131" s="2" t="n"/>
      <c r="FD131" s="2" t="n"/>
      <c r="FE131" s="2" t="n"/>
      <c r="FF131" s="2" t="n"/>
      <c r="FG131" s="2" t="n"/>
      <c r="FH131" s="2" t="n"/>
      <c r="FI131" s="2" t="n">
        <v>601573</v>
      </c>
      <c r="FJ131" s="2" t="n"/>
      <c r="FK131" s="2" t="n">
        <v>2146</v>
      </c>
      <c r="FL131" s="2" t="inlineStr">
        <is>
          <t>EZH2, EZH1, WVS</t>
        </is>
      </c>
      <c r="FM131" s="2" t="inlineStr">
        <is>
          <t>Enhancer of zeste, Drosophila, homolog of, 2</t>
        </is>
      </c>
      <c r="FN131" s="2" t="n"/>
      <c r="FO131" s="2" t="n"/>
      <c r="FP131" s="2" t="n"/>
      <c r="FQ131" s="2" t="n"/>
      <c r="FR131" s="2" t="n"/>
      <c r="FS131" s="2" t="n"/>
      <c r="FT131" s="2" t="n"/>
      <c r="FU131" s="2" t="n"/>
      <c r="FV131" s="2" t="n"/>
      <c r="FW131" s="2" t="n"/>
      <c r="FX131" s="2" t="n"/>
      <c r="FY131" s="2" t="n"/>
      <c r="FZ131" s="2" t="n"/>
      <c r="GA131" s="2" t="n"/>
      <c r="GB131" s="2" t="n"/>
      <c r="GC131" s="2" t="n"/>
      <c r="GD131" s="2" t="n"/>
      <c r="GE131" s="2" t="n"/>
      <c r="GF131" s="2" t="n"/>
      <c r="GG131" s="2" t="n"/>
      <c r="GH131" s="2" t="n"/>
      <c r="GI131" s="2" t="n"/>
      <c r="GJ131" s="2" t="n"/>
      <c r="GK131" s="2" t="n"/>
      <c r="GL131" s="2" t="n"/>
      <c r="GM131" s="2" t="n"/>
      <c r="GN131" s="2" t="n"/>
      <c r="GO131" s="2" t="n"/>
      <c r="GP131" s="2" t="n"/>
      <c r="GQ131" s="2" t="n"/>
      <c r="GR131" s="2" t="n"/>
      <c r="GS131" s="2" t="n"/>
      <c r="GT131" s="2" t="n"/>
      <c r="GU131" s="2" t="n"/>
      <c r="GV131" s="2" t="inlineStr">
        <is>
          <t>TTA</t>
        </is>
      </c>
      <c r="GW131" s="2" t="inlineStr">
        <is>
          <t>T</t>
        </is>
      </c>
      <c r="GX131" s="2" t="n"/>
      <c r="GZ131" t="inlineStr">
        <is>
          <t>7_148543694_148543695_TA_-</t>
        </is>
      </c>
      <c r="HB131" t="inlineStr">
        <is>
          <t>7_148543693_TTA_T</t>
        </is>
      </c>
    </row>
    <row r="132" hidden="1">
      <c r="B132" t="inlineStr">
        <is>
          <t>O</t>
        </is>
      </c>
      <c r="C132" t="inlineStr">
        <is>
          <t>T3</t>
        </is>
      </c>
      <c r="D132" t="inlineStr">
        <is>
          <t>U</t>
        </is>
      </c>
      <c r="E132" t="inlineStr">
        <is>
          <t>chr9:5126453-5126453</t>
        </is>
      </c>
      <c r="F132" t="inlineStr">
        <is>
          <t>JAK2</t>
        </is>
      </c>
      <c r="G132" t="inlineStr">
        <is>
          <t>NM_004972.4</t>
        </is>
      </c>
      <c r="I132" t="inlineStr">
        <is>
          <t>c.3291+16dup</t>
        </is>
      </c>
      <c r="M132" t="inlineStr">
        <is>
          <t>24_24</t>
        </is>
      </c>
      <c r="N132" t="n">
        <v>0.01181</v>
      </c>
      <c r="O132" t="n">
        <v>12</v>
      </c>
      <c r="P132" t="n">
        <v>1016</v>
      </c>
      <c r="Q132" t="n">
        <v>0</v>
      </c>
      <c r="R132" t="n">
        <v>12</v>
      </c>
      <c r="S132" t="n">
        <v>4</v>
      </c>
      <c r="X132" t="inlineStr">
        <is>
          <t>3_8</t>
        </is>
      </c>
      <c r="Y132" t="inlineStr">
        <is>
          <t>rs749188860</t>
        </is>
      </c>
      <c r="Z132" t="inlineStr"/>
      <c r="AA132" t="inlineStr"/>
      <c r="AB132" t="n">
        <v>2</v>
      </c>
      <c r="AC132" t="inlineStr"/>
      <c r="AD132" t="inlineStr"/>
      <c r="AE132" t="inlineStr"/>
      <c r="AF132" t="inlineStr"/>
      <c r="AG13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32" t="inlineStr">
        <is>
          <t>AD</t>
        </is>
      </c>
      <c r="AL13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2" t="n">
        <v>0.65372</v>
      </c>
      <c r="BH132" t="n">
        <v>0.0004</v>
      </c>
      <c r="BS132" t="n">
        <v>6.117e-05</v>
      </c>
      <c r="BT132" t="n">
        <v>0.0001</v>
      </c>
      <c r="BU132" t="n">
        <v>0</v>
      </c>
      <c r="BV132" t="n">
        <v>0.0002</v>
      </c>
      <c r="BW132" t="n">
        <v>0</v>
      </c>
      <c r="BX132" t="n">
        <v>3.995e-05</v>
      </c>
      <c r="BY132" t="n">
        <v>0</v>
      </c>
      <c r="BZ132" t="n">
        <v>6.946e-05</v>
      </c>
      <c r="CD132" t="n">
        <v>0.0001</v>
      </c>
      <c r="CE132" t="n">
        <v>0</v>
      </c>
      <c r="CF132" t="n">
        <v>0.0004</v>
      </c>
      <c r="CG132" t="n">
        <v>0.0001</v>
      </c>
      <c r="CH132" t="n">
        <v>0.0004</v>
      </c>
      <c r="CI132" t="n">
        <v>4.926e-05</v>
      </c>
      <c r="CJ132" t="n">
        <v>4.151e-05</v>
      </c>
      <c r="CK132" t="n">
        <v>0.0002</v>
      </c>
      <c r="CL132" t="n">
        <v>8.695999999999999e-05</v>
      </c>
      <c r="CM132" t="n">
        <v>0</v>
      </c>
      <c r="CN132" t="n">
        <v>0</v>
      </c>
      <c r="CO132" t="n">
        <v>0</v>
      </c>
      <c r="CP132" t="n">
        <v>0</v>
      </c>
      <c r="CQ132" t="n">
        <v>0</v>
      </c>
      <c r="CR132" t="n">
        <v>0</v>
      </c>
      <c r="CS132" t="n">
        <v>0</v>
      </c>
      <c r="CT132" t="n">
        <v>0</v>
      </c>
      <c r="DL132" t="n">
        <v>16</v>
      </c>
      <c r="DU132" t="inlineStr">
        <is>
          <t>splice_region_variant,intron_variant</t>
        </is>
      </c>
      <c r="DV132" t="inlineStr">
        <is>
          <t>LOW</t>
        </is>
      </c>
      <c r="EG132" t="n">
        <v>1</v>
      </c>
      <c r="FI132" t="n">
        <v>147796</v>
      </c>
      <c r="FK132" t="n">
        <v>3717</v>
      </c>
      <c r="FL132" t="inlineStr">
        <is>
          <t>JAK2, THCYT3</t>
        </is>
      </c>
      <c r="FM132" t="inlineStr">
        <is>
          <t>Janus kinase 2 (a protein-tyrosine kinase)</t>
        </is>
      </c>
      <c r="GV132" t="inlineStr">
        <is>
          <t>A</t>
        </is>
      </c>
      <c r="GW132" t="inlineStr">
        <is>
          <t>AT</t>
        </is>
      </c>
      <c r="GZ132" t="inlineStr">
        <is>
          <t>9_5126453_5126453_-_T</t>
        </is>
      </c>
      <c r="HB132" t="inlineStr">
        <is>
          <t>9_5126453_A_AT</t>
        </is>
      </c>
    </row>
    <row r="133" hidden="1">
      <c r="A133" s="2" t="n"/>
      <c r="B133" s="2" t="n"/>
      <c r="C133" s="2" t="inlineStr">
        <is>
          <t>T3</t>
        </is>
      </c>
      <c r="D133" s="2" t="inlineStr">
        <is>
          <t>U</t>
        </is>
      </c>
      <c r="E133" s="2" t="inlineStr">
        <is>
          <t>chr9:5126453-5126453</t>
        </is>
      </c>
      <c r="F133" s="2" t="inlineStr">
        <is>
          <t>JAK2</t>
        </is>
      </c>
      <c r="G133" s="2" t="inlineStr">
        <is>
          <t>NM_001322199.2</t>
        </is>
      </c>
      <c r="H133" s="2" t="n"/>
      <c r="I133" s="2" t="inlineStr">
        <is>
          <t>c.2076+16dup</t>
        </is>
      </c>
      <c r="J133" s="2" t="n"/>
      <c r="K133" s="2" t="n"/>
      <c r="L133" s="2" t="n"/>
      <c r="M133" s="2" t="inlineStr">
        <is>
          <t>24_24</t>
        </is>
      </c>
      <c r="N133" s="2" t="n">
        <v>0.01181</v>
      </c>
      <c r="O133" s="2" t="n">
        <v>12</v>
      </c>
      <c r="P133" s="2" t="n">
        <v>1016</v>
      </c>
      <c r="Q133" s="2" t="n">
        <v>0</v>
      </c>
      <c r="R133" s="2" t="n">
        <v>12</v>
      </c>
      <c r="S133" s="2" t="n">
        <v>4</v>
      </c>
      <c r="T133" s="2" t="n"/>
      <c r="U133" s="2" t="n"/>
      <c r="V133" s="2" t="n"/>
      <c r="W133" s="2" t="n"/>
      <c r="X133" s="2" t="inlineStr">
        <is>
          <t>3_8</t>
        </is>
      </c>
      <c r="Y133" s="2" t="inlineStr">
        <is>
          <t>rs749188860</t>
        </is>
      </c>
      <c r="Z133" s="2" t="inlineStr"/>
      <c r="AA133" s="2" t="inlineStr"/>
      <c r="AB133" s="2" t="n">
        <v>2</v>
      </c>
      <c r="AC133" s="2" t="inlineStr"/>
      <c r="AD133" s="2" t="inlineStr"/>
      <c r="AE133" s="2" t="inlineStr"/>
      <c r="AF133" s="2" t="inlineStr"/>
      <c r="AG13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3" s="2" t="n"/>
      <c r="AK133" s="2" t="inlineStr">
        <is>
          <t>AD</t>
        </is>
      </c>
      <c r="AL13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3" s="2" t="n">
        <v>0.65372</v>
      </c>
      <c r="AO133" s="2" t="n"/>
      <c r="AP133" s="2" t="n"/>
      <c r="AQ133" s="2" t="n"/>
      <c r="AR133" s="2" t="n"/>
      <c r="AS133" s="2" t="n"/>
      <c r="AT133" s="2" t="n"/>
      <c r="AU133" s="2" t="n"/>
      <c r="AV133" s="2" t="n"/>
      <c r="AW133" s="2" t="n"/>
      <c r="AX133" s="2" t="n"/>
      <c r="AY133" s="2" t="n"/>
      <c r="AZ133" s="2" t="n"/>
      <c r="BA133" s="2" t="n"/>
      <c r="BB133" s="2" t="n"/>
      <c r="BC133" s="2" t="n"/>
      <c r="BD133" s="2" t="n"/>
      <c r="BE133" s="2" t="n"/>
      <c r="BF133" s="2" t="n"/>
      <c r="BG133" s="2" t="n"/>
      <c r="BH133" s="2" t="n">
        <v>0.0004</v>
      </c>
      <c r="BI133" s="2" t="n"/>
      <c r="BJ133" s="2" t="n"/>
      <c r="BK133" s="2" t="n"/>
      <c r="BL133" s="2" t="n"/>
      <c r="BM133" s="2" t="n"/>
      <c r="BN133" s="2" t="n"/>
      <c r="BO133" s="2" t="n"/>
      <c r="BP133" s="2" t="n"/>
      <c r="BQ133" s="2" t="n"/>
      <c r="BR133" s="2" t="n"/>
      <c r="BS133" s="2" t="n">
        <v>6.117e-05</v>
      </c>
      <c r="BT133" s="2" t="n">
        <v>0.0001</v>
      </c>
      <c r="BU133" s="2" t="n">
        <v>0</v>
      </c>
      <c r="BV133" s="2" t="n">
        <v>0.0002</v>
      </c>
      <c r="BW133" s="2" t="n">
        <v>0</v>
      </c>
      <c r="BX133" s="2" t="n">
        <v>3.995e-05</v>
      </c>
      <c r="BY133" s="2" t="n">
        <v>0</v>
      </c>
      <c r="BZ133" s="2" t="n">
        <v>6.946e-05</v>
      </c>
      <c r="CA133" s="2" t="n"/>
      <c r="CB133" s="2" t="n"/>
      <c r="CC133" s="2" t="n"/>
      <c r="CD133" s="2" t="n">
        <v>0.0001</v>
      </c>
      <c r="CE133" s="2" t="n">
        <v>0</v>
      </c>
      <c r="CF133" s="2" t="n">
        <v>0.0004</v>
      </c>
      <c r="CG133" s="2" t="n">
        <v>0.0001</v>
      </c>
      <c r="CH133" s="2" t="n">
        <v>0.0004</v>
      </c>
      <c r="CI133" s="2" t="n">
        <v>4.926e-05</v>
      </c>
      <c r="CJ133" s="2" t="n">
        <v>4.151e-05</v>
      </c>
      <c r="CK133" s="2" t="n">
        <v>0.0002</v>
      </c>
      <c r="CL133" s="2" t="n">
        <v>8.695999999999999e-05</v>
      </c>
      <c r="CM133" s="2" t="n">
        <v>0</v>
      </c>
      <c r="CN133" s="2" t="n">
        <v>0</v>
      </c>
      <c r="CO133" s="2" t="n">
        <v>0</v>
      </c>
      <c r="CP133" s="2" t="n">
        <v>0</v>
      </c>
      <c r="CQ133" s="2" t="n">
        <v>0</v>
      </c>
      <c r="CR133" s="2" t="n">
        <v>0</v>
      </c>
      <c r="CS133" s="2" t="n">
        <v>0</v>
      </c>
      <c r="CT133" s="2" t="n">
        <v>0</v>
      </c>
      <c r="CU133" s="2" t="n"/>
      <c r="CV133" s="2" t="n"/>
      <c r="CW133" s="2" t="n"/>
      <c r="CX133" s="2" t="n"/>
      <c r="CY133" s="2" t="n"/>
      <c r="CZ133" s="2" t="n"/>
      <c r="DA133" s="2" t="n"/>
      <c r="DB133" s="2" t="n"/>
      <c r="DC133" s="2" t="n"/>
      <c r="DD133" s="2" t="n"/>
      <c r="DE133" s="2" t="n"/>
      <c r="DF133" s="2" t="n"/>
      <c r="DG133" s="2" t="n"/>
      <c r="DH133" s="2" t="n"/>
      <c r="DI133" s="2" t="n"/>
      <c r="DJ133" s="2" t="n"/>
      <c r="DK133" s="2" t="n"/>
      <c r="DL133" s="2" t="n">
        <v>16</v>
      </c>
      <c r="DM133" s="2" t="n"/>
      <c r="DN133" s="2" t="n"/>
      <c r="DO133" s="2" t="n"/>
      <c r="DP133" s="2" t="n"/>
      <c r="DQ133" s="2" t="n"/>
      <c r="DR133" s="2" t="n"/>
      <c r="DS133" s="2" t="n"/>
      <c r="DT133" s="2" t="n"/>
      <c r="DU133" s="2" t="inlineStr">
        <is>
          <t>splice_region_variant,intron_variant</t>
        </is>
      </c>
      <c r="DV133" s="2" t="inlineStr">
        <is>
          <t>LOW</t>
        </is>
      </c>
      <c r="DW133" s="2" t="n"/>
      <c r="DX133" s="2" t="n"/>
      <c r="DY133" s="2" t="n"/>
      <c r="DZ133" s="2" t="n"/>
      <c r="EA133" s="2" t="n"/>
      <c r="EB133" s="2" t="n"/>
      <c r="EC133" s="2" t="n"/>
      <c r="ED133" s="2" t="n"/>
      <c r="EE133" s="2" t="n"/>
      <c r="EF133" s="2" t="n"/>
      <c r="EG133" s="2" t="n">
        <v>1</v>
      </c>
      <c r="EH133" s="2" t="n"/>
      <c r="EI133" s="2" t="n"/>
      <c r="EJ133" s="2" t="n"/>
      <c r="EK133" s="2" t="n"/>
      <c r="EL133" s="2" t="n"/>
      <c r="EM133" s="2" t="n"/>
      <c r="EN133" s="2" t="n"/>
      <c r="EO133" s="2" t="n"/>
      <c r="EP133" s="2" t="n"/>
      <c r="EQ133" s="2" t="n"/>
      <c r="ER133" s="2" t="n"/>
      <c r="ES133" s="2" t="n"/>
      <c r="ET133" s="2" t="n"/>
      <c r="EU133" s="2" t="n"/>
      <c r="EV133" s="2" t="n"/>
      <c r="EW133" s="2" t="n"/>
      <c r="EX133" s="2" t="n"/>
      <c r="EY133" s="2" t="n"/>
      <c r="EZ133" s="2" t="n"/>
      <c r="FA133" s="2" t="n"/>
      <c r="FB133" s="2" t="n"/>
      <c r="FC133" s="2" t="n"/>
      <c r="FD133" s="2" t="n"/>
      <c r="FE133" s="2" t="n"/>
      <c r="FF133" s="2" t="n"/>
      <c r="FG133" s="2" t="n"/>
      <c r="FH133" s="2" t="n"/>
      <c r="FI133" s="2" t="n">
        <v>147796</v>
      </c>
      <c r="FJ133" s="2" t="n"/>
      <c r="FK133" s="2" t="n">
        <v>3717</v>
      </c>
      <c r="FL133" s="2" t="inlineStr">
        <is>
          <t>JAK2, THCYT3</t>
        </is>
      </c>
      <c r="FM133" s="2" t="inlineStr">
        <is>
          <t>Janus kinase 2 (a protein-tyrosine kinase)</t>
        </is>
      </c>
      <c r="FN133" s="2" t="n"/>
      <c r="FO133" s="2" t="n"/>
      <c r="FP133" s="2" t="n"/>
      <c r="FQ133" s="2" t="n"/>
      <c r="FR133" s="2" t="n"/>
      <c r="FS133" s="2" t="n"/>
      <c r="FT133" s="2" t="n"/>
      <c r="FU133" s="2" t="n"/>
      <c r="FV133" s="2" t="n"/>
      <c r="FW133" s="2" t="n"/>
      <c r="FX133" s="2" t="n"/>
      <c r="FY133" s="2" t="n"/>
      <c r="FZ133" s="2" t="n"/>
      <c r="GA133" s="2" t="n"/>
      <c r="GB133" s="2" t="n"/>
      <c r="GC133" s="2" t="n"/>
      <c r="GD133" s="2" t="n"/>
      <c r="GE133" s="2" t="n"/>
      <c r="GF133" s="2" t="n"/>
      <c r="GG133" s="2" t="n"/>
      <c r="GH133" s="2" t="n"/>
      <c r="GI133" s="2" t="n"/>
      <c r="GJ133" s="2" t="n"/>
      <c r="GK133" s="2" t="n"/>
      <c r="GL133" s="2" t="n"/>
      <c r="GM133" s="2" t="n"/>
      <c r="GN133" s="2" t="n"/>
      <c r="GO133" s="2" t="n"/>
      <c r="GP133" s="2" t="n"/>
      <c r="GQ133" s="2" t="n"/>
      <c r="GR133" s="2" t="n"/>
      <c r="GS133" s="2" t="n"/>
      <c r="GT133" s="2" t="n"/>
      <c r="GU133" s="2" t="n"/>
      <c r="GV133" s="2" t="inlineStr">
        <is>
          <t>A</t>
        </is>
      </c>
      <c r="GW133" s="2" t="inlineStr">
        <is>
          <t>AT</t>
        </is>
      </c>
      <c r="GX133" s="2" t="n"/>
      <c r="GZ133" t="inlineStr">
        <is>
          <t>9_5126453_5126453_-_T</t>
        </is>
      </c>
      <c r="HB133" t="inlineStr">
        <is>
          <t>9_5126453_A_AT</t>
        </is>
      </c>
    </row>
    <row r="134" hidden="1">
      <c r="A134" s="2" t="n"/>
      <c r="B134" s="2" t="n"/>
      <c r="C134" s="2" t="inlineStr">
        <is>
          <t>T3</t>
        </is>
      </c>
      <c r="D134" s="2" t="inlineStr">
        <is>
          <t>U</t>
        </is>
      </c>
      <c r="E134" s="2" t="inlineStr">
        <is>
          <t>chr9:5126453-5126453</t>
        </is>
      </c>
      <c r="F134" s="2" t="inlineStr">
        <is>
          <t>JAK2</t>
        </is>
      </c>
      <c r="G134" s="2" t="inlineStr">
        <is>
          <t>NM_001322195.2</t>
        </is>
      </c>
      <c r="H134" s="2" t="n"/>
      <c r="I134" s="2" t="inlineStr">
        <is>
          <t>c.3291+16dup</t>
        </is>
      </c>
      <c r="J134" s="2" t="n"/>
      <c r="K134" s="2" t="n"/>
      <c r="L134" s="2" t="n"/>
      <c r="M134" s="2" t="inlineStr">
        <is>
          <t>23_23</t>
        </is>
      </c>
      <c r="N134" s="2" t="n">
        <v>0.01181</v>
      </c>
      <c r="O134" s="2" t="n">
        <v>12</v>
      </c>
      <c r="P134" s="2" t="n">
        <v>1016</v>
      </c>
      <c r="Q134" s="2" t="n">
        <v>0</v>
      </c>
      <c r="R134" s="2" t="n">
        <v>12</v>
      </c>
      <c r="S134" s="2" t="n">
        <v>4</v>
      </c>
      <c r="T134" s="2" t="n"/>
      <c r="U134" s="2" t="n"/>
      <c r="V134" s="2" t="n"/>
      <c r="W134" s="2" t="n"/>
      <c r="X134" s="2" t="inlineStr">
        <is>
          <t>3_8</t>
        </is>
      </c>
      <c r="Y134" s="2" t="inlineStr">
        <is>
          <t>rs749188860</t>
        </is>
      </c>
      <c r="Z134" s="2" t="inlineStr"/>
      <c r="AA134" s="2" t="inlineStr"/>
      <c r="AB134" s="2" t="n">
        <v>2</v>
      </c>
      <c r="AC134" s="2" t="inlineStr"/>
      <c r="AD134" s="2" t="inlineStr"/>
      <c r="AE134" s="2" t="inlineStr"/>
      <c r="AF134" s="2" t="inlineStr"/>
      <c r="AG13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4" s="2" t="n"/>
      <c r="AK134" s="2" t="inlineStr">
        <is>
          <t>AD</t>
        </is>
      </c>
      <c r="AL13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4" s="2" t="n">
        <v>0.65372</v>
      </c>
      <c r="AO134" s="2" t="n"/>
      <c r="AP134" s="2" t="n"/>
      <c r="AQ134" s="2" t="n"/>
      <c r="AR134" s="2" t="n"/>
      <c r="AS134" s="2" t="n"/>
      <c r="AT134" s="2" t="n"/>
      <c r="AU134" s="2" t="n"/>
      <c r="AV134" s="2" t="n"/>
      <c r="AW134" s="2" t="n"/>
      <c r="AX134" s="2" t="n"/>
      <c r="AY134" s="2" t="n"/>
      <c r="AZ134" s="2" t="n"/>
      <c r="BA134" s="2" t="n"/>
      <c r="BB134" s="2" t="n"/>
      <c r="BC134" s="2" t="n"/>
      <c r="BD134" s="2" t="n"/>
      <c r="BE134" s="2" t="n"/>
      <c r="BF134" s="2" t="n"/>
      <c r="BG134" s="2" t="n"/>
      <c r="BH134" s="2" t="n">
        <v>0.0004</v>
      </c>
      <c r="BI134" s="2" t="n"/>
      <c r="BJ134" s="2" t="n"/>
      <c r="BK134" s="2" t="n"/>
      <c r="BL134" s="2" t="n"/>
      <c r="BM134" s="2" t="n"/>
      <c r="BN134" s="2" t="n"/>
      <c r="BO134" s="2" t="n"/>
      <c r="BP134" s="2" t="n"/>
      <c r="BQ134" s="2" t="n"/>
      <c r="BR134" s="2" t="n"/>
      <c r="BS134" s="2" t="n">
        <v>6.117e-05</v>
      </c>
      <c r="BT134" s="2" t="n">
        <v>0.0001</v>
      </c>
      <c r="BU134" s="2" t="n">
        <v>0</v>
      </c>
      <c r="BV134" s="2" t="n">
        <v>0.0002</v>
      </c>
      <c r="BW134" s="2" t="n">
        <v>0</v>
      </c>
      <c r="BX134" s="2" t="n">
        <v>3.995e-05</v>
      </c>
      <c r="BY134" s="2" t="n">
        <v>0</v>
      </c>
      <c r="BZ134" s="2" t="n">
        <v>6.946e-05</v>
      </c>
      <c r="CA134" s="2" t="n"/>
      <c r="CB134" s="2" t="n"/>
      <c r="CC134" s="2" t="n"/>
      <c r="CD134" s="2" t="n">
        <v>0.0001</v>
      </c>
      <c r="CE134" s="2" t="n">
        <v>0</v>
      </c>
      <c r="CF134" s="2" t="n">
        <v>0.0004</v>
      </c>
      <c r="CG134" s="2" t="n">
        <v>0.0001</v>
      </c>
      <c r="CH134" s="2" t="n">
        <v>0.0004</v>
      </c>
      <c r="CI134" s="2" t="n">
        <v>4.926e-05</v>
      </c>
      <c r="CJ134" s="2" t="n">
        <v>4.151e-05</v>
      </c>
      <c r="CK134" s="2" t="n">
        <v>0.0002</v>
      </c>
      <c r="CL134" s="2" t="n">
        <v>8.695999999999999e-05</v>
      </c>
      <c r="CM134" s="2" t="n">
        <v>0</v>
      </c>
      <c r="CN134" s="2" t="n">
        <v>0</v>
      </c>
      <c r="CO134" s="2" t="n">
        <v>0</v>
      </c>
      <c r="CP134" s="2" t="n">
        <v>0</v>
      </c>
      <c r="CQ134" s="2" t="n">
        <v>0</v>
      </c>
      <c r="CR134" s="2" t="n">
        <v>0</v>
      </c>
      <c r="CS134" s="2" t="n">
        <v>0</v>
      </c>
      <c r="CT134" s="2" t="n">
        <v>0</v>
      </c>
      <c r="CU134" s="2" t="n"/>
      <c r="CV134" s="2" t="n"/>
      <c r="CW134" s="2" t="n"/>
      <c r="CX134" s="2" t="n"/>
      <c r="CY134" s="2" t="n"/>
      <c r="CZ134" s="2" t="n"/>
      <c r="DA134" s="2" t="n"/>
      <c r="DB134" s="2" t="n"/>
      <c r="DC134" s="2" t="n"/>
      <c r="DD134" s="2" t="n"/>
      <c r="DE134" s="2" t="n"/>
      <c r="DF134" s="2" t="n"/>
      <c r="DG134" s="2" t="n"/>
      <c r="DH134" s="2" t="n"/>
      <c r="DI134" s="2" t="n"/>
      <c r="DJ134" s="2" t="n"/>
      <c r="DK134" s="2" t="n"/>
      <c r="DL134" s="2" t="n">
        <v>16</v>
      </c>
      <c r="DM134" s="2" t="n"/>
      <c r="DN134" s="2" t="n"/>
      <c r="DO134" s="2" t="n"/>
      <c r="DP134" s="2" t="n"/>
      <c r="DQ134" s="2" t="n"/>
      <c r="DR134" s="2" t="n"/>
      <c r="DS134" s="2" t="n"/>
      <c r="DT134" s="2" t="n"/>
      <c r="DU134" s="2" t="inlineStr">
        <is>
          <t>splice_region_variant,intron_variant</t>
        </is>
      </c>
      <c r="DV134" s="2" t="inlineStr">
        <is>
          <t>LOW</t>
        </is>
      </c>
      <c r="DW134" s="2" t="n"/>
      <c r="DX134" s="2" t="n"/>
      <c r="DY134" s="2" t="n"/>
      <c r="DZ134" s="2" t="n"/>
      <c r="EA134" s="2" t="n"/>
      <c r="EB134" s="2" t="n"/>
      <c r="EC134" s="2" t="n"/>
      <c r="ED134" s="2" t="n"/>
      <c r="EE134" s="2" t="n"/>
      <c r="EF134" s="2" t="n"/>
      <c r="EG134" s="2" t="n">
        <v>1</v>
      </c>
      <c r="EH134" s="2" t="n"/>
      <c r="EI134" s="2" t="n"/>
      <c r="EJ134" s="2" t="n"/>
      <c r="EK134" s="2" t="n"/>
      <c r="EL134" s="2" t="n"/>
      <c r="EM134" s="2" t="n"/>
      <c r="EN134" s="2" t="n"/>
      <c r="EO134" s="2" t="n"/>
      <c r="EP134" s="2" t="n"/>
      <c r="EQ134" s="2" t="n"/>
      <c r="ER134" s="2" t="n"/>
      <c r="ES134" s="2" t="n"/>
      <c r="ET134" s="2" t="n"/>
      <c r="EU134" s="2" t="n"/>
      <c r="EV134" s="2" t="n"/>
      <c r="EW134" s="2" t="n"/>
      <c r="EX134" s="2" t="n"/>
      <c r="EY134" s="2" t="n"/>
      <c r="EZ134" s="2" t="n"/>
      <c r="FA134" s="2" t="n"/>
      <c r="FB134" s="2" t="n"/>
      <c r="FC134" s="2" t="n"/>
      <c r="FD134" s="2" t="n"/>
      <c r="FE134" s="2" t="n"/>
      <c r="FF134" s="2" t="n"/>
      <c r="FG134" s="2" t="n"/>
      <c r="FH134" s="2" t="n"/>
      <c r="FI134" s="2" t="n">
        <v>147796</v>
      </c>
      <c r="FJ134" s="2" t="n"/>
      <c r="FK134" s="2" t="n">
        <v>3717</v>
      </c>
      <c r="FL134" s="2" t="inlineStr">
        <is>
          <t>JAK2, THCYT3</t>
        </is>
      </c>
      <c r="FM134" s="2" t="inlineStr">
        <is>
          <t>Janus kinase 2 (a protein-tyrosine kinase)</t>
        </is>
      </c>
      <c r="FN134" s="2" t="n"/>
      <c r="FO134" s="2" t="n"/>
      <c r="FP134" s="2" t="n"/>
      <c r="FQ134" s="2" t="n"/>
      <c r="FR134" s="2" t="n"/>
      <c r="FS134" s="2" t="n"/>
      <c r="FT134" s="2" t="n"/>
      <c r="FU134" s="2" t="n"/>
      <c r="FV134" s="2" t="n"/>
      <c r="FW134" s="2" t="n"/>
      <c r="FX134" s="2" t="n"/>
      <c r="FY134" s="2" t="n"/>
      <c r="FZ134" s="2" t="n"/>
      <c r="GA134" s="2" t="n"/>
      <c r="GB134" s="2" t="n"/>
      <c r="GC134" s="2" t="n"/>
      <c r="GD134" s="2" t="n"/>
      <c r="GE134" s="2" t="n"/>
      <c r="GF134" s="2" t="n"/>
      <c r="GG134" s="2" t="n"/>
      <c r="GH134" s="2" t="n"/>
      <c r="GI134" s="2" t="n"/>
      <c r="GJ134" s="2" t="n"/>
      <c r="GK134" s="2" t="n"/>
      <c r="GL134" s="2" t="n"/>
      <c r="GM134" s="2" t="n"/>
      <c r="GN134" s="2" t="n"/>
      <c r="GO134" s="2" t="n"/>
      <c r="GP134" s="2" t="n"/>
      <c r="GQ134" s="2" t="n"/>
      <c r="GR134" s="2" t="n"/>
      <c r="GS134" s="2" t="n"/>
      <c r="GT134" s="2" t="n"/>
      <c r="GU134" s="2" t="n"/>
      <c r="GV134" s="2" t="inlineStr">
        <is>
          <t>A</t>
        </is>
      </c>
      <c r="GW134" s="2" t="inlineStr">
        <is>
          <t>AT</t>
        </is>
      </c>
      <c r="GX134" s="2" t="n"/>
      <c r="GZ134" t="inlineStr">
        <is>
          <t>9_5126453_5126453_-_T</t>
        </is>
      </c>
      <c r="HB134" t="inlineStr">
        <is>
          <t>9_5126453_A_AT</t>
        </is>
      </c>
    </row>
    <row r="135" hidden="1">
      <c r="A135" s="2" t="n"/>
      <c r="B135" s="2" t="n"/>
      <c r="C135" s="2" t="inlineStr">
        <is>
          <t>T3</t>
        </is>
      </c>
      <c r="D135" s="2" t="inlineStr">
        <is>
          <t>U</t>
        </is>
      </c>
      <c r="E135" s="2" t="inlineStr">
        <is>
          <t>chr9:5126453-5126453</t>
        </is>
      </c>
      <c r="F135" s="2" t="inlineStr">
        <is>
          <t>JAK2</t>
        </is>
      </c>
      <c r="G135" s="2" t="inlineStr">
        <is>
          <t>NM_001322194.2</t>
        </is>
      </c>
      <c r="H135" s="2" t="n"/>
      <c r="I135" s="2" t="inlineStr">
        <is>
          <t>c.3291+16dup</t>
        </is>
      </c>
      <c r="J135" s="2" t="n"/>
      <c r="K135" s="2" t="n"/>
      <c r="L135" s="2" t="n"/>
      <c r="M135" s="2" t="inlineStr">
        <is>
          <t>24_24</t>
        </is>
      </c>
      <c r="N135" s="2" t="n">
        <v>0.01181</v>
      </c>
      <c r="O135" s="2" t="n">
        <v>12</v>
      </c>
      <c r="P135" s="2" t="n">
        <v>1016</v>
      </c>
      <c r="Q135" s="2" t="n">
        <v>0</v>
      </c>
      <c r="R135" s="2" t="n">
        <v>12</v>
      </c>
      <c r="S135" s="2" t="n">
        <v>4</v>
      </c>
      <c r="T135" s="2" t="n"/>
      <c r="U135" s="2" t="n"/>
      <c r="V135" s="2" t="n"/>
      <c r="W135" s="2" t="n"/>
      <c r="X135" s="2" t="inlineStr">
        <is>
          <t>3_8</t>
        </is>
      </c>
      <c r="Y135" s="2" t="inlineStr">
        <is>
          <t>rs749188860</t>
        </is>
      </c>
      <c r="Z135" s="2" t="inlineStr"/>
      <c r="AA135" s="2" t="inlineStr"/>
      <c r="AB135" s="2" t="n">
        <v>2</v>
      </c>
      <c r="AC135" s="2" t="inlineStr"/>
      <c r="AD135" s="2" t="inlineStr"/>
      <c r="AE135" s="2" t="inlineStr"/>
      <c r="AF135" s="2" t="inlineStr"/>
      <c r="AG13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5" s="2" t="n"/>
      <c r="AK135" s="2" t="inlineStr">
        <is>
          <t>AD</t>
        </is>
      </c>
      <c r="AL13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5" s="2" t="n">
        <v>0.65372</v>
      </c>
      <c r="AO135" s="2" t="n"/>
      <c r="AP135" s="2" t="n"/>
      <c r="AQ135" s="2" t="n"/>
      <c r="AR135" s="2" t="n"/>
      <c r="AS135" s="2" t="n"/>
      <c r="AT135" s="2" t="n"/>
      <c r="AU135" s="2" t="n"/>
      <c r="AV135" s="2" t="n"/>
      <c r="AW135" s="2" t="n"/>
      <c r="AX135" s="2" t="n"/>
      <c r="AY135" s="2" t="n"/>
      <c r="AZ135" s="2" t="n"/>
      <c r="BA135" s="2" t="n"/>
      <c r="BB135" s="2" t="n"/>
      <c r="BC135" s="2" t="n"/>
      <c r="BD135" s="2" t="n"/>
      <c r="BE135" s="2" t="n"/>
      <c r="BF135" s="2" t="n"/>
      <c r="BG135" s="2" t="n"/>
      <c r="BH135" s="2" t="n">
        <v>0.0004</v>
      </c>
      <c r="BI135" s="2" t="n"/>
      <c r="BJ135" s="2" t="n"/>
      <c r="BK135" s="2" t="n"/>
      <c r="BL135" s="2" t="n"/>
      <c r="BM135" s="2" t="n"/>
      <c r="BN135" s="2" t="n"/>
      <c r="BO135" s="2" t="n"/>
      <c r="BP135" s="2" t="n"/>
      <c r="BQ135" s="2" t="n"/>
      <c r="BR135" s="2" t="n"/>
      <c r="BS135" s="2" t="n">
        <v>6.117e-05</v>
      </c>
      <c r="BT135" s="2" t="n">
        <v>0.0001</v>
      </c>
      <c r="BU135" s="2" t="n">
        <v>0</v>
      </c>
      <c r="BV135" s="2" t="n">
        <v>0.0002</v>
      </c>
      <c r="BW135" s="2" t="n">
        <v>0</v>
      </c>
      <c r="BX135" s="2" t="n">
        <v>3.995e-05</v>
      </c>
      <c r="BY135" s="2" t="n">
        <v>0</v>
      </c>
      <c r="BZ135" s="2" t="n">
        <v>6.946e-05</v>
      </c>
      <c r="CA135" s="2" t="n"/>
      <c r="CB135" s="2" t="n"/>
      <c r="CC135" s="2" t="n"/>
      <c r="CD135" s="2" t="n">
        <v>0.0001</v>
      </c>
      <c r="CE135" s="2" t="n">
        <v>0</v>
      </c>
      <c r="CF135" s="2" t="n">
        <v>0.0004</v>
      </c>
      <c r="CG135" s="2" t="n">
        <v>0.0001</v>
      </c>
      <c r="CH135" s="2" t="n">
        <v>0.0004</v>
      </c>
      <c r="CI135" s="2" t="n">
        <v>4.926e-05</v>
      </c>
      <c r="CJ135" s="2" t="n">
        <v>4.151e-05</v>
      </c>
      <c r="CK135" s="2" t="n">
        <v>0.0002</v>
      </c>
      <c r="CL135" s="2" t="n">
        <v>8.695999999999999e-05</v>
      </c>
      <c r="CM135" s="2" t="n">
        <v>0</v>
      </c>
      <c r="CN135" s="2" t="n">
        <v>0</v>
      </c>
      <c r="CO135" s="2" t="n">
        <v>0</v>
      </c>
      <c r="CP135" s="2" t="n">
        <v>0</v>
      </c>
      <c r="CQ135" s="2" t="n">
        <v>0</v>
      </c>
      <c r="CR135" s="2" t="n">
        <v>0</v>
      </c>
      <c r="CS135" s="2" t="n">
        <v>0</v>
      </c>
      <c r="CT135" s="2" t="n">
        <v>0</v>
      </c>
      <c r="CU135" s="2" t="n"/>
      <c r="CV135" s="2" t="n"/>
      <c r="CW135" s="2" t="n"/>
      <c r="CX135" s="2" t="n"/>
      <c r="CY135" s="2" t="n"/>
      <c r="CZ135" s="2" t="n"/>
      <c r="DA135" s="2" t="n"/>
      <c r="DB135" s="2" t="n"/>
      <c r="DC135" s="2" t="n"/>
      <c r="DD135" s="2" t="n"/>
      <c r="DE135" s="2" t="n"/>
      <c r="DF135" s="2" t="n"/>
      <c r="DG135" s="2" t="n"/>
      <c r="DH135" s="2" t="n"/>
      <c r="DI135" s="2" t="n"/>
      <c r="DJ135" s="2" t="n"/>
      <c r="DK135" s="2" t="n"/>
      <c r="DL135" s="2" t="n">
        <v>16</v>
      </c>
      <c r="DM135" s="2" t="n"/>
      <c r="DN135" s="2" t="n"/>
      <c r="DO135" s="2" t="n"/>
      <c r="DP135" s="2" t="n"/>
      <c r="DQ135" s="2" t="n"/>
      <c r="DR135" s="2" t="n"/>
      <c r="DS135" s="2" t="n"/>
      <c r="DT135" s="2" t="n"/>
      <c r="DU135" s="2" t="inlineStr">
        <is>
          <t>splice_region_variant,intron_variant</t>
        </is>
      </c>
      <c r="DV135" s="2" t="inlineStr">
        <is>
          <t>LOW</t>
        </is>
      </c>
      <c r="DW135" s="2" t="n"/>
      <c r="DX135" s="2" t="n"/>
      <c r="DY135" s="2" t="n"/>
      <c r="DZ135" s="2" t="n"/>
      <c r="EA135" s="2" t="n"/>
      <c r="EB135" s="2" t="n"/>
      <c r="EC135" s="2" t="n"/>
      <c r="ED135" s="2" t="n"/>
      <c r="EE135" s="2" t="n"/>
      <c r="EF135" s="2" t="n"/>
      <c r="EG135" s="2" t="n">
        <v>1</v>
      </c>
      <c r="EH135" s="2" t="n"/>
      <c r="EI135" s="2" t="n"/>
      <c r="EJ135" s="2" t="n"/>
      <c r="EK135" s="2" t="n"/>
      <c r="EL135" s="2" t="n"/>
      <c r="EM135" s="2" t="n"/>
      <c r="EN135" s="2" t="n"/>
      <c r="EO135" s="2" t="n"/>
      <c r="EP135" s="2" t="n"/>
      <c r="EQ135" s="2" t="n"/>
      <c r="ER135" s="2" t="n"/>
      <c r="ES135" s="2" t="n"/>
      <c r="ET135" s="2" t="n"/>
      <c r="EU135" s="2" t="n"/>
      <c r="EV135" s="2" t="n"/>
      <c r="EW135" s="2" t="n"/>
      <c r="EX135" s="2" t="n"/>
      <c r="EY135" s="2" t="n"/>
      <c r="EZ135" s="2" t="n"/>
      <c r="FA135" s="2" t="n"/>
      <c r="FB135" s="2" t="n"/>
      <c r="FC135" s="2" t="n"/>
      <c r="FD135" s="2" t="n"/>
      <c r="FE135" s="2" t="n"/>
      <c r="FF135" s="2" t="n"/>
      <c r="FG135" s="2" t="n"/>
      <c r="FH135" s="2" t="n"/>
      <c r="FI135" s="2" t="n">
        <v>147796</v>
      </c>
      <c r="FJ135" s="2" t="n"/>
      <c r="FK135" s="2" t="n">
        <v>3717</v>
      </c>
      <c r="FL135" s="2" t="inlineStr">
        <is>
          <t>JAK2, THCYT3</t>
        </is>
      </c>
      <c r="FM135" s="2" t="inlineStr">
        <is>
          <t>Janus kinase 2 (a protein-tyrosine kinase)</t>
        </is>
      </c>
      <c r="FN135" s="2" t="n"/>
      <c r="FO135" s="2" t="n"/>
      <c r="FP135" s="2" t="n"/>
      <c r="FQ135" s="2" t="n"/>
      <c r="FR135" s="2" t="n"/>
      <c r="FS135" s="2" t="n"/>
      <c r="FT135" s="2" t="n"/>
      <c r="FU135" s="2" t="n"/>
      <c r="FV135" s="2" t="n"/>
      <c r="FW135" s="2" t="n"/>
      <c r="FX135" s="2" t="n"/>
      <c r="FY135" s="2" t="n"/>
      <c r="FZ135" s="2" t="n"/>
      <c r="GA135" s="2" t="n"/>
      <c r="GB135" s="2" t="n"/>
      <c r="GC135" s="2" t="n"/>
      <c r="GD135" s="2" t="n"/>
      <c r="GE135" s="2" t="n"/>
      <c r="GF135" s="2" t="n"/>
      <c r="GG135" s="2" t="n"/>
      <c r="GH135" s="2" t="n"/>
      <c r="GI135" s="2" t="n"/>
      <c r="GJ135" s="2" t="n"/>
      <c r="GK135" s="2" t="n"/>
      <c r="GL135" s="2" t="n"/>
      <c r="GM135" s="2" t="n"/>
      <c r="GN135" s="2" t="n"/>
      <c r="GO135" s="2" t="n"/>
      <c r="GP135" s="2" t="n"/>
      <c r="GQ135" s="2" t="n"/>
      <c r="GR135" s="2" t="n"/>
      <c r="GS135" s="2" t="n"/>
      <c r="GT135" s="2" t="n"/>
      <c r="GU135" s="2" t="n"/>
      <c r="GV135" s="2" t="inlineStr">
        <is>
          <t>A</t>
        </is>
      </c>
      <c r="GW135" s="2" t="inlineStr">
        <is>
          <t>AT</t>
        </is>
      </c>
      <c r="GX135" s="2" t="n"/>
      <c r="GZ135" t="inlineStr">
        <is>
          <t>9_5126453_5126453_-_T</t>
        </is>
      </c>
      <c r="HB135" t="inlineStr">
        <is>
          <t>9_5126453_A_AT</t>
        </is>
      </c>
    </row>
    <row r="136" hidden="1">
      <c r="A136" s="2" t="n"/>
      <c r="B136" s="2" t="n"/>
      <c r="C136" s="2" t="inlineStr">
        <is>
          <t>T3</t>
        </is>
      </c>
      <c r="D136" s="2" t="inlineStr">
        <is>
          <t>U</t>
        </is>
      </c>
      <c r="E136" s="2" t="inlineStr">
        <is>
          <t>chr9:5126453-5126453</t>
        </is>
      </c>
      <c r="F136" s="2" t="inlineStr">
        <is>
          <t>JAK2</t>
        </is>
      </c>
      <c r="G136" s="2" t="inlineStr">
        <is>
          <t>NM_001322204.2</t>
        </is>
      </c>
      <c r="H136" s="2" t="n"/>
      <c r="I136" s="2" t="inlineStr">
        <is>
          <t>c.2844+16dup</t>
        </is>
      </c>
      <c r="J136" s="2" t="n"/>
      <c r="K136" s="2" t="n"/>
      <c r="L136" s="2" t="n"/>
      <c r="M136" s="2" t="inlineStr">
        <is>
          <t>21_21</t>
        </is>
      </c>
      <c r="N136" s="2" t="n">
        <v>0.01181</v>
      </c>
      <c r="O136" s="2" t="n">
        <v>12</v>
      </c>
      <c r="P136" s="2" t="n">
        <v>1016</v>
      </c>
      <c r="Q136" s="2" t="n">
        <v>0</v>
      </c>
      <c r="R136" s="2" t="n">
        <v>12</v>
      </c>
      <c r="S136" s="2" t="n">
        <v>4</v>
      </c>
      <c r="T136" s="2" t="n"/>
      <c r="U136" s="2" t="n"/>
      <c r="V136" s="2" t="n"/>
      <c r="W136" s="2" t="n"/>
      <c r="X136" s="2" t="inlineStr">
        <is>
          <t>3_8</t>
        </is>
      </c>
      <c r="Y136" s="2" t="inlineStr">
        <is>
          <t>rs749188860</t>
        </is>
      </c>
      <c r="Z136" s="2" t="inlineStr"/>
      <c r="AA136" s="2" t="inlineStr"/>
      <c r="AB136" s="2" t="n">
        <v>2</v>
      </c>
      <c r="AC136" s="2" t="inlineStr"/>
      <c r="AD136" s="2" t="inlineStr"/>
      <c r="AE136" s="2" t="inlineStr"/>
      <c r="AF136" s="2" t="inlineStr"/>
      <c r="AG13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6" s="2" t="n"/>
      <c r="AK136" s="2" t="inlineStr">
        <is>
          <t>AD</t>
        </is>
      </c>
      <c r="AL13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6" s="2" t="n">
        <v>0.65372</v>
      </c>
      <c r="AO136" s="2" t="n"/>
      <c r="AP136" s="2" t="n"/>
      <c r="AQ136" s="2" t="n"/>
      <c r="AR136" s="2" t="n"/>
      <c r="AS136" s="2" t="n"/>
      <c r="AT136" s="2" t="n"/>
      <c r="AU136" s="2" t="n"/>
      <c r="AV136" s="2" t="n"/>
      <c r="AW136" s="2" t="n"/>
      <c r="AX136" s="2" t="n"/>
      <c r="AY136" s="2" t="n"/>
      <c r="AZ136" s="2" t="n"/>
      <c r="BA136" s="2" t="n"/>
      <c r="BB136" s="2" t="n"/>
      <c r="BC136" s="2" t="n"/>
      <c r="BD136" s="2" t="n"/>
      <c r="BE136" s="2" t="n"/>
      <c r="BF136" s="2" t="n"/>
      <c r="BG136" s="2" t="n"/>
      <c r="BH136" s="2" t="n">
        <v>0.0004</v>
      </c>
      <c r="BI136" s="2" t="n"/>
      <c r="BJ136" s="2" t="n"/>
      <c r="BK136" s="2" t="n"/>
      <c r="BL136" s="2" t="n"/>
      <c r="BM136" s="2" t="n"/>
      <c r="BN136" s="2" t="n"/>
      <c r="BO136" s="2" t="n"/>
      <c r="BP136" s="2" t="n"/>
      <c r="BQ136" s="2" t="n"/>
      <c r="BR136" s="2" t="n"/>
      <c r="BS136" s="2" t="n">
        <v>6.117e-05</v>
      </c>
      <c r="BT136" s="2" t="n">
        <v>0.0001</v>
      </c>
      <c r="BU136" s="2" t="n">
        <v>0</v>
      </c>
      <c r="BV136" s="2" t="n">
        <v>0.0002</v>
      </c>
      <c r="BW136" s="2" t="n">
        <v>0</v>
      </c>
      <c r="BX136" s="2" t="n">
        <v>3.995e-05</v>
      </c>
      <c r="BY136" s="2" t="n">
        <v>0</v>
      </c>
      <c r="BZ136" s="2" t="n">
        <v>6.946e-05</v>
      </c>
      <c r="CA136" s="2" t="n"/>
      <c r="CB136" s="2" t="n"/>
      <c r="CC136" s="2" t="n"/>
      <c r="CD136" s="2" t="n">
        <v>0.0001</v>
      </c>
      <c r="CE136" s="2" t="n">
        <v>0</v>
      </c>
      <c r="CF136" s="2" t="n">
        <v>0.0004</v>
      </c>
      <c r="CG136" s="2" t="n">
        <v>0.0001</v>
      </c>
      <c r="CH136" s="2" t="n">
        <v>0.0004</v>
      </c>
      <c r="CI136" s="2" t="n">
        <v>4.926e-05</v>
      </c>
      <c r="CJ136" s="2" t="n">
        <v>4.151e-05</v>
      </c>
      <c r="CK136" s="2" t="n">
        <v>0.0002</v>
      </c>
      <c r="CL136" s="2" t="n">
        <v>8.695999999999999e-05</v>
      </c>
      <c r="CM136" s="2" t="n">
        <v>0</v>
      </c>
      <c r="CN136" s="2" t="n">
        <v>0</v>
      </c>
      <c r="CO136" s="2" t="n">
        <v>0</v>
      </c>
      <c r="CP136" s="2" t="n">
        <v>0</v>
      </c>
      <c r="CQ136" s="2" t="n">
        <v>0</v>
      </c>
      <c r="CR136" s="2" t="n">
        <v>0</v>
      </c>
      <c r="CS136" s="2" t="n">
        <v>0</v>
      </c>
      <c r="CT136" s="2" t="n">
        <v>0</v>
      </c>
      <c r="CU136" s="2" t="n"/>
      <c r="CV136" s="2" t="n"/>
      <c r="CW136" s="2" t="n"/>
      <c r="CX136" s="2" t="n"/>
      <c r="CY136" s="2" t="n"/>
      <c r="CZ136" s="2" t="n"/>
      <c r="DA136" s="2" t="n"/>
      <c r="DB136" s="2" t="n"/>
      <c r="DC136" s="2" t="n"/>
      <c r="DD136" s="2" t="n"/>
      <c r="DE136" s="2" t="n"/>
      <c r="DF136" s="2" t="n"/>
      <c r="DG136" s="2" t="n"/>
      <c r="DH136" s="2" t="n"/>
      <c r="DI136" s="2" t="n"/>
      <c r="DJ136" s="2" t="n"/>
      <c r="DK136" s="2" t="n"/>
      <c r="DL136" s="2" t="n">
        <v>16</v>
      </c>
      <c r="DM136" s="2" t="n"/>
      <c r="DN136" s="2" t="n"/>
      <c r="DO136" s="2" t="n"/>
      <c r="DP136" s="2" t="n"/>
      <c r="DQ136" s="2" t="n"/>
      <c r="DR136" s="2" t="n"/>
      <c r="DS136" s="2" t="n"/>
      <c r="DT136" s="2" t="n"/>
      <c r="DU136" s="2" t="inlineStr">
        <is>
          <t>splice_region_variant,intron_variant</t>
        </is>
      </c>
      <c r="DV136" s="2" t="inlineStr">
        <is>
          <t>LOW</t>
        </is>
      </c>
      <c r="DW136" s="2" t="n"/>
      <c r="DX136" s="2" t="n"/>
      <c r="DY136" s="2" t="n"/>
      <c r="DZ136" s="2" t="n"/>
      <c r="EA136" s="2" t="n"/>
      <c r="EB136" s="2" t="n"/>
      <c r="EC136" s="2" t="n"/>
      <c r="ED136" s="2" t="n"/>
      <c r="EE136" s="2" t="n"/>
      <c r="EF136" s="2" t="n"/>
      <c r="EG136" s="2" t="n">
        <v>1</v>
      </c>
      <c r="EH136" s="2" t="n"/>
      <c r="EI136" s="2" t="n"/>
      <c r="EJ136" s="2" t="n"/>
      <c r="EK136" s="2" t="n"/>
      <c r="EL136" s="2" t="n"/>
      <c r="EM136" s="2" t="n"/>
      <c r="EN136" s="2" t="n"/>
      <c r="EO136" s="2" t="n"/>
      <c r="EP136" s="2" t="n"/>
      <c r="EQ136" s="2" t="n"/>
      <c r="ER136" s="2" t="n"/>
      <c r="ES136" s="2" t="n"/>
      <c r="ET136" s="2" t="n"/>
      <c r="EU136" s="2" t="n"/>
      <c r="EV136" s="2" t="n"/>
      <c r="EW136" s="2" t="n"/>
      <c r="EX136" s="2" t="n"/>
      <c r="EY136" s="2" t="n"/>
      <c r="EZ136" s="2" t="n"/>
      <c r="FA136" s="2" t="n"/>
      <c r="FB136" s="2" t="n"/>
      <c r="FC136" s="2" t="n"/>
      <c r="FD136" s="2" t="n"/>
      <c r="FE136" s="2" t="n"/>
      <c r="FF136" s="2" t="n"/>
      <c r="FG136" s="2" t="n"/>
      <c r="FH136" s="2" t="n"/>
      <c r="FI136" s="2" t="n">
        <v>147796</v>
      </c>
      <c r="FJ136" s="2" t="n"/>
      <c r="FK136" s="2" t="n">
        <v>3717</v>
      </c>
      <c r="FL136" s="2" t="inlineStr">
        <is>
          <t>JAK2, THCYT3</t>
        </is>
      </c>
      <c r="FM136" s="2" t="inlineStr">
        <is>
          <t>Janus kinase 2 (a protein-tyrosine kinase)</t>
        </is>
      </c>
      <c r="FN136" s="2" t="n"/>
      <c r="FO136" s="2" t="n"/>
      <c r="FP136" s="2" t="n"/>
      <c r="FQ136" s="2" t="n"/>
      <c r="FR136" s="2" t="n"/>
      <c r="FS136" s="2" t="n"/>
      <c r="FT136" s="2" t="n"/>
      <c r="FU136" s="2" t="n"/>
      <c r="FV136" s="2" t="n"/>
      <c r="FW136" s="2" t="n"/>
      <c r="FX136" s="2" t="n"/>
      <c r="FY136" s="2" t="n"/>
      <c r="FZ136" s="2" t="n"/>
      <c r="GA136" s="2" t="n"/>
      <c r="GB136" s="2" t="n"/>
      <c r="GC136" s="2" t="n"/>
      <c r="GD136" s="2" t="n"/>
      <c r="GE136" s="2" t="n"/>
      <c r="GF136" s="2" t="n"/>
      <c r="GG136" s="2" t="n"/>
      <c r="GH136" s="2" t="n"/>
      <c r="GI136" s="2" t="n"/>
      <c r="GJ136" s="2" t="n"/>
      <c r="GK136" s="2" t="n"/>
      <c r="GL136" s="2" t="n"/>
      <c r="GM136" s="2" t="n"/>
      <c r="GN136" s="2" t="n"/>
      <c r="GO136" s="2" t="n"/>
      <c r="GP136" s="2" t="n"/>
      <c r="GQ136" s="2" t="n"/>
      <c r="GR136" s="2" t="n"/>
      <c r="GS136" s="2" t="n"/>
      <c r="GT136" s="2" t="n"/>
      <c r="GU136" s="2" t="n"/>
      <c r="GV136" s="2" t="inlineStr">
        <is>
          <t>A</t>
        </is>
      </c>
      <c r="GW136" s="2" t="inlineStr">
        <is>
          <t>AT</t>
        </is>
      </c>
      <c r="GX136" s="2" t="n"/>
      <c r="GZ136" t="inlineStr">
        <is>
          <t>9_5126453_5126453_-_T</t>
        </is>
      </c>
      <c r="HB136" t="inlineStr">
        <is>
          <t>9_5126453_A_AT</t>
        </is>
      </c>
    </row>
    <row r="137" hidden="1">
      <c r="A137" s="2" t="n"/>
      <c r="B137" s="2" t="n"/>
      <c r="C137" s="2" t="inlineStr">
        <is>
          <t>T3</t>
        </is>
      </c>
      <c r="D137" s="2" t="inlineStr">
        <is>
          <t>U</t>
        </is>
      </c>
      <c r="E137" s="2" t="inlineStr">
        <is>
          <t>chr9:5126453-5126453</t>
        </is>
      </c>
      <c r="F137" s="2" t="inlineStr">
        <is>
          <t>JAK2</t>
        </is>
      </c>
      <c r="G137" s="2" t="inlineStr">
        <is>
          <t>NM_001322196.2</t>
        </is>
      </c>
      <c r="H137" s="2" t="n"/>
      <c r="I137" s="2" t="inlineStr">
        <is>
          <t>c.3291+16dup</t>
        </is>
      </c>
      <c r="J137" s="2" t="n"/>
      <c r="K137" s="2" t="n"/>
      <c r="L137" s="2" t="n"/>
      <c r="M137" s="2" t="inlineStr">
        <is>
          <t>23_23</t>
        </is>
      </c>
      <c r="N137" s="2" t="n">
        <v>0.01181</v>
      </c>
      <c r="O137" s="2" t="n">
        <v>12</v>
      </c>
      <c r="P137" s="2" t="n">
        <v>1016</v>
      </c>
      <c r="Q137" s="2" t="n">
        <v>0</v>
      </c>
      <c r="R137" s="2" t="n">
        <v>12</v>
      </c>
      <c r="S137" s="2" t="n">
        <v>4</v>
      </c>
      <c r="T137" s="2" t="n"/>
      <c r="U137" s="2" t="n"/>
      <c r="V137" s="2" t="n"/>
      <c r="W137" s="2" t="n"/>
      <c r="X137" s="2" t="inlineStr">
        <is>
          <t>3_8</t>
        </is>
      </c>
      <c r="Y137" s="2" t="inlineStr">
        <is>
          <t>rs749188860</t>
        </is>
      </c>
      <c r="Z137" s="2" t="inlineStr"/>
      <c r="AA137" s="2" t="inlineStr"/>
      <c r="AB137" s="2" t="n">
        <v>2</v>
      </c>
      <c r="AC137" s="2" t="inlineStr"/>
      <c r="AD137" s="2" t="inlineStr"/>
      <c r="AE137" s="2" t="inlineStr"/>
      <c r="AF137" s="2" t="inlineStr"/>
      <c r="AG13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7" s="2" t="n"/>
      <c r="AK137" s="2" t="inlineStr">
        <is>
          <t>AD</t>
        </is>
      </c>
      <c r="AL13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7" s="2" t="n">
        <v>0.65372</v>
      </c>
      <c r="AO137" s="2" t="n"/>
      <c r="AP137" s="2" t="n"/>
      <c r="AQ137" s="2" t="n"/>
      <c r="AR137" s="2" t="n"/>
      <c r="AS137" s="2" t="n"/>
      <c r="AT137" s="2" t="n"/>
      <c r="AU137" s="2" t="n"/>
      <c r="AV137" s="2" t="n"/>
      <c r="AW137" s="2" t="n"/>
      <c r="AX137" s="2" t="n"/>
      <c r="AY137" s="2" t="n"/>
      <c r="AZ137" s="2" t="n"/>
      <c r="BA137" s="2" t="n"/>
      <c r="BB137" s="2" t="n"/>
      <c r="BC137" s="2" t="n"/>
      <c r="BD137" s="2" t="n"/>
      <c r="BE137" s="2" t="n"/>
      <c r="BF137" s="2" t="n"/>
      <c r="BG137" s="2" t="n"/>
      <c r="BH137" s="2" t="n">
        <v>0.0004</v>
      </c>
      <c r="BI137" s="2" t="n"/>
      <c r="BJ137" s="2" t="n"/>
      <c r="BK137" s="2" t="n"/>
      <c r="BL137" s="2" t="n"/>
      <c r="BM137" s="2" t="n"/>
      <c r="BN137" s="2" t="n"/>
      <c r="BO137" s="2" t="n"/>
      <c r="BP137" s="2" t="n"/>
      <c r="BQ137" s="2" t="n"/>
      <c r="BR137" s="2" t="n"/>
      <c r="BS137" s="2" t="n">
        <v>6.117e-05</v>
      </c>
      <c r="BT137" s="2" t="n">
        <v>0.0001</v>
      </c>
      <c r="BU137" s="2" t="n">
        <v>0</v>
      </c>
      <c r="BV137" s="2" t="n">
        <v>0.0002</v>
      </c>
      <c r="BW137" s="2" t="n">
        <v>0</v>
      </c>
      <c r="BX137" s="2" t="n">
        <v>3.995e-05</v>
      </c>
      <c r="BY137" s="2" t="n">
        <v>0</v>
      </c>
      <c r="BZ137" s="2" t="n">
        <v>6.946e-05</v>
      </c>
      <c r="CA137" s="2" t="n"/>
      <c r="CB137" s="2" t="n"/>
      <c r="CC137" s="2" t="n"/>
      <c r="CD137" s="2" t="n">
        <v>0.0001</v>
      </c>
      <c r="CE137" s="2" t="n">
        <v>0</v>
      </c>
      <c r="CF137" s="2" t="n">
        <v>0.0004</v>
      </c>
      <c r="CG137" s="2" t="n">
        <v>0.0001</v>
      </c>
      <c r="CH137" s="2" t="n">
        <v>0.0004</v>
      </c>
      <c r="CI137" s="2" t="n">
        <v>4.926e-05</v>
      </c>
      <c r="CJ137" s="2" t="n">
        <v>4.151e-05</v>
      </c>
      <c r="CK137" s="2" t="n">
        <v>0.0002</v>
      </c>
      <c r="CL137" s="2" t="n">
        <v>8.695999999999999e-05</v>
      </c>
      <c r="CM137" s="2" t="n">
        <v>0</v>
      </c>
      <c r="CN137" s="2" t="n">
        <v>0</v>
      </c>
      <c r="CO137" s="2" t="n">
        <v>0</v>
      </c>
      <c r="CP137" s="2" t="n">
        <v>0</v>
      </c>
      <c r="CQ137" s="2" t="n">
        <v>0</v>
      </c>
      <c r="CR137" s="2" t="n">
        <v>0</v>
      </c>
      <c r="CS137" s="2" t="n">
        <v>0</v>
      </c>
      <c r="CT137" s="2" t="n">
        <v>0</v>
      </c>
      <c r="CU137" s="2" t="n"/>
      <c r="CV137" s="2" t="n"/>
      <c r="CW137" s="2" t="n"/>
      <c r="CX137" s="2" t="n"/>
      <c r="CY137" s="2" t="n"/>
      <c r="CZ137" s="2" t="n"/>
      <c r="DA137" s="2" t="n"/>
      <c r="DB137" s="2" t="n"/>
      <c r="DC137" s="2" t="n"/>
      <c r="DD137" s="2" t="n"/>
      <c r="DE137" s="2" t="n"/>
      <c r="DF137" s="2" t="n"/>
      <c r="DG137" s="2" t="n"/>
      <c r="DH137" s="2" t="n"/>
      <c r="DI137" s="2" t="n"/>
      <c r="DJ137" s="2" t="n"/>
      <c r="DK137" s="2" t="n"/>
      <c r="DL137" s="2" t="n">
        <v>16</v>
      </c>
      <c r="DM137" s="2" t="n"/>
      <c r="DN137" s="2" t="n"/>
      <c r="DO137" s="2" t="n"/>
      <c r="DP137" s="2" t="n"/>
      <c r="DQ137" s="2" t="n"/>
      <c r="DR137" s="2" t="n"/>
      <c r="DS137" s="2" t="n"/>
      <c r="DT137" s="2" t="n"/>
      <c r="DU137" s="2" t="inlineStr">
        <is>
          <t>splice_region_variant,intron_variant</t>
        </is>
      </c>
      <c r="DV137" s="2" t="inlineStr">
        <is>
          <t>LOW</t>
        </is>
      </c>
      <c r="DW137" s="2" t="n"/>
      <c r="DX137" s="2" t="n"/>
      <c r="DY137" s="2" t="n"/>
      <c r="DZ137" s="2" t="n"/>
      <c r="EA137" s="2" t="n"/>
      <c r="EB137" s="2" t="n"/>
      <c r="EC137" s="2" t="n"/>
      <c r="ED137" s="2" t="n"/>
      <c r="EE137" s="2" t="n"/>
      <c r="EF137" s="2" t="n"/>
      <c r="EG137" s="2" t="n">
        <v>1</v>
      </c>
      <c r="EH137" s="2" t="n"/>
      <c r="EI137" s="2" t="n"/>
      <c r="EJ137" s="2" t="n"/>
      <c r="EK137" s="2" t="n"/>
      <c r="EL137" s="2" t="n"/>
      <c r="EM137" s="2" t="n"/>
      <c r="EN137" s="2" t="n"/>
      <c r="EO137" s="2" t="n"/>
      <c r="EP137" s="2" t="n"/>
      <c r="EQ137" s="2" t="n"/>
      <c r="ER137" s="2" t="n"/>
      <c r="ES137" s="2" t="n"/>
      <c r="ET137" s="2" t="n"/>
      <c r="EU137" s="2" t="n"/>
      <c r="EV137" s="2" t="n"/>
      <c r="EW137" s="2" t="n"/>
      <c r="EX137" s="2" t="n"/>
      <c r="EY137" s="2" t="n"/>
      <c r="EZ137" s="2" t="n"/>
      <c r="FA137" s="2" t="n"/>
      <c r="FB137" s="2" t="n"/>
      <c r="FC137" s="2" t="n"/>
      <c r="FD137" s="2" t="n"/>
      <c r="FE137" s="2" t="n"/>
      <c r="FF137" s="2" t="n"/>
      <c r="FG137" s="2" t="n"/>
      <c r="FH137" s="2" t="n"/>
      <c r="FI137" s="2" t="n">
        <v>147796</v>
      </c>
      <c r="FJ137" s="2" t="n"/>
      <c r="FK137" s="2" t="n">
        <v>3717</v>
      </c>
      <c r="FL137" s="2" t="inlineStr">
        <is>
          <t>JAK2, THCYT3</t>
        </is>
      </c>
      <c r="FM137" s="2" t="inlineStr">
        <is>
          <t>Janus kinase 2 (a protein-tyrosine kinase)</t>
        </is>
      </c>
      <c r="FN137" s="2" t="n"/>
      <c r="FO137" s="2" t="n"/>
      <c r="FP137" s="2" t="n"/>
      <c r="FQ137" s="2" t="n"/>
      <c r="FR137" s="2" t="n"/>
      <c r="FS137" s="2" t="n"/>
      <c r="FT137" s="2" t="n"/>
      <c r="FU137" s="2" t="n"/>
      <c r="FV137" s="2" t="n"/>
      <c r="FW137" s="2" t="n"/>
      <c r="FX137" s="2" t="n"/>
      <c r="FY137" s="2" t="n"/>
      <c r="FZ137" s="2" t="n"/>
      <c r="GA137" s="2" t="n"/>
      <c r="GB137" s="2" t="n"/>
      <c r="GC137" s="2" t="n"/>
      <c r="GD137" s="2" t="n"/>
      <c r="GE137" s="2" t="n"/>
      <c r="GF137" s="2" t="n"/>
      <c r="GG137" s="2" t="n"/>
      <c r="GH137" s="2" t="n"/>
      <c r="GI137" s="2" t="n"/>
      <c r="GJ137" s="2" t="n"/>
      <c r="GK137" s="2" t="n"/>
      <c r="GL137" s="2" t="n"/>
      <c r="GM137" s="2" t="n"/>
      <c r="GN137" s="2" t="n"/>
      <c r="GO137" s="2" t="n"/>
      <c r="GP137" s="2" t="n"/>
      <c r="GQ137" s="2" t="n"/>
      <c r="GR137" s="2" t="n"/>
      <c r="GS137" s="2" t="n"/>
      <c r="GT137" s="2" t="n"/>
      <c r="GU137" s="2" t="n"/>
      <c r="GV137" s="2" t="inlineStr">
        <is>
          <t>A</t>
        </is>
      </c>
      <c r="GW137" s="2" t="inlineStr">
        <is>
          <t>AT</t>
        </is>
      </c>
      <c r="GX137" s="2" t="n"/>
      <c r="GZ137" t="inlineStr">
        <is>
          <t>9_5126453_5126453_-_T</t>
        </is>
      </c>
      <c r="HB137" t="inlineStr">
        <is>
          <t>9_5126453_A_AT</t>
        </is>
      </c>
    </row>
    <row r="138" hidden="1">
      <c r="A138" s="2" t="n"/>
      <c r="B138" s="2" t="n"/>
      <c r="C138" s="2" t="inlineStr">
        <is>
          <t>T3</t>
        </is>
      </c>
      <c r="D138" s="2" t="inlineStr">
        <is>
          <t>U</t>
        </is>
      </c>
      <c r="E138" s="2" t="inlineStr">
        <is>
          <t>chr9:5126453-5126453</t>
        </is>
      </c>
      <c r="F138" s="2" t="inlineStr">
        <is>
          <t>JAK2</t>
        </is>
      </c>
      <c r="G138" s="2" t="inlineStr">
        <is>
          <t>NM_001322198.2</t>
        </is>
      </c>
      <c r="H138" s="2" t="n"/>
      <c r="I138" s="2" t="inlineStr">
        <is>
          <t>c.2076+16dup</t>
        </is>
      </c>
      <c r="J138" s="2" t="n"/>
      <c r="K138" s="2" t="n"/>
      <c r="L138" s="2" t="n"/>
      <c r="M138" s="2" t="inlineStr">
        <is>
          <t>24_24</t>
        </is>
      </c>
      <c r="N138" s="2" t="n">
        <v>0.01181</v>
      </c>
      <c r="O138" s="2" t="n">
        <v>12</v>
      </c>
      <c r="P138" s="2" t="n">
        <v>1016</v>
      </c>
      <c r="Q138" s="2" t="n">
        <v>0</v>
      </c>
      <c r="R138" s="2" t="n">
        <v>12</v>
      </c>
      <c r="S138" s="2" t="n">
        <v>4</v>
      </c>
      <c r="T138" s="2" t="n"/>
      <c r="U138" s="2" t="n"/>
      <c r="V138" s="2" t="n"/>
      <c r="W138" s="2" t="n"/>
      <c r="X138" s="2" t="inlineStr">
        <is>
          <t>3_8</t>
        </is>
      </c>
      <c r="Y138" s="2" t="inlineStr">
        <is>
          <t>rs749188860</t>
        </is>
      </c>
      <c r="Z138" s="2" t="inlineStr"/>
      <c r="AA138" s="2" t="inlineStr"/>
      <c r="AB138" s="2" t="n">
        <v>2</v>
      </c>
      <c r="AC138" s="2" t="inlineStr"/>
      <c r="AD138" s="2" t="inlineStr"/>
      <c r="AE138" s="2" t="inlineStr"/>
      <c r="AF138" s="2" t="inlineStr"/>
      <c r="AG13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8" s="2" t="n"/>
      <c r="AK138" s="2" t="inlineStr">
        <is>
          <t>AD</t>
        </is>
      </c>
      <c r="AL13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8" s="2" t="n">
        <v>0.65372</v>
      </c>
      <c r="AO138" s="2" t="n"/>
      <c r="AP138" s="2" t="n"/>
      <c r="AQ138" s="2" t="n"/>
      <c r="AR138" s="2" t="n"/>
      <c r="AS138" s="2" t="n"/>
      <c r="AT138" s="2" t="n"/>
      <c r="AU138" s="2" t="n"/>
      <c r="AV138" s="2" t="n"/>
      <c r="AW138" s="2" t="n"/>
      <c r="AX138" s="2" t="n"/>
      <c r="AY138" s="2" t="n"/>
      <c r="AZ138" s="2" t="n"/>
      <c r="BA138" s="2" t="n"/>
      <c r="BB138" s="2" t="n"/>
      <c r="BC138" s="2" t="n"/>
      <c r="BD138" s="2" t="n"/>
      <c r="BE138" s="2" t="n"/>
      <c r="BF138" s="2" t="n"/>
      <c r="BG138" s="2" t="n"/>
      <c r="BH138" s="2" t="n">
        <v>0.0004</v>
      </c>
      <c r="BI138" s="2" t="n"/>
      <c r="BJ138" s="2" t="n"/>
      <c r="BK138" s="2" t="n"/>
      <c r="BL138" s="2" t="n"/>
      <c r="BM138" s="2" t="n"/>
      <c r="BN138" s="2" t="n"/>
      <c r="BO138" s="2" t="n"/>
      <c r="BP138" s="2" t="n"/>
      <c r="BQ138" s="2" t="n"/>
      <c r="BR138" s="2" t="n"/>
      <c r="BS138" s="2" t="n">
        <v>6.117e-05</v>
      </c>
      <c r="BT138" s="2" t="n">
        <v>0.0001</v>
      </c>
      <c r="BU138" s="2" t="n">
        <v>0</v>
      </c>
      <c r="BV138" s="2" t="n">
        <v>0.0002</v>
      </c>
      <c r="BW138" s="2" t="n">
        <v>0</v>
      </c>
      <c r="BX138" s="2" t="n">
        <v>3.995e-05</v>
      </c>
      <c r="BY138" s="2" t="n">
        <v>0</v>
      </c>
      <c r="BZ138" s="2" t="n">
        <v>6.946e-05</v>
      </c>
      <c r="CA138" s="2" t="n"/>
      <c r="CB138" s="2" t="n"/>
      <c r="CC138" s="2" t="n"/>
      <c r="CD138" s="2" t="n">
        <v>0.0001</v>
      </c>
      <c r="CE138" s="2" t="n">
        <v>0</v>
      </c>
      <c r="CF138" s="2" t="n">
        <v>0.0004</v>
      </c>
      <c r="CG138" s="2" t="n">
        <v>0.0001</v>
      </c>
      <c r="CH138" s="2" t="n">
        <v>0.0004</v>
      </c>
      <c r="CI138" s="2" t="n">
        <v>4.926e-05</v>
      </c>
      <c r="CJ138" s="2" t="n">
        <v>4.151e-05</v>
      </c>
      <c r="CK138" s="2" t="n">
        <v>0.0002</v>
      </c>
      <c r="CL138" s="2" t="n">
        <v>8.695999999999999e-05</v>
      </c>
      <c r="CM138" s="2" t="n">
        <v>0</v>
      </c>
      <c r="CN138" s="2" t="n">
        <v>0</v>
      </c>
      <c r="CO138" s="2" t="n">
        <v>0</v>
      </c>
      <c r="CP138" s="2" t="n">
        <v>0</v>
      </c>
      <c r="CQ138" s="2" t="n">
        <v>0</v>
      </c>
      <c r="CR138" s="2" t="n">
        <v>0</v>
      </c>
      <c r="CS138" s="2" t="n">
        <v>0</v>
      </c>
      <c r="CT138" s="2" t="n">
        <v>0</v>
      </c>
      <c r="CU138" s="2" t="n"/>
      <c r="CV138" s="2" t="n"/>
      <c r="CW138" s="2" t="n"/>
      <c r="CX138" s="2" t="n"/>
      <c r="CY138" s="2" t="n"/>
      <c r="CZ138" s="2" t="n"/>
      <c r="DA138" s="2" t="n"/>
      <c r="DB138" s="2" t="n"/>
      <c r="DC138" s="2" t="n"/>
      <c r="DD138" s="2" t="n"/>
      <c r="DE138" s="2" t="n"/>
      <c r="DF138" s="2" t="n"/>
      <c r="DG138" s="2" t="n"/>
      <c r="DH138" s="2" t="n"/>
      <c r="DI138" s="2" t="n"/>
      <c r="DJ138" s="2" t="n"/>
      <c r="DK138" s="2" t="n"/>
      <c r="DL138" s="2" t="n">
        <v>16</v>
      </c>
      <c r="DM138" s="2" t="n"/>
      <c r="DN138" s="2" t="n"/>
      <c r="DO138" s="2" t="n"/>
      <c r="DP138" s="2" t="n"/>
      <c r="DQ138" s="2" t="n"/>
      <c r="DR138" s="2" t="n"/>
      <c r="DS138" s="2" t="n"/>
      <c r="DT138" s="2" t="n"/>
      <c r="DU138" s="2" t="inlineStr">
        <is>
          <t>splice_region_variant,intron_variant</t>
        </is>
      </c>
      <c r="DV138" s="2" t="inlineStr">
        <is>
          <t>LOW</t>
        </is>
      </c>
      <c r="DW138" s="2" t="n"/>
      <c r="DX138" s="2" t="n"/>
      <c r="DY138" s="2" t="n"/>
      <c r="DZ138" s="2" t="n"/>
      <c r="EA138" s="2" t="n"/>
      <c r="EB138" s="2" t="n"/>
      <c r="EC138" s="2" t="n"/>
      <c r="ED138" s="2" t="n"/>
      <c r="EE138" s="2" t="n"/>
      <c r="EF138" s="2" t="n"/>
      <c r="EG138" s="2" t="n">
        <v>1</v>
      </c>
      <c r="EH138" s="2" t="n"/>
      <c r="EI138" s="2" t="n"/>
      <c r="EJ138" s="2" t="n"/>
      <c r="EK138" s="2" t="n"/>
      <c r="EL138" s="2" t="n"/>
      <c r="EM138" s="2" t="n"/>
      <c r="EN138" s="2" t="n"/>
      <c r="EO138" s="2" t="n"/>
      <c r="EP138" s="2" t="n"/>
      <c r="EQ138" s="2" t="n"/>
      <c r="ER138" s="2" t="n"/>
      <c r="ES138" s="2" t="n"/>
      <c r="ET138" s="2" t="n"/>
      <c r="EU138" s="2" t="n"/>
      <c r="EV138" s="2" t="n"/>
      <c r="EW138" s="2" t="n"/>
      <c r="EX138" s="2" t="n"/>
      <c r="EY138" s="2" t="n"/>
      <c r="EZ138" s="2" t="n"/>
      <c r="FA138" s="2" t="n"/>
      <c r="FB138" s="2" t="n"/>
      <c r="FC138" s="2" t="n"/>
      <c r="FD138" s="2" t="n"/>
      <c r="FE138" s="2" t="n"/>
      <c r="FF138" s="2" t="n"/>
      <c r="FG138" s="2" t="n"/>
      <c r="FH138" s="2" t="n"/>
      <c r="FI138" s="2" t="n">
        <v>147796</v>
      </c>
      <c r="FJ138" s="2" t="n"/>
      <c r="FK138" s="2" t="n">
        <v>3717</v>
      </c>
      <c r="FL138" s="2" t="inlineStr">
        <is>
          <t>JAK2, THCYT3</t>
        </is>
      </c>
      <c r="FM138" s="2" t="inlineStr">
        <is>
          <t>Janus kinase 2 (a protein-tyrosine kinase)</t>
        </is>
      </c>
      <c r="FN138" s="2" t="n"/>
      <c r="FO138" s="2" t="n"/>
      <c r="FP138" s="2" t="n"/>
      <c r="FQ138" s="2" t="n"/>
      <c r="FR138" s="2" t="n"/>
      <c r="FS138" s="2" t="n"/>
      <c r="FT138" s="2" t="n"/>
      <c r="FU138" s="2" t="n"/>
      <c r="FV138" s="2" t="n"/>
      <c r="FW138" s="2" t="n"/>
      <c r="FX138" s="2" t="n"/>
      <c r="FY138" s="2" t="n"/>
      <c r="FZ138" s="2" t="n"/>
      <c r="GA138" s="2" t="n"/>
      <c r="GB138" s="2" t="n"/>
      <c r="GC138" s="2" t="n"/>
      <c r="GD138" s="2" t="n"/>
      <c r="GE138" s="2" t="n"/>
      <c r="GF138" s="2" t="n"/>
      <c r="GG138" s="2" t="n"/>
      <c r="GH138" s="2" t="n"/>
      <c r="GI138" s="2" t="n"/>
      <c r="GJ138" s="2" t="n"/>
      <c r="GK138" s="2" t="n"/>
      <c r="GL138" s="2" t="n"/>
      <c r="GM138" s="2" t="n"/>
      <c r="GN138" s="2" t="n"/>
      <c r="GO138" s="2" t="n"/>
      <c r="GP138" s="2" t="n"/>
      <c r="GQ138" s="2" t="n"/>
      <c r="GR138" s="2" t="n"/>
      <c r="GS138" s="2" t="n"/>
      <c r="GT138" s="2" t="n"/>
      <c r="GU138" s="2" t="n"/>
      <c r="GV138" s="2" t="inlineStr">
        <is>
          <t>A</t>
        </is>
      </c>
      <c r="GW138" s="2" t="inlineStr">
        <is>
          <t>AT</t>
        </is>
      </c>
      <c r="GX138" s="2" t="n"/>
      <c r="GZ138" t="inlineStr">
        <is>
          <t>9_5126453_5126453_-_T</t>
        </is>
      </c>
      <c r="HB138" t="inlineStr">
        <is>
          <t>9_5126453_A_AT</t>
        </is>
      </c>
    </row>
    <row r="139" hidden="1">
      <c r="B139" t="inlineStr">
        <is>
          <t>O</t>
        </is>
      </c>
      <c r="C139" t="inlineStr">
        <is>
          <t>T3</t>
        </is>
      </c>
      <c r="D139" t="inlineStr">
        <is>
          <t>U</t>
        </is>
      </c>
      <c r="E139" t="inlineStr">
        <is>
          <t>chr9:5126454-5126454</t>
        </is>
      </c>
      <c r="F139" t="inlineStr">
        <is>
          <t>JAK2</t>
        </is>
      </c>
      <c r="G139" t="inlineStr">
        <is>
          <t>NM_004972.4</t>
        </is>
      </c>
      <c r="I139" t="inlineStr">
        <is>
          <t>c.3291+16del</t>
        </is>
      </c>
      <c r="M139" t="inlineStr">
        <is>
          <t>24_24</t>
        </is>
      </c>
      <c r="N139" t="n">
        <v>0.02071</v>
      </c>
      <c r="O139" t="n">
        <v>21</v>
      </c>
      <c r="P139" t="n">
        <v>1014</v>
      </c>
      <c r="Q139" t="n">
        <v>0</v>
      </c>
      <c r="R139" t="n">
        <v>21</v>
      </c>
      <c r="S139" t="n">
        <v>4.6</v>
      </c>
      <c r="X139" t="inlineStr">
        <is>
          <t>8_8</t>
        </is>
      </c>
      <c r="Y139" t="inlineStr">
        <is>
          <t>rs779896882</t>
        </is>
      </c>
      <c r="Z139" t="inlineStr"/>
      <c r="AA139" t="inlineStr"/>
      <c r="AB139" t="n">
        <v>2</v>
      </c>
      <c r="AC139" t="inlineStr"/>
      <c r="AD139" t="inlineStr"/>
      <c r="AE139" t="inlineStr"/>
      <c r="AF139" t="inlineStr"/>
      <c r="AG139"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9"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9"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39" t="inlineStr">
        <is>
          <t>AD</t>
        </is>
      </c>
      <c r="AL13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9" t="n">
        <v>0.65372</v>
      </c>
      <c r="BH139" t="n">
        <v>0.0024</v>
      </c>
      <c r="BS139" t="n">
        <v>0.0012</v>
      </c>
      <c r="BT139" t="n">
        <v>0.0011</v>
      </c>
      <c r="BU139" t="n">
        <v>0.0007</v>
      </c>
      <c r="BV139" t="n">
        <v>0.0008</v>
      </c>
      <c r="BW139" t="n">
        <v>0.0005</v>
      </c>
      <c r="BX139" t="n">
        <v>0.0011</v>
      </c>
      <c r="BY139" t="n">
        <v>0</v>
      </c>
      <c r="BZ139" t="n">
        <v>0.0024</v>
      </c>
      <c r="CD139" t="n">
        <v>0.0009</v>
      </c>
      <c r="CE139" t="n">
        <v>0.0004</v>
      </c>
      <c r="CF139" t="n">
        <v>0.0021</v>
      </c>
      <c r="CG139" t="n">
        <v>0.0012</v>
      </c>
      <c r="CH139" t="n">
        <v>0.0016</v>
      </c>
      <c r="CI139" t="n">
        <v>0.0003</v>
      </c>
      <c r="CJ139" t="n">
        <v>0.0005</v>
      </c>
      <c r="CK139" t="n">
        <v>0.0011</v>
      </c>
      <c r="CL139" t="n">
        <v>0.0014</v>
      </c>
      <c r="CM139" t="n">
        <v>0</v>
      </c>
      <c r="CN139" t="n">
        <v>0</v>
      </c>
      <c r="CO139" t="n">
        <v>0</v>
      </c>
      <c r="CP139" t="n">
        <v>0</v>
      </c>
      <c r="CQ139" t="n">
        <v>0</v>
      </c>
      <c r="CR139" t="n">
        <v>0</v>
      </c>
      <c r="CS139" t="n">
        <v>0</v>
      </c>
      <c r="CT139" t="n">
        <v>0</v>
      </c>
      <c r="DL139" t="n">
        <v>16</v>
      </c>
      <c r="DU139" t="inlineStr">
        <is>
          <t>splice_region_variant,intron_variant</t>
        </is>
      </c>
      <c r="DV139" t="inlineStr">
        <is>
          <t>LOW</t>
        </is>
      </c>
      <c r="EG139" t="n">
        <v>1</v>
      </c>
      <c r="FI139" t="n">
        <v>147796</v>
      </c>
      <c r="FK139" t="n">
        <v>3717</v>
      </c>
      <c r="FL139" t="inlineStr">
        <is>
          <t>JAK2, THCYT3</t>
        </is>
      </c>
      <c r="FM139" t="inlineStr">
        <is>
          <t>Janus kinase 2 (a protein-tyrosine kinase)</t>
        </is>
      </c>
      <c r="GV139" t="inlineStr">
        <is>
          <t>AT</t>
        </is>
      </c>
      <c r="GW139" t="inlineStr">
        <is>
          <t>A</t>
        </is>
      </c>
      <c r="GZ139" t="inlineStr">
        <is>
          <t>9_5126454_5126454_T_-</t>
        </is>
      </c>
      <c r="HB139" t="inlineStr">
        <is>
          <t>9_5126453_AT_A</t>
        </is>
      </c>
    </row>
    <row r="140" hidden="1">
      <c r="A140" s="2" t="n"/>
      <c r="B140" s="2" t="n"/>
      <c r="C140" s="2" t="inlineStr">
        <is>
          <t>T3</t>
        </is>
      </c>
      <c r="D140" s="2" t="inlineStr">
        <is>
          <t>U</t>
        </is>
      </c>
      <c r="E140" s="2" t="inlineStr">
        <is>
          <t>chr9:5126454-5126454</t>
        </is>
      </c>
      <c r="F140" s="2" t="inlineStr">
        <is>
          <t>JAK2</t>
        </is>
      </c>
      <c r="G140" s="2" t="inlineStr">
        <is>
          <t>NM_001322199.2</t>
        </is>
      </c>
      <c r="H140" s="2" t="n"/>
      <c r="I140" s="2" t="inlineStr">
        <is>
          <t>c.2076+16del</t>
        </is>
      </c>
      <c r="J140" s="2" t="n"/>
      <c r="K140" s="2" t="n"/>
      <c r="L140" s="2" t="n"/>
      <c r="M140" s="2" t="inlineStr">
        <is>
          <t>24_24</t>
        </is>
      </c>
      <c r="N140" s="2" t="n">
        <v>0.02071</v>
      </c>
      <c r="O140" s="2" t="n">
        <v>21</v>
      </c>
      <c r="P140" s="2" t="n">
        <v>1014</v>
      </c>
      <c r="Q140" s="2" t="n">
        <v>0</v>
      </c>
      <c r="R140" s="2" t="n">
        <v>21</v>
      </c>
      <c r="S140" s="2" t="n">
        <v>4.6</v>
      </c>
      <c r="T140" s="2" t="n"/>
      <c r="U140" s="2" t="n"/>
      <c r="V140" s="2" t="n"/>
      <c r="W140" s="2" t="n"/>
      <c r="X140" s="2" t="inlineStr">
        <is>
          <t>8_8</t>
        </is>
      </c>
      <c r="Y140" s="2" t="inlineStr">
        <is>
          <t>rs779896882</t>
        </is>
      </c>
      <c r="Z140" s="2" t="inlineStr"/>
      <c r="AA140" s="2" t="inlineStr"/>
      <c r="AB140" s="2" t="n">
        <v>2</v>
      </c>
      <c r="AC140" s="2" t="inlineStr"/>
      <c r="AD140" s="2" t="inlineStr"/>
      <c r="AE140" s="2" t="inlineStr"/>
      <c r="AF140" s="2" t="inlineStr"/>
      <c r="AG14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0" s="2" t="n"/>
      <c r="AK140" s="2" t="inlineStr">
        <is>
          <t>AD</t>
        </is>
      </c>
      <c r="AL14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0" s="2" t="n">
        <v>0.65372</v>
      </c>
      <c r="AO140" s="2" t="n"/>
      <c r="AP140" s="2" t="n"/>
      <c r="AQ140" s="2" t="n"/>
      <c r="AR140" s="2" t="n"/>
      <c r="AS140" s="2" t="n"/>
      <c r="AT140" s="2" t="n"/>
      <c r="AU140" s="2" t="n"/>
      <c r="AV140" s="2" t="n"/>
      <c r="AW140" s="2" t="n"/>
      <c r="AX140" s="2" t="n"/>
      <c r="AY140" s="2" t="n"/>
      <c r="AZ140" s="2" t="n"/>
      <c r="BA140" s="2" t="n"/>
      <c r="BB140" s="2" t="n"/>
      <c r="BC140" s="2" t="n"/>
      <c r="BD140" s="2" t="n"/>
      <c r="BE140" s="2" t="n"/>
      <c r="BF140" s="2" t="n"/>
      <c r="BG140" s="2" t="n"/>
      <c r="BH140" s="2" t="n">
        <v>0.0024</v>
      </c>
      <c r="BI140" s="2" t="n"/>
      <c r="BJ140" s="2" t="n"/>
      <c r="BK140" s="2" t="n"/>
      <c r="BL140" s="2" t="n"/>
      <c r="BM140" s="2" t="n"/>
      <c r="BN140" s="2" t="n"/>
      <c r="BO140" s="2" t="n"/>
      <c r="BP140" s="2" t="n"/>
      <c r="BQ140" s="2" t="n"/>
      <c r="BR140" s="2" t="n"/>
      <c r="BS140" s="2" t="n">
        <v>0.0012</v>
      </c>
      <c r="BT140" s="2" t="n">
        <v>0.0011</v>
      </c>
      <c r="BU140" s="2" t="n">
        <v>0.0007</v>
      </c>
      <c r="BV140" s="2" t="n">
        <v>0.0008</v>
      </c>
      <c r="BW140" s="2" t="n">
        <v>0.0005</v>
      </c>
      <c r="BX140" s="2" t="n">
        <v>0.0011</v>
      </c>
      <c r="BY140" s="2" t="n">
        <v>0</v>
      </c>
      <c r="BZ140" s="2" t="n">
        <v>0.0024</v>
      </c>
      <c r="CA140" s="2" t="n"/>
      <c r="CB140" s="2" t="n"/>
      <c r="CC140" s="2" t="n"/>
      <c r="CD140" s="2" t="n">
        <v>0.0009</v>
      </c>
      <c r="CE140" s="2" t="n">
        <v>0.0004</v>
      </c>
      <c r="CF140" s="2" t="n">
        <v>0.0021</v>
      </c>
      <c r="CG140" s="2" t="n">
        <v>0.0012</v>
      </c>
      <c r="CH140" s="2" t="n">
        <v>0.0016</v>
      </c>
      <c r="CI140" s="2" t="n">
        <v>0.0003</v>
      </c>
      <c r="CJ140" s="2" t="n">
        <v>0.0005</v>
      </c>
      <c r="CK140" s="2" t="n">
        <v>0.0011</v>
      </c>
      <c r="CL140" s="2" t="n">
        <v>0.0014</v>
      </c>
      <c r="CM140" s="2" t="n">
        <v>0</v>
      </c>
      <c r="CN140" s="2" t="n">
        <v>0</v>
      </c>
      <c r="CO140" s="2" t="n">
        <v>0</v>
      </c>
      <c r="CP140" s="2" t="n">
        <v>0</v>
      </c>
      <c r="CQ140" s="2" t="n">
        <v>0</v>
      </c>
      <c r="CR140" s="2" t="n">
        <v>0</v>
      </c>
      <c r="CS140" s="2" t="n">
        <v>0</v>
      </c>
      <c r="CT140" s="2" t="n">
        <v>0</v>
      </c>
      <c r="CU140" s="2" t="n"/>
      <c r="CV140" s="2" t="n"/>
      <c r="CW140" s="2" t="n"/>
      <c r="CX140" s="2" t="n"/>
      <c r="CY140" s="2" t="n"/>
      <c r="CZ140" s="2" t="n"/>
      <c r="DA140" s="2" t="n"/>
      <c r="DB140" s="2" t="n"/>
      <c r="DC140" s="2" t="n"/>
      <c r="DD140" s="2" t="n"/>
      <c r="DE140" s="2" t="n"/>
      <c r="DF140" s="2" t="n"/>
      <c r="DG140" s="2" t="n"/>
      <c r="DH140" s="2" t="n"/>
      <c r="DI140" s="2" t="n"/>
      <c r="DJ140" s="2" t="n"/>
      <c r="DK140" s="2" t="n"/>
      <c r="DL140" s="2" t="n">
        <v>16</v>
      </c>
      <c r="DM140" s="2" t="n"/>
      <c r="DN140" s="2" t="n"/>
      <c r="DO140" s="2" t="n"/>
      <c r="DP140" s="2" t="n"/>
      <c r="DQ140" s="2" t="n"/>
      <c r="DR140" s="2" t="n"/>
      <c r="DS140" s="2" t="n"/>
      <c r="DT140" s="2" t="n"/>
      <c r="DU140" s="2" t="inlineStr">
        <is>
          <t>splice_region_variant,intron_variant</t>
        </is>
      </c>
      <c r="DV140" s="2" t="inlineStr">
        <is>
          <t>LOW</t>
        </is>
      </c>
      <c r="DW140" s="2" t="n"/>
      <c r="DX140" s="2" t="n"/>
      <c r="DY140" s="2" t="n"/>
      <c r="DZ140" s="2" t="n"/>
      <c r="EA140" s="2" t="n"/>
      <c r="EB140" s="2" t="n"/>
      <c r="EC140" s="2" t="n"/>
      <c r="ED140" s="2" t="n"/>
      <c r="EE140" s="2" t="n"/>
      <c r="EF140" s="2" t="n"/>
      <c r="EG140" s="2" t="n">
        <v>1</v>
      </c>
      <c r="EH140" s="2" t="n"/>
      <c r="EI140" s="2" t="n"/>
      <c r="EJ140" s="2" t="n"/>
      <c r="EK140" s="2" t="n"/>
      <c r="EL140" s="2" t="n"/>
      <c r="EM140" s="2" t="n"/>
      <c r="EN140" s="2" t="n"/>
      <c r="EO140" s="2" t="n"/>
      <c r="EP140" s="2" t="n"/>
      <c r="EQ140" s="2" t="n"/>
      <c r="ER140" s="2" t="n"/>
      <c r="ES140" s="2" t="n"/>
      <c r="ET140" s="2" t="n"/>
      <c r="EU140" s="2" t="n"/>
      <c r="EV140" s="2" t="n"/>
      <c r="EW140" s="2" t="n"/>
      <c r="EX140" s="2" t="n"/>
      <c r="EY140" s="2" t="n"/>
      <c r="EZ140" s="2" t="n"/>
      <c r="FA140" s="2" t="n"/>
      <c r="FB140" s="2" t="n"/>
      <c r="FC140" s="2" t="n"/>
      <c r="FD140" s="2" t="n"/>
      <c r="FE140" s="2" t="n"/>
      <c r="FF140" s="2" t="n"/>
      <c r="FG140" s="2" t="n"/>
      <c r="FH140" s="2" t="n"/>
      <c r="FI140" s="2" t="n">
        <v>147796</v>
      </c>
      <c r="FJ140" s="2" t="n"/>
      <c r="FK140" s="2" t="n">
        <v>3717</v>
      </c>
      <c r="FL140" s="2" t="inlineStr">
        <is>
          <t>JAK2, THCYT3</t>
        </is>
      </c>
      <c r="FM140" s="2" t="inlineStr">
        <is>
          <t>Janus kinase 2 (a protein-tyrosine kinase)</t>
        </is>
      </c>
      <c r="FN140" s="2" t="n"/>
      <c r="FO140" s="2" t="n"/>
      <c r="FP140" s="2" t="n"/>
      <c r="FQ140" s="2" t="n"/>
      <c r="FR140" s="2" t="n"/>
      <c r="FS140" s="2" t="n"/>
      <c r="FT140" s="2" t="n"/>
      <c r="FU140" s="2" t="n"/>
      <c r="FV140" s="2" t="n"/>
      <c r="FW140" s="2" t="n"/>
      <c r="FX140" s="2" t="n"/>
      <c r="FY140" s="2" t="n"/>
      <c r="FZ140" s="2" t="n"/>
      <c r="GA140" s="2" t="n"/>
      <c r="GB140" s="2" t="n"/>
      <c r="GC140" s="2" t="n"/>
      <c r="GD140" s="2" t="n"/>
      <c r="GE140" s="2" t="n"/>
      <c r="GF140" s="2" t="n"/>
      <c r="GG140" s="2" t="n"/>
      <c r="GH140" s="2" t="n"/>
      <c r="GI140" s="2" t="n"/>
      <c r="GJ140" s="2" t="n"/>
      <c r="GK140" s="2" t="n"/>
      <c r="GL140" s="2" t="n"/>
      <c r="GM140" s="2" t="n"/>
      <c r="GN140" s="2" t="n"/>
      <c r="GO140" s="2" t="n"/>
      <c r="GP140" s="2" t="n"/>
      <c r="GQ140" s="2" t="n"/>
      <c r="GR140" s="2" t="n"/>
      <c r="GS140" s="2" t="n"/>
      <c r="GT140" s="2" t="n"/>
      <c r="GU140" s="2" t="n"/>
      <c r="GV140" s="2" t="inlineStr">
        <is>
          <t>AT</t>
        </is>
      </c>
      <c r="GW140" s="2" t="inlineStr">
        <is>
          <t>A</t>
        </is>
      </c>
      <c r="GX140" s="2" t="n"/>
      <c r="GZ140" t="inlineStr">
        <is>
          <t>9_5126454_5126454_T_-</t>
        </is>
      </c>
      <c r="HB140" t="inlineStr">
        <is>
          <t>9_5126453_AT_A</t>
        </is>
      </c>
    </row>
    <row r="141" hidden="1">
      <c r="A141" s="2" t="n"/>
      <c r="B141" s="2" t="n"/>
      <c r="C141" s="2" t="inlineStr">
        <is>
          <t>T3</t>
        </is>
      </c>
      <c r="D141" s="2" t="inlineStr">
        <is>
          <t>U</t>
        </is>
      </c>
      <c r="E141" s="2" t="inlineStr">
        <is>
          <t>chr9:5126454-5126454</t>
        </is>
      </c>
      <c r="F141" s="2" t="inlineStr">
        <is>
          <t>JAK2</t>
        </is>
      </c>
      <c r="G141" s="2" t="inlineStr">
        <is>
          <t>NM_001322194.2</t>
        </is>
      </c>
      <c r="H141" s="2" t="n"/>
      <c r="I141" s="2" t="inlineStr">
        <is>
          <t>c.3291+16del</t>
        </is>
      </c>
      <c r="J141" s="2" t="n"/>
      <c r="K141" s="2" t="n"/>
      <c r="L141" s="2" t="n"/>
      <c r="M141" s="2" t="inlineStr">
        <is>
          <t>24_24</t>
        </is>
      </c>
      <c r="N141" s="2" t="n">
        <v>0.02071</v>
      </c>
      <c r="O141" s="2" t="n">
        <v>21</v>
      </c>
      <c r="P141" s="2" t="n">
        <v>1014</v>
      </c>
      <c r="Q141" s="2" t="n">
        <v>0</v>
      </c>
      <c r="R141" s="2" t="n">
        <v>21</v>
      </c>
      <c r="S141" s="2" t="n">
        <v>4.6</v>
      </c>
      <c r="T141" s="2" t="n"/>
      <c r="U141" s="2" t="n"/>
      <c r="V141" s="2" t="n"/>
      <c r="W141" s="2" t="n"/>
      <c r="X141" s="2" t="inlineStr">
        <is>
          <t>8_8</t>
        </is>
      </c>
      <c r="Y141" s="2" t="inlineStr">
        <is>
          <t>rs779896882</t>
        </is>
      </c>
      <c r="Z141" s="2" t="inlineStr"/>
      <c r="AA141" s="2" t="inlineStr"/>
      <c r="AB141" s="2" t="n">
        <v>2</v>
      </c>
      <c r="AC141" s="2" t="inlineStr"/>
      <c r="AD141" s="2" t="inlineStr"/>
      <c r="AE141" s="2" t="inlineStr"/>
      <c r="AF141" s="2" t="inlineStr"/>
      <c r="AG14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1" s="2" t="n"/>
      <c r="AK141" s="2" t="inlineStr">
        <is>
          <t>AD</t>
        </is>
      </c>
      <c r="AL14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1" s="2" t="n">
        <v>0.65372</v>
      </c>
      <c r="AO141" s="2" t="n"/>
      <c r="AP141" s="2" t="n"/>
      <c r="AQ141" s="2" t="n"/>
      <c r="AR141" s="2" t="n"/>
      <c r="AS141" s="2" t="n"/>
      <c r="AT141" s="2" t="n"/>
      <c r="AU141" s="2" t="n"/>
      <c r="AV141" s="2" t="n"/>
      <c r="AW141" s="2" t="n"/>
      <c r="AX141" s="2" t="n"/>
      <c r="AY141" s="2" t="n"/>
      <c r="AZ141" s="2" t="n"/>
      <c r="BA141" s="2" t="n"/>
      <c r="BB141" s="2" t="n"/>
      <c r="BC141" s="2" t="n"/>
      <c r="BD141" s="2" t="n"/>
      <c r="BE141" s="2" t="n"/>
      <c r="BF141" s="2" t="n"/>
      <c r="BG141" s="2" t="n"/>
      <c r="BH141" s="2" t="n">
        <v>0.0024</v>
      </c>
      <c r="BI141" s="2" t="n"/>
      <c r="BJ141" s="2" t="n"/>
      <c r="BK141" s="2" t="n"/>
      <c r="BL141" s="2" t="n"/>
      <c r="BM141" s="2" t="n"/>
      <c r="BN141" s="2" t="n"/>
      <c r="BO141" s="2" t="n"/>
      <c r="BP141" s="2" t="n"/>
      <c r="BQ141" s="2" t="n"/>
      <c r="BR141" s="2" t="n"/>
      <c r="BS141" s="2" t="n">
        <v>0.0012</v>
      </c>
      <c r="BT141" s="2" t="n">
        <v>0.0011</v>
      </c>
      <c r="BU141" s="2" t="n">
        <v>0.0007</v>
      </c>
      <c r="BV141" s="2" t="n">
        <v>0.0008</v>
      </c>
      <c r="BW141" s="2" t="n">
        <v>0.0005</v>
      </c>
      <c r="BX141" s="2" t="n">
        <v>0.0011</v>
      </c>
      <c r="BY141" s="2" t="n">
        <v>0</v>
      </c>
      <c r="BZ141" s="2" t="n">
        <v>0.0024</v>
      </c>
      <c r="CA141" s="2" t="n"/>
      <c r="CB141" s="2" t="n"/>
      <c r="CC141" s="2" t="n"/>
      <c r="CD141" s="2" t="n">
        <v>0.0009</v>
      </c>
      <c r="CE141" s="2" t="n">
        <v>0.0004</v>
      </c>
      <c r="CF141" s="2" t="n">
        <v>0.0021</v>
      </c>
      <c r="CG141" s="2" t="n">
        <v>0.0012</v>
      </c>
      <c r="CH141" s="2" t="n">
        <v>0.0016</v>
      </c>
      <c r="CI141" s="2" t="n">
        <v>0.0003</v>
      </c>
      <c r="CJ141" s="2" t="n">
        <v>0.0005</v>
      </c>
      <c r="CK141" s="2" t="n">
        <v>0.0011</v>
      </c>
      <c r="CL141" s="2" t="n">
        <v>0.0014</v>
      </c>
      <c r="CM141" s="2" t="n">
        <v>0</v>
      </c>
      <c r="CN141" s="2" t="n">
        <v>0</v>
      </c>
      <c r="CO141" s="2" t="n">
        <v>0</v>
      </c>
      <c r="CP141" s="2" t="n">
        <v>0</v>
      </c>
      <c r="CQ141" s="2" t="n">
        <v>0</v>
      </c>
      <c r="CR141" s="2" t="n">
        <v>0</v>
      </c>
      <c r="CS141" s="2" t="n">
        <v>0</v>
      </c>
      <c r="CT141" s="2" t="n">
        <v>0</v>
      </c>
      <c r="CU141" s="2" t="n"/>
      <c r="CV141" s="2" t="n"/>
      <c r="CW141" s="2" t="n"/>
      <c r="CX141" s="2" t="n"/>
      <c r="CY141" s="2" t="n"/>
      <c r="CZ141" s="2" t="n"/>
      <c r="DA141" s="2" t="n"/>
      <c r="DB141" s="2" t="n"/>
      <c r="DC141" s="2" t="n"/>
      <c r="DD141" s="2" t="n"/>
      <c r="DE141" s="2" t="n"/>
      <c r="DF141" s="2" t="n"/>
      <c r="DG141" s="2" t="n"/>
      <c r="DH141" s="2" t="n"/>
      <c r="DI141" s="2" t="n"/>
      <c r="DJ141" s="2" t="n"/>
      <c r="DK141" s="2" t="n"/>
      <c r="DL141" s="2" t="n">
        <v>16</v>
      </c>
      <c r="DM141" s="2" t="n"/>
      <c r="DN141" s="2" t="n"/>
      <c r="DO141" s="2" t="n"/>
      <c r="DP141" s="2" t="n"/>
      <c r="DQ141" s="2" t="n"/>
      <c r="DR141" s="2" t="n"/>
      <c r="DS141" s="2" t="n"/>
      <c r="DT141" s="2" t="n"/>
      <c r="DU141" s="2" t="inlineStr">
        <is>
          <t>splice_region_variant,intron_variant</t>
        </is>
      </c>
      <c r="DV141" s="2" t="inlineStr">
        <is>
          <t>LOW</t>
        </is>
      </c>
      <c r="DW141" s="2" t="n"/>
      <c r="DX141" s="2" t="n"/>
      <c r="DY141" s="2" t="n"/>
      <c r="DZ141" s="2" t="n"/>
      <c r="EA141" s="2" t="n"/>
      <c r="EB141" s="2" t="n"/>
      <c r="EC141" s="2" t="n"/>
      <c r="ED141" s="2" t="n"/>
      <c r="EE141" s="2" t="n"/>
      <c r="EF141" s="2" t="n"/>
      <c r="EG141" s="2" t="n">
        <v>1</v>
      </c>
      <c r="EH141" s="2" t="n"/>
      <c r="EI141" s="2" t="n"/>
      <c r="EJ141" s="2" t="n"/>
      <c r="EK141" s="2" t="n"/>
      <c r="EL141" s="2" t="n"/>
      <c r="EM141" s="2" t="n"/>
      <c r="EN141" s="2" t="n"/>
      <c r="EO141" s="2" t="n"/>
      <c r="EP141" s="2" t="n"/>
      <c r="EQ141" s="2" t="n"/>
      <c r="ER141" s="2" t="n"/>
      <c r="ES141" s="2" t="n"/>
      <c r="ET141" s="2" t="n"/>
      <c r="EU141" s="2" t="n"/>
      <c r="EV141" s="2" t="n"/>
      <c r="EW141" s="2" t="n"/>
      <c r="EX141" s="2" t="n"/>
      <c r="EY141" s="2" t="n"/>
      <c r="EZ141" s="2" t="n"/>
      <c r="FA141" s="2" t="n"/>
      <c r="FB141" s="2" t="n"/>
      <c r="FC141" s="2" t="n"/>
      <c r="FD141" s="2" t="n"/>
      <c r="FE141" s="2" t="n"/>
      <c r="FF141" s="2" t="n"/>
      <c r="FG141" s="2" t="n"/>
      <c r="FH141" s="2" t="n"/>
      <c r="FI141" s="2" t="n">
        <v>147796</v>
      </c>
      <c r="FJ141" s="2" t="n"/>
      <c r="FK141" s="2" t="n">
        <v>3717</v>
      </c>
      <c r="FL141" s="2" t="inlineStr">
        <is>
          <t>JAK2, THCYT3</t>
        </is>
      </c>
      <c r="FM141" s="2" t="inlineStr">
        <is>
          <t>Janus kinase 2 (a protein-tyrosine kinase)</t>
        </is>
      </c>
      <c r="FN141" s="2" t="n"/>
      <c r="FO141" s="2" t="n"/>
      <c r="FP141" s="2" t="n"/>
      <c r="FQ141" s="2" t="n"/>
      <c r="FR141" s="2" t="n"/>
      <c r="FS141" s="2" t="n"/>
      <c r="FT141" s="2" t="n"/>
      <c r="FU141" s="2" t="n"/>
      <c r="FV141" s="2" t="n"/>
      <c r="FW141" s="2" t="n"/>
      <c r="FX141" s="2" t="n"/>
      <c r="FY141" s="2" t="n"/>
      <c r="FZ141" s="2" t="n"/>
      <c r="GA141" s="2" t="n"/>
      <c r="GB141" s="2" t="n"/>
      <c r="GC141" s="2" t="n"/>
      <c r="GD141" s="2" t="n"/>
      <c r="GE141" s="2" t="n"/>
      <c r="GF141" s="2" t="n"/>
      <c r="GG141" s="2" t="n"/>
      <c r="GH141" s="2" t="n"/>
      <c r="GI141" s="2" t="n"/>
      <c r="GJ141" s="2" t="n"/>
      <c r="GK141" s="2" t="n"/>
      <c r="GL141" s="2" t="n"/>
      <c r="GM141" s="2" t="n"/>
      <c r="GN141" s="2" t="n"/>
      <c r="GO141" s="2" t="n"/>
      <c r="GP141" s="2" t="n"/>
      <c r="GQ141" s="2" t="n"/>
      <c r="GR141" s="2" t="n"/>
      <c r="GS141" s="2" t="n"/>
      <c r="GT141" s="2" t="n"/>
      <c r="GU141" s="2" t="n"/>
      <c r="GV141" s="2" t="inlineStr">
        <is>
          <t>AT</t>
        </is>
      </c>
      <c r="GW141" s="2" t="inlineStr">
        <is>
          <t>A</t>
        </is>
      </c>
      <c r="GX141" s="2" t="n"/>
      <c r="GZ141" t="inlineStr">
        <is>
          <t>9_5126454_5126454_T_-</t>
        </is>
      </c>
      <c r="HB141" t="inlineStr">
        <is>
          <t>9_5126453_AT_A</t>
        </is>
      </c>
    </row>
    <row r="142" hidden="1">
      <c r="A142" s="2" t="n"/>
      <c r="B142" s="2" t="n"/>
      <c r="C142" s="2" t="inlineStr">
        <is>
          <t>T3</t>
        </is>
      </c>
      <c r="D142" s="2" t="inlineStr">
        <is>
          <t>U</t>
        </is>
      </c>
      <c r="E142" s="2" t="inlineStr">
        <is>
          <t>chr9:5126454-5126454</t>
        </is>
      </c>
      <c r="F142" s="2" t="inlineStr">
        <is>
          <t>JAK2</t>
        </is>
      </c>
      <c r="G142" s="2" t="inlineStr">
        <is>
          <t>NM_001322204.2</t>
        </is>
      </c>
      <c r="H142" s="2" t="n"/>
      <c r="I142" s="2" t="inlineStr">
        <is>
          <t>c.2844+16del</t>
        </is>
      </c>
      <c r="J142" s="2" t="n"/>
      <c r="K142" s="2" t="n"/>
      <c r="L142" s="2" t="n"/>
      <c r="M142" s="2" t="inlineStr">
        <is>
          <t>21_21</t>
        </is>
      </c>
      <c r="N142" s="2" t="n">
        <v>0.02071</v>
      </c>
      <c r="O142" s="2" t="n">
        <v>21</v>
      </c>
      <c r="P142" s="2" t="n">
        <v>1014</v>
      </c>
      <c r="Q142" s="2" t="n">
        <v>0</v>
      </c>
      <c r="R142" s="2" t="n">
        <v>21</v>
      </c>
      <c r="S142" s="2" t="n">
        <v>4.6</v>
      </c>
      <c r="T142" s="2" t="n"/>
      <c r="U142" s="2" t="n"/>
      <c r="V142" s="2" t="n"/>
      <c r="W142" s="2" t="n"/>
      <c r="X142" s="2" t="inlineStr">
        <is>
          <t>8_8</t>
        </is>
      </c>
      <c r="Y142" s="2" t="inlineStr">
        <is>
          <t>rs779896882</t>
        </is>
      </c>
      <c r="Z142" s="2" t="inlineStr"/>
      <c r="AA142" s="2" t="inlineStr"/>
      <c r="AB142" s="2" t="n">
        <v>2</v>
      </c>
      <c r="AC142" s="2" t="inlineStr"/>
      <c r="AD142" s="2" t="inlineStr"/>
      <c r="AE142" s="2" t="inlineStr"/>
      <c r="AF142" s="2" t="inlineStr"/>
      <c r="AG14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2" s="2" t="n"/>
      <c r="AK142" s="2" t="inlineStr">
        <is>
          <t>AD</t>
        </is>
      </c>
      <c r="AL14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2" s="2" t="n">
        <v>0.65372</v>
      </c>
      <c r="AO142" s="2" t="n"/>
      <c r="AP142" s="2" t="n"/>
      <c r="AQ142" s="2" t="n"/>
      <c r="AR142" s="2" t="n"/>
      <c r="AS142" s="2" t="n"/>
      <c r="AT142" s="2" t="n"/>
      <c r="AU142" s="2" t="n"/>
      <c r="AV142" s="2" t="n"/>
      <c r="AW142" s="2" t="n"/>
      <c r="AX142" s="2" t="n"/>
      <c r="AY142" s="2" t="n"/>
      <c r="AZ142" s="2" t="n"/>
      <c r="BA142" s="2" t="n"/>
      <c r="BB142" s="2" t="n"/>
      <c r="BC142" s="2" t="n"/>
      <c r="BD142" s="2" t="n"/>
      <c r="BE142" s="2" t="n"/>
      <c r="BF142" s="2" t="n"/>
      <c r="BG142" s="2" t="n"/>
      <c r="BH142" s="2" t="n">
        <v>0.0024</v>
      </c>
      <c r="BI142" s="2" t="n"/>
      <c r="BJ142" s="2" t="n"/>
      <c r="BK142" s="2" t="n"/>
      <c r="BL142" s="2" t="n"/>
      <c r="BM142" s="2" t="n"/>
      <c r="BN142" s="2" t="n"/>
      <c r="BO142" s="2" t="n"/>
      <c r="BP142" s="2" t="n"/>
      <c r="BQ142" s="2" t="n"/>
      <c r="BR142" s="2" t="n"/>
      <c r="BS142" s="2" t="n">
        <v>0.0012</v>
      </c>
      <c r="BT142" s="2" t="n">
        <v>0.0011</v>
      </c>
      <c r="BU142" s="2" t="n">
        <v>0.0007</v>
      </c>
      <c r="BV142" s="2" t="n">
        <v>0.0008</v>
      </c>
      <c r="BW142" s="2" t="n">
        <v>0.0005</v>
      </c>
      <c r="BX142" s="2" t="n">
        <v>0.0011</v>
      </c>
      <c r="BY142" s="2" t="n">
        <v>0</v>
      </c>
      <c r="BZ142" s="2" t="n">
        <v>0.0024</v>
      </c>
      <c r="CA142" s="2" t="n"/>
      <c r="CB142" s="2" t="n"/>
      <c r="CC142" s="2" t="n"/>
      <c r="CD142" s="2" t="n">
        <v>0.0009</v>
      </c>
      <c r="CE142" s="2" t="n">
        <v>0.0004</v>
      </c>
      <c r="CF142" s="2" t="n">
        <v>0.0021</v>
      </c>
      <c r="CG142" s="2" t="n">
        <v>0.0012</v>
      </c>
      <c r="CH142" s="2" t="n">
        <v>0.0016</v>
      </c>
      <c r="CI142" s="2" t="n">
        <v>0.0003</v>
      </c>
      <c r="CJ142" s="2" t="n">
        <v>0.0005</v>
      </c>
      <c r="CK142" s="2" t="n">
        <v>0.0011</v>
      </c>
      <c r="CL142" s="2" t="n">
        <v>0.0014</v>
      </c>
      <c r="CM142" s="2" t="n">
        <v>0</v>
      </c>
      <c r="CN142" s="2" t="n">
        <v>0</v>
      </c>
      <c r="CO142" s="2" t="n">
        <v>0</v>
      </c>
      <c r="CP142" s="2" t="n">
        <v>0</v>
      </c>
      <c r="CQ142" s="2" t="n">
        <v>0</v>
      </c>
      <c r="CR142" s="2" t="n">
        <v>0</v>
      </c>
      <c r="CS142" s="2" t="n">
        <v>0</v>
      </c>
      <c r="CT142" s="2" t="n">
        <v>0</v>
      </c>
      <c r="CU142" s="2" t="n"/>
      <c r="CV142" s="2" t="n"/>
      <c r="CW142" s="2" t="n"/>
      <c r="CX142" s="2" t="n"/>
      <c r="CY142" s="2" t="n"/>
      <c r="CZ142" s="2" t="n"/>
      <c r="DA142" s="2" t="n"/>
      <c r="DB142" s="2" t="n"/>
      <c r="DC142" s="2" t="n"/>
      <c r="DD142" s="2" t="n"/>
      <c r="DE142" s="2" t="n"/>
      <c r="DF142" s="2" t="n"/>
      <c r="DG142" s="2" t="n"/>
      <c r="DH142" s="2" t="n"/>
      <c r="DI142" s="2" t="n"/>
      <c r="DJ142" s="2" t="n"/>
      <c r="DK142" s="2" t="n"/>
      <c r="DL142" s="2" t="n">
        <v>16</v>
      </c>
      <c r="DM142" s="2" t="n"/>
      <c r="DN142" s="2" t="n"/>
      <c r="DO142" s="2" t="n"/>
      <c r="DP142" s="2" t="n"/>
      <c r="DQ142" s="2" t="n"/>
      <c r="DR142" s="2" t="n"/>
      <c r="DS142" s="2" t="n"/>
      <c r="DT142" s="2" t="n"/>
      <c r="DU142" s="2" t="inlineStr">
        <is>
          <t>splice_region_variant,intron_variant</t>
        </is>
      </c>
      <c r="DV142" s="2" t="inlineStr">
        <is>
          <t>LOW</t>
        </is>
      </c>
      <c r="DW142" s="2" t="n"/>
      <c r="DX142" s="2" t="n"/>
      <c r="DY142" s="2" t="n"/>
      <c r="DZ142" s="2" t="n"/>
      <c r="EA142" s="2" t="n"/>
      <c r="EB142" s="2" t="n"/>
      <c r="EC142" s="2" t="n"/>
      <c r="ED142" s="2" t="n"/>
      <c r="EE142" s="2" t="n"/>
      <c r="EF142" s="2" t="n"/>
      <c r="EG142" s="2" t="n">
        <v>1</v>
      </c>
      <c r="EH142" s="2" t="n"/>
      <c r="EI142" s="2" t="n"/>
      <c r="EJ142" s="2" t="n"/>
      <c r="EK142" s="2" t="n"/>
      <c r="EL142" s="2" t="n"/>
      <c r="EM142" s="2" t="n"/>
      <c r="EN142" s="2" t="n"/>
      <c r="EO142" s="2" t="n"/>
      <c r="EP142" s="2" t="n"/>
      <c r="EQ142" s="2" t="n"/>
      <c r="ER142" s="2" t="n"/>
      <c r="ES142" s="2" t="n"/>
      <c r="ET142" s="2" t="n"/>
      <c r="EU142" s="2" t="n"/>
      <c r="EV142" s="2" t="n"/>
      <c r="EW142" s="2" t="n"/>
      <c r="EX142" s="2" t="n"/>
      <c r="EY142" s="2" t="n"/>
      <c r="EZ142" s="2" t="n"/>
      <c r="FA142" s="2" t="n"/>
      <c r="FB142" s="2" t="n"/>
      <c r="FC142" s="2" t="n"/>
      <c r="FD142" s="2" t="n"/>
      <c r="FE142" s="2" t="n"/>
      <c r="FF142" s="2" t="n"/>
      <c r="FG142" s="2" t="n"/>
      <c r="FH142" s="2" t="n"/>
      <c r="FI142" s="2" t="n">
        <v>147796</v>
      </c>
      <c r="FJ142" s="2" t="n"/>
      <c r="FK142" s="2" t="n">
        <v>3717</v>
      </c>
      <c r="FL142" s="2" t="inlineStr">
        <is>
          <t>JAK2, THCYT3</t>
        </is>
      </c>
      <c r="FM142" s="2" t="inlineStr">
        <is>
          <t>Janus kinase 2 (a protein-tyrosine kinase)</t>
        </is>
      </c>
      <c r="FN142" s="2" t="n"/>
      <c r="FO142" s="2" t="n"/>
      <c r="FP142" s="2" t="n"/>
      <c r="FQ142" s="2" t="n"/>
      <c r="FR142" s="2" t="n"/>
      <c r="FS142" s="2" t="n"/>
      <c r="FT142" s="2" t="n"/>
      <c r="FU142" s="2" t="n"/>
      <c r="FV142" s="2" t="n"/>
      <c r="FW142" s="2" t="n"/>
      <c r="FX142" s="2" t="n"/>
      <c r="FY142" s="2" t="n"/>
      <c r="FZ142" s="2" t="n"/>
      <c r="GA142" s="2" t="n"/>
      <c r="GB142" s="2" t="n"/>
      <c r="GC142" s="2" t="n"/>
      <c r="GD142" s="2" t="n"/>
      <c r="GE142" s="2" t="n"/>
      <c r="GF142" s="2" t="n"/>
      <c r="GG142" s="2" t="n"/>
      <c r="GH142" s="2" t="n"/>
      <c r="GI142" s="2" t="n"/>
      <c r="GJ142" s="2" t="n"/>
      <c r="GK142" s="2" t="n"/>
      <c r="GL142" s="2" t="n"/>
      <c r="GM142" s="2" t="n"/>
      <c r="GN142" s="2" t="n"/>
      <c r="GO142" s="2" t="n"/>
      <c r="GP142" s="2" t="n"/>
      <c r="GQ142" s="2" t="n"/>
      <c r="GR142" s="2" t="n"/>
      <c r="GS142" s="2" t="n"/>
      <c r="GT142" s="2" t="n"/>
      <c r="GU142" s="2" t="n"/>
      <c r="GV142" s="2" t="inlineStr">
        <is>
          <t>AT</t>
        </is>
      </c>
      <c r="GW142" s="2" t="inlineStr">
        <is>
          <t>A</t>
        </is>
      </c>
      <c r="GX142" s="2" t="n"/>
      <c r="GZ142" t="inlineStr">
        <is>
          <t>9_5126454_5126454_T_-</t>
        </is>
      </c>
      <c r="HB142" t="inlineStr">
        <is>
          <t>9_5126453_AT_A</t>
        </is>
      </c>
    </row>
    <row r="143" hidden="1">
      <c r="A143" s="2" t="n"/>
      <c r="B143" s="2" t="n"/>
      <c r="C143" s="2" t="inlineStr">
        <is>
          <t>T3</t>
        </is>
      </c>
      <c r="D143" s="2" t="inlineStr">
        <is>
          <t>U</t>
        </is>
      </c>
      <c r="E143" s="2" t="inlineStr">
        <is>
          <t>chr9:5126454-5126454</t>
        </is>
      </c>
      <c r="F143" s="2" t="inlineStr">
        <is>
          <t>JAK2</t>
        </is>
      </c>
      <c r="G143" s="2" t="inlineStr">
        <is>
          <t>NM_001322198.2</t>
        </is>
      </c>
      <c r="H143" s="2" t="n"/>
      <c r="I143" s="2" t="inlineStr">
        <is>
          <t>c.2076+16del</t>
        </is>
      </c>
      <c r="J143" s="2" t="n"/>
      <c r="K143" s="2" t="n"/>
      <c r="L143" s="2" t="n"/>
      <c r="M143" s="2" t="inlineStr">
        <is>
          <t>24_24</t>
        </is>
      </c>
      <c r="N143" s="2" t="n">
        <v>0.02071</v>
      </c>
      <c r="O143" s="2" t="n">
        <v>21</v>
      </c>
      <c r="P143" s="2" t="n">
        <v>1014</v>
      </c>
      <c r="Q143" s="2" t="n">
        <v>0</v>
      </c>
      <c r="R143" s="2" t="n">
        <v>21</v>
      </c>
      <c r="S143" s="2" t="n">
        <v>4.6</v>
      </c>
      <c r="T143" s="2" t="n"/>
      <c r="U143" s="2" t="n"/>
      <c r="V143" s="2" t="n"/>
      <c r="W143" s="2" t="n"/>
      <c r="X143" s="2" t="inlineStr">
        <is>
          <t>8_8</t>
        </is>
      </c>
      <c r="Y143" s="2" t="inlineStr">
        <is>
          <t>rs779896882</t>
        </is>
      </c>
      <c r="Z143" s="2" t="inlineStr"/>
      <c r="AA143" s="2" t="inlineStr"/>
      <c r="AB143" s="2" t="n">
        <v>2</v>
      </c>
      <c r="AC143" s="2" t="inlineStr"/>
      <c r="AD143" s="2" t="inlineStr"/>
      <c r="AE143" s="2" t="inlineStr"/>
      <c r="AF143" s="2" t="inlineStr"/>
      <c r="AG14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3" s="2" t="n"/>
      <c r="AK143" s="2" t="inlineStr">
        <is>
          <t>AD</t>
        </is>
      </c>
      <c r="AL14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3" s="2" t="n">
        <v>0.65372</v>
      </c>
      <c r="AO143" s="2" t="n"/>
      <c r="AP143" s="2" t="n"/>
      <c r="AQ143" s="2" t="n"/>
      <c r="AR143" s="2" t="n"/>
      <c r="AS143" s="2" t="n"/>
      <c r="AT143" s="2" t="n"/>
      <c r="AU143" s="2" t="n"/>
      <c r="AV143" s="2" t="n"/>
      <c r="AW143" s="2" t="n"/>
      <c r="AX143" s="2" t="n"/>
      <c r="AY143" s="2" t="n"/>
      <c r="AZ143" s="2" t="n"/>
      <c r="BA143" s="2" t="n"/>
      <c r="BB143" s="2" t="n"/>
      <c r="BC143" s="2" t="n"/>
      <c r="BD143" s="2" t="n"/>
      <c r="BE143" s="2" t="n"/>
      <c r="BF143" s="2" t="n"/>
      <c r="BG143" s="2" t="n"/>
      <c r="BH143" s="2" t="n">
        <v>0.0024</v>
      </c>
      <c r="BI143" s="2" t="n"/>
      <c r="BJ143" s="2" t="n"/>
      <c r="BK143" s="2" t="n"/>
      <c r="BL143" s="2" t="n"/>
      <c r="BM143" s="2" t="n"/>
      <c r="BN143" s="2" t="n"/>
      <c r="BO143" s="2" t="n"/>
      <c r="BP143" s="2" t="n"/>
      <c r="BQ143" s="2" t="n"/>
      <c r="BR143" s="2" t="n"/>
      <c r="BS143" s="2" t="n">
        <v>0.0012</v>
      </c>
      <c r="BT143" s="2" t="n">
        <v>0.0011</v>
      </c>
      <c r="BU143" s="2" t="n">
        <v>0.0007</v>
      </c>
      <c r="BV143" s="2" t="n">
        <v>0.0008</v>
      </c>
      <c r="BW143" s="2" t="n">
        <v>0.0005</v>
      </c>
      <c r="BX143" s="2" t="n">
        <v>0.0011</v>
      </c>
      <c r="BY143" s="2" t="n">
        <v>0</v>
      </c>
      <c r="BZ143" s="2" t="n">
        <v>0.0024</v>
      </c>
      <c r="CA143" s="2" t="n"/>
      <c r="CB143" s="2" t="n"/>
      <c r="CC143" s="2" t="n"/>
      <c r="CD143" s="2" t="n">
        <v>0.0009</v>
      </c>
      <c r="CE143" s="2" t="n">
        <v>0.0004</v>
      </c>
      <c r="CF143" s="2" t="n">
        <v>0.0021</v>
      </c>
      <c r="CG143" s="2" t="n">
        <v>0.0012</v>
      </c>
      <c r="CH143" s="2" t="n">
        <v>0.0016</v>
      </c>
      <c r="CI143" s="2" t="n">
        <v>0.0003</v>
      </c>
      <c r="CJ143" s="2" t="n">
        <v>0.0005</v>
      </c>
      <c r="CK143" s="2" t="n">
        <v>0.0011</v>
      </c>
      <c r="CL143" s="2" t="n">
        <v>0.0014</v>
      </c>
      <c r="CM143" s="2" t="n">
        <v>0</v>
      </c>
      <c r="CN143" s="2" t="n">
        <v>0</v>
      </c>
      <c r="CO143" s="2" t="n">
        <v>0</v>
      </c>
      <c r="CP143" s="2" t="n">
        <v>0</v>
      </c>
      <c r="CQ143" s="2" t="n">
        <v>0</v>
      </c>
      <c r="CR143" s="2" t="n">
        <v>0</v>
      </c>
      <c r="CS143" s="2" t="n">
        <v>0</v>
      </c>
      <c r="CT143" s="2" t="n">
        <v>0</v>
      </c>
      <c r="CU143" s="2" t="n"/>
      <c r="CV143" s="2" t="n"/>
      <c r="CW143" s="2" t="n"/>
      <c r="CX143" s="2" t="n"/>
      <c r="CY143" s="2" t="n"/>
      <c r="CZ143" s="2" t="n"/>
      <c r="DA143" s="2" t="n"/>
      <c r="DB143" s="2" t="n"/>
      <c r="DC143" s="2" t="n"/>
      <c r="DD143" s="2" t="n"/>
      <c r="DE143" s="2" t="n"/>
      <c r="DF143" s="2" t="n"/>
      <c r="DG143" s="2" t="n"/>
      <c r="DH143" s="2" t="n"/>
      <c r="DI143" s="2" t="n"/>
      <c r="DJ143" s="2" t="n"/>
      <c r="DK143" s="2" t="n"/>
      <c r="DL143" s="2" t="n">
        <v>16</v>
      </c>
      <c r="DM143" s="2" t="n"/>
      <c r="DN143" s="2" t="n"/>
      <c r="DO143" s="2" t="n"/>
      <c r="DP143" s="2" t="n"/>
      <c r="DQ143" s="2" t="n"/>
      <c r="DR143" s="2" t="n"/>
      <c r="DS143" s="2" t="n"/>
      <c r="DT143" s="2" t="n"/>
      <c r="DU143" s="2" t="inlineStr">
        <is>
          <t>splice_region_variant,intron_variant</t>
        </is>
      </c>
      <c r="DV143" s="2" t="inlineStr">
        <is>
          <t>LOW</t>
        </is>
      </c>
      <c r="DW143" s="2" t="n"/>
      <c r="DX143" s="2" t="n"/>
      <c r="DY143" s="2" t="n"/>
      <c r="DZ143" s="2" t="n"/>
      <c r="EA143" s="2" t="n"/>
      <c r="EB143" s="2" t="n"/>
      <c r="EC143" s="2" t="n"/>
      <c r="ED143" s="2" t="n"/>
      <c r="EE143" s="2" t="n"/>
      <c r="EF143" s="2" t="n"/>
      <c r="EG143" s="2" t="n">
        <v>1</v>
      </c>
      <c r="EH143" s="2" t="n"/>
      <c r="EI143" s="2" t="n"/>
      <c r="EJ143" s="2" t="n"/>
      <c r="EK143" s="2" t="n"/>
      <c r="EL143" s="2" t="n"/>
      <c r="EM143" s="2" t="n"/>
      <c r="EN143" s="2" t="n"/>
      <c r="EO143" s="2" t="n"/>
      <c r="EP143" s="2" t="n"/>
      <c r="EQ143" s="2" t="n"/>
      <c r="ER143" s="2" t="n"/>
      <c r="ES143" s="2" t="n"/>
      <c r="ET143" s="2" t="n"/>
      <c r="EU143" s="2" t="n"/>
      <c r="EV143" s="2" t="n"/>
      <c r="EW143" s="2" t="n"/>
      <c r="EX143" s="2" t="n"/>
      <c r="EY143" s="2" t="n"/>
      <c r="EZ143" s="2" t="n"/>
      <c r="FA143" s="2" t="n"/>
      <c r="FB143" s="2" t="n"/>
      <c r="FC143" s="2" t="n"/>
      <c r="FD143" s="2" t="n"/>
      <c r="FE143" s="2" t="n"/>
      <c r="FF143" s="2" t="n"/>
      <c r="FG143" s="2" t="n"/>
      <c r="FH143" s="2" t="n"/>
      <c r="FI143" s="2" t="n">
        <v>147796</v>
      </c>
      <c r="FJ143" s="2" t="n"/>
      <c r="FK143" s="2" t="n">
        <v>3717</v>
      </c>
      <c r="FL143" s="2" t="inlineStr">
        <is>
          <t>JAK2, THCYT3</t>
        </is>
      </c>
      <c r="FM143" s="2" t="inlineStr">
        <is>
          <t>Janus kinase 2 (a protein-tyrosine kinase)</t>
        </is>
      </c>
      <c r="FN143" s="2" t="n"/>
      <c r="FO143" s="2" t="n"/>
      <c r="FP143" s="2" t="n"/>
      <c r="FQ143" s="2" t="n"/>
      <c r="FR143" s="2" t="n"/>
      <c r="FS143" s="2" t="n"/>
      <c r="FT143" s="2" t="n"/>
      <c r="FU143" s="2" t="n"/>
      <c r="FV143" s="2" t="n"/>
      <c r="FW143" s="2" t="n"/>
      <c r="FX143" s="2" t="n"/>
      <c r="FY143" s="2" t="n"/>
      <c r="FZ143" s="2" t="n"/>
      <c r="GA143" s="2" t="n"/>
      <c r="GB143" s="2" t="n"/>
      <c r="GC143" s="2" t="n"/>
      <c r="GD143" s="2" t="n"/>
      <c r="GE143" s="2" t="n"/>
      <c r="GF143" s="2" t="n"/>
      <c r="GG143" s="2" t="n"/>
      <c r="GH143" s="2" t="n"/>
      <c r="GI143" s="2" t="n"/>
      <c r="GJ143" s="2" t="n"/>
      <c r="GK143" s="2" t="n"/>
      <c r="GL143" s="2" t="n"/>
      <c r="GM143" s="2" t="n"/>
      <c r="GN143" s="2" t="n"/>
      <c r="GO143" s="2" t="n"/>
      <c r="GP143" s="2" t="n"/>
      <c r="GQ143" s="2" t="n"/>
      <c r="GR143" s="2" t="n"/>
      <c r="GS143" s="2" t="n"/>
      <c r="GT143" s="2" t="n"/>
      <c r="GU143" s="2" t="n"/>
      <c r="GV143" s="2" t="inlineStr">
        <is>
          <t>AT</t>
        </is>
      </c>
      <c r="GW143" s="2" t="inlineStr">
        <is>
          <t>A</t>
        </is>
      </c>
      <c r="GX143" s="2" t="n"/>
      <c r="GZ143" t="inlineStr">
        <is>
          <t>9_5126454_5126454_T_-</t>
        </is>
      </c>
      <c r="HB143" t="inlineStr">
        <is>
          <t>9_5126453_AT_A</t>
        </is>
      </c>
    </row>
    <row r="144" hidden="1">
      <c r="A144" s="2" t="n"/>
      <c r="B144" s="2" t="n"/>
      <c r="C144" s="2" t="inlineStr">
        <is>
          <t>T3</t>
        </is>
      </c>
      <c r="D144" s="2" t="inlineStr">
        <is>
          <t>U</t>
        </is>
      </c>
      <c r="E144" s="2" t="inlineStr">
        <is>
          <t>chr9:5126454-5126454</t>
        </is>
      </c>
      <c r="F144" s="2" t="inlineStr">
        <is>
          <t>JAK2</t>
        </is>
      </c>
      <c r="G144" s="2" t="inlineStr">
        <is>
          <t>NM_001322195.2</t>
        </is>
      </c>
      <c r="H144" s="2" t="n"/>
      <c r="I144" s="2" t="inlineStr">
        <is>
          <t>c.3291+16del</t>
        </is>
      </c>
      <c r="J144" s="2" t="n"/>
      <c r="K144" s="2" t="n"/>
      <c r="L144" s="2" t="n"/>
      <c r="M144" s="2" t="inlineStr">
        <is>
          <t>23_23</t>
        </is>
      </c>
      <c r="N144" s="2" t="n">
        <v>0.02071</v>
      </c>
      <c r="O144" s="2" t="n">
        <v>21</v>
      </c>
      <c r="P144" s="2" t="n">
        <v>1014</v>
      </c>
      <c r="Q144" s="2" t="n">
        <v>0</v>
      </c>
      <c r="R144" s="2" t="n">
        <v>21</v>
      </c>
      <c r="S144" s="2" t="n">
        <v>4.6</v>
      </c>
      <c r="T144" s="2" t="n"/>
      <c r="U144" s="2" t="n"/>
      <c r="V144" s="2" t="n"/>
      <c r="W144" s="2" t="n"/>
      <c r="X144" s="2" t="inlineStr">
        <is>
          <t>8_8</t>
        </is>
      </c>
      <c r="Y144" s="2" t="inlineStr">
        <is>
          <t>rs779896882</t>
        </is>
      </c>
      <c r="Z144" s="2" t="inlineStr"/>
      <c r="AA144" s="2" t="inlineStr"/>
      <c r="AB144" s="2" t="n">
        <v>2</v>
      </c>
      <c r="AC144" s="2" t="inlineStr"/>
      <c r="AD144" s="2" t="inlineStr"/>
      <c r="AE144" s="2" t="inlineStr"/>
      <c r="AF144" s="2" t="inlineStr"/>
      <c r="AG14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4" s="2" t="n"/>
      <c r="AK144" s="2" t="inlineStr">
        <is>
          <t>AD</t>
        </is>
      </c>
      <c r="AL14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4" s="2" t="n">
        <v>0.65372</v>
      </c>
      <c r="AO144" s="2" t="n"/>
      <c r="AP144" s="2" t="n"/>
      <c r="AQ144" s="2" t="n"/>
      <c r="AR144" s="2" t="n"/>
      <c r="AS144" s="2" t="n"/>
      <c r="AT144" s="2" t="n"/>
      <c r="AU144" s="2" t="n"/>
      <c r="AV144" s="2" t="n"/>
      <c r="AW144" s="2" t="n"/>
      <c r="AX144" s="2" t="n"/>
      <c r="AY144" s="2" t="n"/>
      <c r="AZ144" s="2" t="n"/>
      <c r="BA144" s="2" t="n"/>
      <c r="BB144" s="2" t="n"/>
      <c r="BC144" s="2" t="n"/>
      <c r="BD144" s="2" t="n"/>
      <c r="BE144" s="2" t="n"/>
      <c r="BF144" s="2" t="n"/>
      <c r="BG144" s="2" t="n"/>
      <c r="BH144" s="2" t="n">
        <v>0.0024</v>
      </c>
      <c r="BI144" s="2" t="n"/>
      <c r="BJ144" s="2" t="n"/>
      <c r="BK144" s="2" t="n"/>
      <c r="BL144" s="2" t="n"/>
      <c r="BM144" s="2" t="n"/>
      <c r="BN144" s="2" t="n"/>
      <c r="BO144" s="2" t="n"/>
      <c r="BP144" s="2" t="n"/>
      <c r="BQ144" s="2" t="n"/>
      <c r="BR144" s="2" t="n"/>
      <c r="BS144" s="2" t="n">
        <v>0.0012</v>
      </c>
      <c r="BT144" s="2" t="n">
        <v>0.0011</v>
      </c>
      <c r="BU144" s="2" t="n">
        <v>0.0007</v>
      </c>
      <c r="BV144" s="2" t="n">
        <v>0.0008</v>
      </c>
      <c r="BW144" s="2" t="n">
        <v>0.0005</v>
      </c>
      <c r="BX144" s="2" t="n">
        <v>0.0011</v>
      </c>
      <c r="BY144" s="2" t="n">
        <v>0</v>
      </c>
      <c r="BZ144" s="2" t="n">
        <v>0.0024</v>
      </c>
      <c r="CA144" s="2" t="n"/>
      <c r="CB144" s="2" t="n"/>
      <c r="CC144" s="2" t="n"/>
      <c r="CD144" s="2" t="n">
        <v>0.0009</v>
      </c>
      <c r="CE144" s="2" t="n">
        <v>0.0004</v>
      </c>
      <c r="CF144" s="2" t="n">
        <v>0.0021</v>
      </c>
      <c r="CG144" s="2" t="n">
        <v>0.0012</v>
      </c>
      <c r="CH144" s="2" t="n">
        <v>0.0016</v>
      </c>
      <c r="CI144" s="2" t="n">
        <v>0.0003</v>
      </c>
      <c r="CJ144" s="2" t="n">
        <v>0.0005</v>
      </c>
      <c r="CK144" s="2" t="n">
        <v>0.0011</v>
      </c>
      <c r="CL144" s="2" t="n">
        <v>0.0014</v>
      </c>
      <c r="CM144" s="2" t="n">
        <v>0</v>
      </c>
      <c r="CN144" s="2" t="n">
        <v>0</v>
      </c>
      <c r="CO144" s="2" t="n">
        <v>0</v>
      </c>
      <c r="CP144" s="2" t="n">
        <v>0</v>
      </c>
      <c r="CQ144" s="2" t="n">
        <v>0</v>
      </c>
      <c r="CR144" s="2" t="n">
        <v>0</v>
      </c>
      <c r="CS144" s="2" t="n">
        <v>0</v>
      </c>
      <c r="CT144" s="2" t="n">
        <v>0</v>
      </c>
      <c r="CU144" s="2" t="n"/>
      <c r="CV144" s="2" t="n"/>
      <c r="CW144" s="2" t="n"/>
      <c r="CX144" s="2" t="n"/>
      <c r="CY144" s="2" t="n"/>
      <c r="CZ144" s="2" t="n"/>
      <c r="DA144" s="2" t="n"/>
      <c r="DB144" s="2" t="n"/>
      <c r="DC144" s="2" t="n"/>
      <c r="DD144" s="2" t="n"/>
      <c r="DE144" s="2" t="n"/>
      <c r="DF144" s="2" t="n"/>
      <c r="DG144" s="2" t="n"/>
      <c r="DH144" s="2" t="n"/>
      <c r="DI144" s="2" t="n"/>
      <c r="DJ144" s="2" t="n"/>
      <c r="DK144" s="2" t="n"/>
      <c r="DL144" s="2" t="n">
        <v>16</v>
      </c>
      <c r="DM144" s="2" t="n"/>
      <c r="DN144" s="2" t="n"/>
      <c r="DO144" s="2" t="n"/>
      <c r="DP144" s="2" t="n"/>
      <c r="DQ144" s="2" t="n"/>
      <c r="DR144" s="2" t="n"/>
      <c r="DS144" s="2" t="n"/>
      <c r="DT144" s="2" t="n"/>
      <c r="DU144" s="2" t="inlineStr">
        <is>
          <t>splice_region_variant,intron_variant</t>
        </is>
      </c>
      <c r="DV144" s="2" t="inlineStr">
        <is>
          <t>LOW</t>
        </is>
      </c>
      <c r="DW144" s="2" t="n"/>
      <c r="DX144" s="2" t="n"/>
      <c r="DY144" s="2" t="n"/>
      <c r="DZ144" s="2" t="n"/>
      <c r="EA144" s="2" t="n"/>
      <c r="EB144" s="2" t="n"/>
      <c r="EC144" s="2" t="n"/>
      <c r="ED144" s="2" t="n"/>
      <c r="EE144" s="2" t="n"/>
      <c r="EF144" s="2" t="n"/>
      <c r="EG144" s="2" t="n">
        <v>1</v>
      </c>
      <c r="EH144" s="2" t="n"/>
      <c r="EI144" s="2" t="n"/>
      <c r="EJ144" s="2" t="n"/>
      <c r="EK144" s="2" t="n"/>
      <c r="EL144" s="2" t="n"/>
      <c r="EM144" s="2" t="n"/>
      <c r="EN144" s="2" t="n"/>
      <c r="EO144" s="2" t="n"/>
      <c r="EP144" s="2" t="n"/>
      <c r="EQ144" s="2" t="n"/>
      <c r="ER144" s="2" t="n"/>
      <c r="ES144" s="2" t="n"/>
      <c r="ET144" s="2" t="n"/>
      <c r="EU144" s="2" t="n"/>
      <c r="EV144" s="2" t="n"/>
      <c r="EW144" s="2" t="n"/>
      <c r="EX144" s="2" t="n"/>
      <c r="EY144" s="2" t="n"/>
      <c r="EZ144" s="2" t="n"/>
      <c r="FA144" s="2" t="n"/>
      <c r="FB144" s="2" t="n"/>
      <c r="FC144" s="2" t="n"/>
      <c r="FD144" s="2" t="n"/>
      <c r="FE144" s="2" t="n"/>
      <c r="FF144" s="2" t="n"/>
      <c r="FG144" s="2" t="n"/>
      <c r="FH144" s="2" t="n"/>
      <c r="FI144" s="2" t="n">
        <v>147796</v>
      </c>
      <c r="FJ144" s="2" t="n"/>
      <c r="FK144" s="2" t="n">
        <v>3717</v>
      </c>
      <c r="FL144" s="2" t="inlineStr">
        <is>
          <t>JAK2, THCYT3</t>
        </is>
      </c>
      <c r="FM144" s="2" t="inlineStr">
        <is>
          <t>Janus kinase 2 (a protein-tyrosine kinase)</t>
        </is>
      </c>
      <c r="FN144" s="2" t="n"/>
      <c r="FO144" s="2" t="n"/>
      <c r="FP144" s="2" t="n"/>
      <c r="FQ144" s="2" t="n"/>
      <c r="FR144" s="2" t="n"/>
      <c r="FS144" s="2" t="n"/>
      <c r="FT144" s="2" t="n"/>
      <c r="FU144" s="2" t="n"/>
      <c r="FV144" s="2" t="n"/>
      <c r="FW144" s="2" t="n"/>
      <c r="FX144" s="2" t="n"/>
      <c r="FY144" s="2" t="n"/>
      <c r="FZ144" s="2" t="n"/>
      <c r="GA144" s="2" t="n"/>
      <c r="GB144" s="2" t="n"/>
      <c r="GC144" s="2" t="n"/>
      <c r="GD144" s="2" t="n"/>
      <c r="GE144" s="2" t="n"/>
      <c r="GF144" s="2" t="n"/>
      <c r="GG144" s="2" t="n"/>
      <c r="GH144" s="2" t="n"/>
      <c r="GI144" s="2" t="n"/>
      <c r="GJ144" s="2" t="n"/>
      <c r="GK144" s="2" t="n"/>
      <c r="GL144" s="2" t="n"/>
      <c r="GM144" s="2" t="n"/>
      <c r="GN144" s="2" t="n"/>
      <c r="GO144" s="2" t="n"/>
      <c r="GP144" s="2" t="n"/>
      <c r="GQ144" s="2" t="n"/>
      <c r="GR144" s="2" t="n"/>
      <c r="GS144" s="2" t="n"/>
      <c r="GT144" s="2" t="n"/>
      <c r="GU144" s="2" t="n"/>
      <c r="GV144" s="2" t="inlineStr">
        <is>
          <t>AT</t>
        </is>
      </c>
      <c r="GW144" s="2" t="inlineStr">
        <is>
          <t>A</t>
        </is>
      </c>
      <c r="GX144" s="2" t="n"/>
      <c r="GZ144" t="inlineStr">
        <is>
          <t>9_5126454_5126454_T_-</t>
        </is>
      </c>
      <c r="HB144" t="inlineStr">
        <is>
          <t>9_5126453_AT_A</t>
        </is>
      </c>
    </row>
    <row r="145" hidden="1">
      <c r="A145" s="2" t="n"/>
      <c r="B145" s="2" t="n"/>
      <c r="C145" s="2" t="inlineStr">
        <is>
          <t>T3</t>
        </is>
      </c>
      <c r="D145" s="2" t="inlineStr">
        <is>
          <t>U</t>
        </is>
      </c>
      <c r="E145" s="2" t="inlineStr">
        <is>
          <t>chr9:5126454-5126454</t>
        </is>
      </c>
      <c r="F145" s="2" t="inlineStr">
        <is>
          <t>JAK2</t>
        </is>
      </c>
      <c r="G145" s="2" t="inlineStr">
        <is>
          <t>NM_001322196.2</t>
        </is>
      </c>
      <c r="H145" s="2" t="n"/>
      <c r="I145" s="2" t="inlineStr">
        <is>
          <t>c.3291+16del</t>
        </is>
      </c>
      <c r="J145" s="2" t="n"/>
      <c r="K145" s="2" t="n"/>
      <c r="L145" s="2" t="n"/>
      <c r="M145" s="2" t="inlineStr">
        <is>
          <t>23_23</t>
        </is>
      </c>
      <c r="N145" s="2" t="n">
        <v>0.02071</v>
      </c>
      <c r="O145" s="2" t="n">
        <v>21</v>
      </c>
      <c r="P145" s="2" t="n">
        <v>1014</v>
      </c>
      <c r="Q145" s="2" t="n">
        <v>0</v>
      </c>
      <c r="R145" s="2" t="n">
        <v>21</v>
      </c>
      <c r="S145" s="2" t="n">
        <v>4.6</v>
      </c>
      <c r="T145" s="2" t="n"/>
      <c r="U145" s="2" t="n"/>
      <c r="V145" s="2" t="n"/>
      <c r="W145" s="2" t="n"/>
      <c r="X145" s="2" t="inlineStr">
        <is>
          <t>8_8</t>
        </is>
      </c>
      <c r="Y145" s="2" t="inlineStr">
        <is>
          <t>rs779896882</t>
        </is>
      </c>
      <c r="Z145" s="2" t="inlineStr"/>
      <c r="AA145" s="2" t="inlineStr"/>
      <c r="AB145" s="2" t="n">
        <v>2</v>
      </c>
      <c r="AC145" s="2" t="inlineStr"/>
      <c r="AD145" s="2" t="inlineStr"/>
      <c r="AE145" s="2" t="inlineStr"/>
      <c r="AF145" s="2" t="inlineStr"/>
      <c r="AG14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5" s="2" t="n"/>
      <c r="AK145" s="2" t="inlineStr">
        <is>
          <t>AD</t>
        </is>
      </c>
      <c r="AL14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5" s="2" t="n">
        <v>0.65372</v>
      </c>
      <c r="AO145" s="2" t="n"/>
      <c r="AP145" s="2" t="n"/>
      <c r="AQ145" s="2" t="n"/>
      <c r="AR145" s="2" t="n"/>
      <c r="AS145" s="2" t="n"/>
      <c r="AT145" s="2" t="n"/>
      <c r="AU145" s="2" t="n"/>
      <c r="AV145" s="2" t="n"/>
      <c r="AW145" s="2" t="n"/>
      <c r="AX145" s="2" t="n"/>
      <c r="AY145" s="2" t="n"/>
      <c r="AZ145" s="2" t="n"/>
      <c r="BA145" s="2" t="n"/>
      <c r="BB145" s="2" t="n"/>
      <c r="BC145" s="2" t="n"/>
      <c r="BD145" s="2" t="n"/>
      <c r="BE145" s="2" t="n"/>
      <c r="BF145" s="2" t="n"/>
      <c r="BG145" s="2" t="n"/>
      <c r="BH145" s="2" t="n">
        <v>0.0024</v>
      </c>
      <c r="BI145" s="2" t="n"/>
      <c r="BJ145" s="2" t="n"/>
      <c r="BK145" s="2" t="n"/>
      <c r="BL145" s="2" t="n"/>
      <c r="BM145" s="2" t="n"/>
      <c r="BN145" s="2" t="n"/>
      <c r="BO145" s="2" t="n"/>
      <c r="BP145" s="2" t="n"/>
      <c r="BQ145" s="2" t="n"/>
      <c r="BR145" s="2" t="n"/>
      <c r="BS145" s="2" t="n">
        <v>0.0012</v>
      </c>
      <c r="BT145" s="2" t="n">
        <v>0.0011</v>
      </c>
      <c r="BU145" s="2" t="n">
        <v>0.0007</v>
      </c>
      <c r="BV145" s="2" t="n">
        <v>0.0008</v>
      </c>
      <c r="BW145" s="2" t="n">
        <v>0.0005</v>
      </c>
      <c r="BX145" s="2" t="n">
        <v>0.0011</v>
      </c>
      <c r="BY145" s="2" t="n">
        <v>0</v>
      </c>
      <c r="BZ145" s="2" t="n">
        <v>0.0024</v>
      </c>
      <c r="CA145" s="2" t="n"/>
      <c r="CB145" s="2" t="n"/>
      <c r="CC145" s="2" t="n"/>
      <c r="CD145" s="2" t="n">
        <v>0.0009</v>
      </c>
      <c r="CE145" s="2" t="n">
        <v>0.0004</v>
      </c>
      <c r="CF145" s="2" t="n">
        <v>0.0021</v>
      </c>
      <c r="CG145" s="2" t="n">
        <v>0.0012</v>
      </c>
      <c r="CH145" s="2" t="n">
        <v>0.0016</v>
      </c>
      <c r="CI145" s="2" t="n">
        <v>0.0003</v>
      </c>
      <c r="CJ145" s="2" t="n">
        <v>0.0005</v>
      </c>
      <c r="CK145" s="2" t="n">
        <v>0.0011</v>
      </c>
      <c r="CL145" s="2" t="n">
        <v>0.0014</v>
      </c>
      <c r="CM145" s="2" t="n">
        <v>0</v>
      </c>
      <c r="CN145" s="2" t="n">
        <v>0</v>
      </c>
      <c r="CO145" s="2" t="n">
        <v>0</v>
      </c>
      <c r="CP145" s="2" t="n">
        <v>0</v>
      </c>
      <c r="CQ145" s="2" t="n">
        <v>0</v>
      </c>
      <c r="CR145" s="2" t="n">
        <v>0</v>
      </c>
      <c r="CS145" s="2" t="n">
        <v>0</v>
      </c>
      <c r="CT145" s="2" t="n">
        <v>0</v>
      </c>
      <c r="CU145" s="2" t="n"/>
      <c r="CV145" s="2" t="n"/>
      <c r="CW145" s="2" t="n"/>
      <c r="CX145" s="2" t="n"/>
      <c r="CY145" s="2" t="n"/>
      <c r="CZ145" s="2" t="n"/>
      <c r="DA145" s="2" t="n"/>
      <c r="DB145" s="2" t="n"/>
      <c r="DC145" s="2" t="n"/>
      <c r="DD145" s="2" t="n"/>
      <c r="DE145" s="2" t="n"/>
      <c r="DF145" s="2" t="n"/>
      <c r="DG145" s="2" t="n"/>
      <c r="DH145" s="2" t="n"/>
      <c r="DI145" s="2" t="n"/>
      <c r="DJ145" s="2" t="n"/>
      <c r="DK145" s="2" t="n"/>
      <c r="DL145" s="2" t="n">
        <v>16</v>
      </c>
      <c r="DM145" s="2" t="n"/>
      <c r="DN145" s="2" t="n"/>
      <c r="DO145" s="2" t="n"/>
      <c r="DP145" s="2" t="n"/>
      <c r="DQ145" s="2" t="n"/>
      <c r="DR145" s="2" t="n"/>
      <c r="DS145" s="2" t="n"/>
      <c r="DT145" s="2" t="n"/>
      <c r="DU145" s="2" t="inlineStr">
        <is>
          <t>splice_region_variant,intron_variant</t>
        </is>
      </c>
      <c r="DV145" s="2" t="inlineStr">
        <is>
          <t>LOW</t>
        </is>
      </c>
      <c r="DW145" s="2" t="n"/>
      <c r="DX145" s="2" t="n"/>
      <c r="DY145" s="2" t="n"/>
      <c r="DZ145" s="2" t="n"/>
      <c r="EA145" s="2" t="n"/>
      <c r="EB145" s="2" t="n"/>
      <c r="EC145" s="2" t="n"/>
      <c r="ED145" s="2" t="n"/>
      <c r="EE145" s="2" t="n"/>
      <c r="EF145" s="2" t="n"/>
      <c r="EG145" s="2" t="n">
        <v>1</v>
      </c>
      <c r="EH145" s="2" t="n"/>
      <c r="EI145" s="2" t="n"/>
      <c r="EJ145" s="2" t="n"/>
      <c r="EK145" s="2" t="n"/>
      <c r="EL145" s="2" t="n"/>
      <c r="EM145" s="2" t="n"/>
      <c r="EN145" s="2" t="n"/>
      <c r="EO145" s="2" t="n"/>
      <c r="EP145" s="2" t="n"/>
      <c r="EQ145" s="2" t="n"/>
      <c r="ER145" s="2" t="n"/>
      <c r="ES145" s="2" t="n"/>
      <c r="ET145" s="2" t="n"/>
      <c r="EU145" s="2" t="n"/>
      <c r="EV145" s="2" t="n"/>
      <c r="EW145" s="2" t="n"/>
      <c r="EX145" s="2" t="n"/>
      <c r="EY145" s="2" t="n"/>
      <c r="EZ145" s="2" t="n"/>
      <c r="FA145" s="2" t="n"/>
      <c r="FB145" s="2" t="n"/>
      <c r="FC145" s="2" t="n"/>
      <c r="FD145" s="2" t="n"/>
      <c r="FE145" s="2" t="n"/>
      <c r="FF145" s="2" t="n"/>
      <c r="FG145" s="2" t="n"/>
      <c r="FH145" s="2" t="n"/>
      <c r="FI145" s="2" t="n">
        <v>147796</v>
      </c>
      <c r="FJ145" s="2" t="n"/>
      <c r="FK145" s="2" t="n">
        <v>3717</v>
      </c>
      <c r="FL145" s="2" t="inlineStr">
        <is>
          <t>JAK2, THCYT3</t>
        </is>
      </c>
      <c r="FM145" s="2" t="inlineStr">
        <is>
          <t>Janus kinase 2 (a protein-tyrosine kinase)</t>
        </is>
      </c>
      <c r="FN145" s="2" t="n"/>
      <c r="FO145" s="2" t="n"/>
      <c r="FP145" s="2" t="n"/>
      <c r="FQ145" s="2" t="n"/>
      <c r="FR145" s="2" t="n"/>
      <c r="FS145" s="2" t="n"/>
      <c r="FT145" s="2" t="n"/>
      <c r="FU145" s="2" t="n"/>
      <c r="FV145" s="2" t="n"/>
      <c r="FW145" s="2" t="n"/>
      <c r="FX145" s="2" t="n"/>
      <c r="FY145" s="2" t="n"/>
      <c r="FZ145" s="2" t="n"/>
      <c r="GA145" s="2" t="n"/>
      <c r="GB145" s="2" t="n"/>
      <c r="GC145" s="2" t="n"/>
      <c r="GD145" s="2" t="n"/>
      <c r="GE145" s="2" t="n"/>
      <c r="GF145" s="2" t="n"/>
      <c r="GG145" s="2" t="n"/>
      <c r="GH145" s="2" t="n"/>
      <c r="GI145" s="2" t="n"/>
      <c r="GJ145" s="2" t="n"/>
      <c r="GK145" s="2" t="n"/>
      <c r="GL145" s="2" t="n"/>
      <c r="GM145" s="2" t="n"/>
      <c r="GN145" s="2" t="n"/>
      <c r="GO145" s="2" t="n"/>
      <c r="GP145" s="2" t="n"/>
      <c r="GQ145" s="2" t="n"/>
      <c r="GR145" s="2" t="n"/>
      <c r="GS145" s="2" t="n"/>
      <c r="GT145" s="2" t="n"/>
      <c r="GU145" s="2" t="n"/>
      <c r="GV145" s="2" t="inlineStr">
        <is>
          <t>AT</t>
        </is>
      </c>
      <c r="GW145" s="2" t="inlineStr">
        <is>
          <t>A</t>
        </is>
      </c>
      <c r="GX145" s="2" t="n"/>
      <c r="GZ145" t="inlineStr">
        <is>
          <t>9_5126454_5126454_T_-</t>
        </is>
      </c>
      <c r="HB145" t="inlineStr">
        <is>
          <t>9_5126453_AT_A</t>
        </is>
      </c>
    </row>
    <row r="146" hidden="1">
      <c r="B146" t="inlineStr">
        <is>
          <t>O</t>
        </is>
      </c>
      <c r="C146" t="inlineStr">
        <is>
          <t>T3</t>
        </is>
      </c>
      <c r="D146" t="inlineStr">
        <is>
          <t>U</t>
        </is>
      </c>
      <c r="E146" t="inlineStr">
        <is>
          <t>chrX:123204993-123204993</t>
        </is>
      </c>
      <c r="F146" t="inlineStr">
        <is>
          <t>STAG2</t>
        </is>
      </c>
      <c r="G146" t="inlineStr">
        <is>
          <t>NM_001042749.2</t>
        </is>
      </c>
      <c r="I146" t="inlineStr">
        <is>
          <t>c.2359-6A&gt;T</t>
        </is>
      </c>
      <c r="M146" t="inlineStr">
        <is>
          <t>24_34</t>
        </is>
      </c>
      <c r="N146" t="n">
        <v>0.02428</v>
      </c>
      <c r="O146" t="n">
        <v>11</v>
      </c>
      <c r="P146" t="n">
        <v>453</v>
      </c>
      <c r="Q146" t="n">
        <v>0</v>
      </c>
      <c r="R146" t="n">
        <v>6</v>
      </c>
      <c r="S146" t="n">
        <v>2.5</v>
      </c>
      <c r="X146" t="inlineStr">
        <is>
          <t>3_8</t>
        </is>
      </c>
      <c r="Z146" t="inlineStr"/>
      <c r="AA146" t="inlineStr"/>
      <c r="AB146" t="n">
        <v>1</v>
      </c>
      <c r="AC146" t="inlineStr"/>
      <c r="AD146" t="inlineStr"/>
      <c r="AE146" t="inlineStr"/>
      <c r="AF146" t="inlineStr"/>
      <c r="AG146"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46"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46"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L146" t="inlineStr">
        <is>
          <t>myeloid neoplasm;  acute myeloid leukemia;  anemia;  cytopenia;  immune deficiency;  lymphoid neoplasm;  lymphoma</t>
        </is>
      </c>
      <c r="AM146" t="inlineStr">
        <is>
          <t>Holoprosencephaly 13, X-linked, 301043 (3), X-linked recessive, X-linked dominant; Mullegama-Klein-Martinez syndrome, 301022 (3), X-linked</t>
        </is>
      </c>
      <c r="AN146" t="n">
        <v>1</v>
      </c>
      <c r="BH146" t="n">
        <v>0.0011</v>
      </c>
      <c r="CD146" t="n">
        <v>0.0001</v>
      </c>
      <c r="CE146" t="n">
        <v>0.0002</v>
      </c>
      <c r="CF146" t="n">
        <v>0</v>
      </c>
      <c r="CG146" t="n">
        <v>0.0011</v>
      </c>
      <c r="CH146" t="n">
        <v>0</v>
      </c>
      <c r="CI146" t="n">
        <v>0.0005999999999999999</v>
      </c>
      <c r="CJ146" t="n">
        <v>1.815e-05</v>
      </c>
      <c r="CK146" t="n">
        <v>0</v>
      </c>
      <c r="CL146" t="n">
        <v>0.0001</v>
      </c>
      <c r="CM146" t="n">
        <v>0.0002</v>
      </c>
      <c r="CN146" t="n">
        <v>0.0002</v>
      </c>
      <c r="CO146" t="n">
        <v>0</v>
      </c>
      <c r="CP146" t="n">
        <v>0</v>
      </c>
      <c r="CQ146" t="n">
        <v>0</v>
      </c>
      <c r="CR146" t="n">
        <v>0</v>
      </c>
      <c r="CS146" t="n">
        <v>0.0002</v>
      </c>
      <c r="CT146" t="n">
        <v>0</v>
      </c>
      <c r="DI146" t="n">
        <v>1.1511</v>
      </c>
      <c r="DJ146" t="n">
        <v>0.0001</v>
      </c>
      <c r="DK146" t="n">
        <v>0.004</v>
      </c>
      <c r="DL146" t="n">
        <v>-6</v>
      </c>
      <c r="DU146" t="inlineStr">
        <is>
          <t>splice_region_variant,splice_polypyrimidine_tract_variant,intron_variant</t>
        </is>
      </c>
      <c r="DV146" t="inlineStr">
        <is>
          <t>LOW</t>
        </is>
      </c>
      <c r="EG146" t="n">
        <v>1</v>
      </c>
      <c r="FI146" t="n">
        <v>300826</v>
      </c>
      <c r="FK146" t="n">
        <v>10735</v>
      </c>
      <c r="FL146" t="inlineStr">
        <is>
          <t>STAG2, SA2, MKMS, HPE13</t>
        </is>
      </c>
      <c r="FM146" t="inlineStr">
        <is>
          <t>Stromal antigen 2</t>
        </is>
      </c>
      <c r="GV146" t="inlineStr">
        <is>
          <t>A</t>
        </is>
      </c>
      <c r="GW146" t="inlineStr">
        <is>
          <t>T</t>
        </is>
      </c>
      <c r="GZ146" t="inlineStr">
        <is>
          <t>X_123204993_123204993_A_T</t>
        </is>
      </c>
      <c r="HB146" t="inlineStr">
        <is>
          <t>X_123204993_A_T</t>
        </is>
      </c>
    </row>
    <row r="147" hidden="1">
      <c r="A147" s="2" t="n"/>
      <c r="B147" s="2" t="n"/>
      <c r="C147" s="2" t="inlineStr">
        <is>
          <t>T3</t>
        </is>
      </c>
      <c r="D147" s="2" t="inlineStr">
        <is>
          <t>U</t>
        </is>
      </c>
      <c r="E147" s="2" t="inlineStr">
        <is>
          <t>chrX:123204993-123204993</t>
        </is>
      </c>
      <c r="F147" s="2" t="inlineStr">
        <is>
          <t>STAG2</t>
        </is>
      </c>
      <c r="G147" s="2" t="inlineStr">
        <is>
          <t>NM_001042750.2</t>
        </is>
      </c>
      <c r="H147" s="2" t="n"/>
      <c r="I147" s="2" t="inlineStr">
        <is>
          <t>c.2359-6A&gt;T</t>
        </is>
      </c>
      <c r="J147" s="2" t="n"/>
      <c r="K147" s="2" t="n"/>
      <c r="L147" s="2" t="n"/>
      <c r="M147" s="2" t="inlineStr">
        <is>
          <t>24_34</t>
        </is>
      </c>
      <c r="N147" s="2" t="n">
        <v>0.02428</v>
      </c>
      <c r="O147" s="2" t="n">
        <v>11</v>
      </c>
      <c r="P147" s="2" t="n">
        <v>453</v>
      </c>
      <c r="Q147" s="2" t="n">
        <v>0</v>
      </c>
      <c r="R147" s="2" t="n">
        <v>6</v>
      </c>
      <c r="S147" s="2" t="n">
        <v>2.5</v>
      </c>
      <c r="T147" s="2" t="n"/>
      <c r="U147" s="2" t="n"/>
      <c r="V147" s="2" t="n"/>
      <c r="W147" s="2" t="n"/>
      <c r="X147" s="2" t="inlineStr">
        <is>
          <t>3_8</t>
        </is>
      </c>
      <c r="Y147" s="2" t="n"/>
      <c r="Z147" s="2" t="inlineStr"/>
      <c r="AA147" s="2" t="inlineStr"/>
      <c r="AB147" s="2" t="n">
        <v>1</v>
      </c>
      <c r="AC147" s="2" t="inlineStr"/>
      <c r="AD147" s="2" t="inlineStr"/>
      <c r="AE147" s="2" t="inlineStr"/>
      <c r="AF147" s="2" t="inlineStr"/>
      <c r="AG147"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47"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47"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47" s="2" t="n"/>
      <c r="AK147" s="2" t="n"/>
      <c r="AL147" s="2" t="inlineStr">
        <is>
          <t>myeloid neoplasm;  acute myeloid leukemia;  anemia;  cytopenia;  immune deficiency;  lymphoid neoplasm;  lymphoma</t>
        </is>
      </c>
      <c r="AM147" s="2" t="inlineStr">
        <is>
          <t>Holoprosencephaly 13, X-linked, 301043 (3), X-linked recessive, X-linked dominant; Mullegama-Klein-Martinez syndrome, 301022 (3), X-linked</t>
        </is>
      </c>
      <c r="AN147" s="2" t="n">
        <v>1</v>
      </c>
      <c r="AO147" s="2" t="n"/>
      <c r="AP147" s="2" t="n"/>
      <c r="AQ147" s="2" t="n"/>
      <c r="AR147" s="2" t="n"/>
      <c r="AS147" s="2" t="n"/>
      <c r="AT147" s="2" t="n"/>
      <c r="AU147" s="2" t="n"/>
      <c r="AV147" s="2" t="n"/>
      <c r="AW147" s="2" t="n"/>
      <c r="AX147" s="2" t="n"/>
      <c r="AY147" s="2" t="n"/>
      <c r="AZ147" s="2" t="n"/>
      <c r="BA147" s="2" t="n"/>
      <c r="BB147" s="2" t="n"/>
      <c r="BC147" s="2" t="n"/>
      <c r="BD147" s="2" t="n"/>
      <c r="BE147" s="2" t="n"/>
      <c r="BF147" s="2" t="n"/>
      <c r="BG147" s="2" t="n"/>
      <c r="BH147" s="2" t="n">
        <v>0.0011</v>
      </c>
      <c r="BI147" s="2" t="n"/>
      <c r="BJ147" s="2" t="n"/>
      <c r="BK147" s="2" t="n"/>
      <c r="BL147" s="2" t="n"/>
      <c r="BM147" s="2" t="n"/>
      <c r="BN147" s="2" t="n"/>
      <c r="BO147" s="2" t="n"/>
      <c r="BP147" s="2" t="n"/>
      <c r="BQ147" s="2" t="n"/>
      <c r="BR147" s="2" t="n"/>
      <c r="BS147" s="2" t="n"/>
      <c r="BT147" s="2" t="n"/>
      <c r="BU147" s="2" t="n"/>
      <c r="BV147" s="2" t="n"/>
      <c r="BW147" s="2" t="n"/>
      <c r="BX147" s="2" t="n"/>
      <c r="BY147" s="2" t="n"/>
      <c r="BZ147" s="2" t="n"/>
      <c r="CA147" s="2" t="n"/>
      <c r="CB147" s="2" t="n"/>
      <c r="CC147" s="2" t="n"/>
      <c r="CD147" s="2" t="n">
        <v>0.0001</v>
      </c>
      <c r="CE147" s="2" t="n">
        <v>0.0002</v>
      </c>
      <c r="CF147" s="2" t="n">
        <v>0</v>
      </c>
      <c r="CG147" s="2" t="n">
        <v>0.0011</v>
      </c>
      <c r="CH147" s="2" t="n">
        <v>0</v>
      </c>
      <c r="CI147" s="2" t="n">
        <v>0.0005999999999999999</v>
      </c>
      <c r="CJ147" s="2" t="n">
        <v>1.815e-05</v>
      </c>
      <c r="CK147" s="2" t="n">
        <v>0</v>
      </c>
      <c r="CL147" s="2" t="n">
        <v>0.0001</v>
      </c>
      <c r="CM147" s="2" t="n">
        <v>0.0002</v>
      </c>
      <c r="CN147" s="2" t="n">
        <v>0.0002</v>
      </c>
      <c r="CO147" s="2" t="n">
        <v>0</v>
      </c>
      <c r="CP147" s="2" t="n">
        <v>0</v>
      </c>
      <c r="CQ147" s="2" t="n">
        <v>0</v>
      </c>
      <c r="CR147" s="2" t="n">
        <v>0</v>
      </c>
      <c r="CS147" s="2" t="n">
        <v>0.0002</v>
      </c>
      <c r="CT147" s="2" t="n">
        <v>0</v>
      </c>
      <c r="CU147" s="2" t="n"/>
      <c r="CV147" s="2" t="n"/>
      <c r="CW147" s="2" t="n"/>
      <c r="CX147" s="2" t="n"/>
      <c r="CY147" s="2" t="n"/>
      <c r="CZ147" s="2" t="n"/>
      <c r="DA147" s="2" t="n"/>
      <c r="DB147" s="2" t="n"/>
      <c r="DC147" s="2" t="n"/>
      <c r="DD147" s="2" t="n"/>
      <c r="DE147" s="2" t="n"/>
      <c r="DF147" s="2" t="n"/>
      <c r="DG147" s="2" t="n"/>
      <c r="DH147" s="2" t="n"/>
      <c r="DI147" s="2" t="n">
        <v>1.1511</v>
      </c>
      <c r="DJ147" s="2" t="n">
        <v>0.0001</v>
      </c>
      <c r="DK147" s="2" t="n">
        <v>0.004</v>
      </c>
      <c r="DL147" s="2" t="n">
        <v>-6</v>
      </c>
      <c r="DM147" s="2" t="n"/>
      <c r="DN147" s="2" t="n"/>
      <c r="DO147" s="2" t="n"/>
      <c r="DP147" s="2" t="n"/>
      <c r="DQ147" s="2" t="n"/>
      <c r="DR147" s="2" t="n"/>
      <c r="DS147" s="2" t="n"/>
      <c r="DT147" s="2" t="n"/>
      <c r="DU147" s="2" t="inlineStr">
        <is>
          <t>splice_region_variant,splice_polypyrimidine_tract_variant,intron_variant</t>
        </is>
      </c>
      <c r="DV147" s="2" t="inlineStr">
        <is>
          <t>LOW</t>
        </is>
      </c>
      <c r="DW147" s="2" t="n"/>
      <c r="DX147" s="2" t="n"/>
      <c r="DY147" s="2" t="n"/>
      <c r="DZ147" s="2" t="n"/>
      <c r="EA147" s="2" t="n"/>
      <c r="EB147" s="2" t="n"/>
      <c r="EC147" s="2" t="n"/>
      <c r="ED147" s="2" t="n"/>
      <c r="EE147" s="2" t="n"/>
      <c r="EF147" s="2" t="n"/>
      <c r="EG147" s="2" t="n">
        <v>1</v>
      </c>
      <c r="EH147" s="2" t="n"/>
      <c r="EI147" s="2" t="n"/>
      <c r="EJ147" s="2" t="n"/>
      <c r="EK147" s="2" t="n"/>
      <c r="EL147" s="2" t="n"/>
      <c r="EM147" s="2" t="n"/>
      <c r="EN147" s="2" t="n"/>
      <c r="EO147" s="2" t="n"/>
      <c r="EP147" s="2" t="n"/>
      <c r="EQ147" s="2" t="n"/>
      <c r="ER147" s="2" t="n"/>
      <c r="ES147" s="2" t="n"/>
      <c r="ET147" s="2" t="n"/>
      <c r="EU147" s="2" t="n"/>
      <c r="EV147" s="2" t="n"/>
      <c r="EW147" s="2" t="n"/>
      <c r="EX147" s="2" t="n"/>
      <c r="EY147" s="2" t="n"/>
      <c r="EZ147" s="2" t="n"/>
      <c r="FA147" s="2" t="n"/>
      <c r="FB147" s="2" t="n"/>
      <c r="FC147" s="2" t="n"/>
      <c r="FD147" s="2" t="n"/>
      <c r="FE147" s="2" t="n"/>
      <c r="FF147" s="2" t="n"/>
      <c r="FG147" s="2" t="n"/>
      <c r="FH147" s="2" t="n"/>
      <c r="FI147" s="2" t="n">
        <v>300826</v>
      </c>
      <c r="FJ147" s="2" t="n"/>
      <c r="FK147" s="2" t="n">
        <v>10735</v>
      </c>
      <c r="FL147" s="2" t="inlineStr">
        <is>
          <t>STAG2, SA2, MKMS, HPE13</t>
        </is>
      </c>
      <c r="FM147" s="2" t="inlineStr">
        <is>
          <t>Stromal antigen 2</t>
        </is>
      </c>
      <c r="FN147" s="2" t="n"/>
      <c r="FO147" s="2" t="n"/>
      <c r="FP147" s="2" t="n"/>
      <c r="FQ147" s="2" t="n"/>
      <c r="FR147" s="2" t="n"/>
      <c r="FS147" s="2" t="n"/>
      <c r="FT147" s="2" t="n"/>
      <c r="FU147" s="2" t="n"/>
      <c r="FV147" s="2" t="n"/>
      <c r="FW147" s="2" t="n"/>
      <c r="FX147" s="2" t="n"/>
      <c r="FY147" s="2" t="n"/>
      <c r="FZ147" s="2" t="n"/>
      <c r="GA147" s="2" t="n"/>
      <c r="GB147" s="2" t="n"/>
      <c r="GC147" s="2" t="n"/>
      <c r="GD147" s="2" t="n"/>
      <c r="GE147" s="2" t="n"/>
      <c r="GF147" s="2" t="n"/>
      <c r="GG147" s="2" t="n"/>
      <c r="GH147" s="2" t="n"/>
      <c r="GI147" s="2" t="n"/>
      <c r="GJ147" s="2" t="n"/>
      <c r="GK147" s="2" t="n"/>
      <c r="GL147" s="2" t="n"/>
      <c r="GM147" s="2" t="n"/>
      <c r="GN147" s="2" t="n"/>
      <c r="GO147" s="2" t="n"/>
      <c r="GP147" s="2" t="n"/>
      <c r="GQ147" s="2" t="n"/>
      <c r="GR147" s="2" t="n"/>
      <c r="GS147" s="2" t="n"/>
      <c r="GT147" s="2" t="n"/>
      <c r="GU147" s="2" t="n"/>
      <c r="GV147" s="2" t="inlineStr">
        <is>
          <t>A</t>
        </is>
      </c>
      <c r="GW147" s="2" t="inlineStr">
        <is>
          <t>T</t>
        </is>
      </c>
      <c r="GX147" s="2" t="n"/>
      <c r="GZ147" t="inlineStr">
        <is>
          <t>X_123204993_123204993_A_T</t>
        </is>
      </c>
      <c r="HB147" t="inlineStr">
        <is>
          <t>X_123204993_A_T</t>
        </is>
      </c>
    </row>
    <row r="148" hidden="1">
      <c r="A148" s="2" t="n"/>
      <c r="B148" s="2" t="n"/>
      <c r="C148" s="2" t="inlineStr">
        <is>
          <t>T3</t>
        </is>
      </c>
      <c r="D148" s="2" t="inlineStr">
        <is>
          <t>U</t>
        </is>
      </c>
      <c r="E148" s="2" t="inlineStr">
        <is>
          <t>chrX:123204993-123204993</t>
        </is>
      </c>
      <c r="F148" s="2" t="inlineStr">
        <is>
          <t>STAG2</t>
        </is>
      </c>
      <c r="G148" s="2" t="inlineStr">
        <is>
          <t>NM_001042751.2</t>
        </is>
      </c>
      <c r="H148" s="2" t="n"/>
      <c r="I148" s="2" t="inlineStr">
        <is>
          <t>c.2359-6A&gt;T</t>
        </is>
      </c>
      <c r="J148" s="2" t="n"/>
      <c r="K148" s="2" t="n"/>
      <c r="L148" s="2" t="n"/>
      <c r="M148" s="2" t="inlineStr">
        <is>
          <t>24_33</t>
        </is>
      </c>
      <c r="N148" s="2" t="n">
        <v>0.02428</v>
      </c>
      <c r="O148" s="2" t="n">
        <v>11</v>
      </c>
      <c r="P148" s="2" t="n">
        <v>453</v>
      </c>
      <c r="Q148" s="2" t="n">
        <v>0</v>
      </c>
      <c r="R148" s="2" t="n">
        <v>6</v>
      </c>
      <c r="S148" s="2" t="n">
        <v>2.5</v>
      </c>
      <c r="T148" s="2" t="n"/>
      <c r="U148" s="2" t="n"/>
      <c r="V148" s="2" t="n"/>
      <c r="W148" s="2" t="n"/>
      <c r="X148" s="2" t="inlineStr">
        <is>
          <t>3_8</t>
        </is>
      </c>
      <c r="Y148" s="2" t="n"/>
      <c r="Z148" s="2" t="inlineStr"/>
      <c r="AA148" s="2" t="inlineStr"/>
      <c r="AB148" s="2" t="n">
        <v>1</v>
      </c>
      <c r="AC148" s="2" t="inlineStr"/>
      <c r="AD148" s="2" t="inlineStr"/>
      <c r="AE148" s="2" t="inlineStr"/>
      <c r="AF148" s="2" t="inlineStr"/>
      <c r="AG148"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48"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48"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48" s="2" t="n"/>
      <c r="AK148" s="2" t="n"/>
      <c r="AL148" s="2" t="inlineStr">
        <is>
          <t>myeloid neoplasm;  acute myeloid leukemia;  anemia;  cytopenia;  immune deficiency;  lymphoid neoplasm;  lymphoma</t>
        </is>
      </c>
      <c r="AM148" s="2" t="inlineStr">
        <is>
          <t>Holoprosencephaly 13, X-linked, 301043 (3), X-linked recessive, X-linked dominant; Mullegama-Klein-Martinez syndrome, 301022 (3), X-linked</t>
        </is>
      </c>
      <c r="AN148" s="2" t="n">
        <v>1</v>
      </c>
      <c r="AO148" s="2" t="n"/>
      <c r="AP148" s="2" t="n"/>
      <c r="AQ148" s="2" t="n"/>
      <c r="AR148" s="2" t="n"/>
      <c r="AS148" s="2" t="n"/>
      <c r="AT148" s="2" t="n"/>
      <c r="AU148" s="2" t="n"/>
      <c r="AV148" s="2" t="n"/>
      <c r="AW148" s="2" t="n"/>
      <c r="AX148" s="2" t="n"/>
      <c r="AY148" s="2" t="n"/>
      <c r="AZ148" s="2" t="n"/>
      <c r="BA148" s="2" t="n"/>
      <c r="BB148" s="2" t="n"/>
      <c r="BC148" s="2" t="n"/>
      <c r="BD148" s="2" t="n"/>
      <c r="BE148" s="2" t="n"/>
      <c r="BF148" s="2" t="n"/>
      <c r="BG148" s="2" t="n"/>
      <c r="BH148" s="2" t="n">
        <v>0.0011</v>
      </c>
      <c r="BI148" s="2" t="n"/>
      <c r="BJ148" s="2" t="n"/>
      <c r="BK148" s="2" t="n"/>
      <c r="BL148" s="2" t="n"/>
      <c r="BM148" s="2" t="n"/>
      <c r="BN148" s="2" t="n"/>
      <c r="BO148" s="2" t="n"/>
      <c r="BP148" s="2" t="n"/>
      <c r="BQ148" s="2" t="n"/>
      <c r="BR148" s="2" t="n"/>
      <c r="BS148" s="2" t="n"/>
      <c r="BT148" s="2" t="n"/>
      <c r="BU148" s="2" t="n"/>
      <c r="BV148" s="2" t="n"/>
      <c r="BW148" s="2" t="n"/>
      <c r="BX148" s="2" t="n"/>
      <c r="BY148" s="2" t="n"/>
      <c r="BZ148" s="2" t="n"/>
      <c r="CA148" s="2" t="n"/>
      <c r="CB148" s="2" t="n"/>
      <c r="CC148" s="2" t="n"/>
      <c r="CD148" s="2" t="n">
        <v>0.0001</v>
      </c>
      <c r="CE148" s="2" t="n">
        <v>0.0002</v>
      </c>
      <c r="CF148" s="2" t="n">
        <v>0</v>
      </c>
      <c r="CG148" s="2" t="n">
        <v>0.0011</v>
      </c>
      <c r="CH148" s="2" t="n">
        <v>0</v>
      </c>
      <c r="CI148" s="2" t="n">
        <v>0.0005999999999999999</v>
      </c>
      <c r="CJ148" s="2" t="n">
        <v>1.815e-05</v>
      </c>
      <c r="CK148" s="2" t="n">
        <v>0</v>
      </c>
      <c r="CL148" s="2" t="n">
        <v>0.0001</v>
      </c>
      <c r="CM148" s="2" t="n">
        <v>0.0002</v>
      </c>
      <c r="CN148" s="2" t="n">
        <v>0.0002</v>
      </c>
      <c r="CO148" s="2" t="n">
        <v>0</v>
      </c>
      <c r="CP148" s="2" t="n">
        <v>0</v>
      </c>
      <c r="CQ148" s="2" t="n">
        <v>0</v>
      </c>
      <c r="CR148" s="2" t="n">
        <v>0</v>
      </c>
      <c r="CS148" s="2" t="n">
        <v>0.0002</v>
      </c>
      <c r="CT148" s="2" t="n">
        <v>0</v>
      </c>
      <c r="CU148" s="2" t="n"/>
      <c r="CV148" s="2" t="n"/>
      <c r="CW148" s="2" t="n"/>
      <c r="CX148" s="2" t="n"/>
      <c r="CY148" s="2" t="n"/>
      <c r="CZ148" s="2" t="n"/>
      <c r="DA148" s="2" t="n"/>
      <c r="DB148" s="2" t="n"/>
      <c r="DC148" s="2" t="n"/>
      <c r="DD148" s="2" t="n"/>
      <c r="DE148" s="2" t="n"/>
      <c r="DF148" s="2" t="n"/>
      <c r="DG148" s="2" t="n"/>
      <c r="DH148" s="2" t="n"/>
      <c r="DI148" s="2" t="n">
        <v>1.1511</v>
      </c>
      <c r="DJ148" s="2" t="n">
        <v>0.0001</v>
      </c>
      <c r="DK148" s="2" t="n">
        <v>0.004</v>
      </c>
      <c r="DL148" s="2" t="n">
        <v>-6</v>
      </c>
      <c r="DM148" s="2" t="n"/>
      <c r="DN148" s="2" t="n"/>
      <c r="DO148" s="2" t="n"/>
      <c r="DP148" s="2" t="n"/>
      <c r="DQ148" s="2" t="n"/>
      <c r="DR148" s="2" t="n"/>
      <c r="DS148" s="2" t="n"/>
      <c r="DT148" s="2" t="n"/>
      <c r="DU148" s="2" t="inlineStr">
        <is>
          <t>splice_region_variant,splice_polypyrimidine_tract_variant,intron_variant</t>
        </is>
      </c>
      <c r="DV148" s="2" t="inlineStr">
        <is>
          <t>LOW</t>
        </is>
      </c>
      <c r="DW148" s="2" t="n"/>
      <c r="DX148" s="2" t="n"/>
      <c r="DY148" s="2" t="n"/>
      <c r="DZ148" s="2" t="n"/>
      <c r="EA148" s="2" t="n"/>
      <c r="EB148" s="2" t="n"/>
      <c r="EC148" s="2" t="n"/>
      <c r="ED148" s="2" t="n"/>
      <c r="EE148" s="2" t="n"/>
      <c r="EF148" s="2" t="n"/>
      <c r="EG148" s="2" t="n">
        <v>1</v>
      </c>
      <c r="EH148" s="2" t="n"/>
      <c r="EI148" s="2" t="n"/>
      <c r="EJ148" s="2" t="n"/>
      <c r="EK148" s="2" t="n"/>
      <c r="EL148" s="2" t="n"/>
      <c r="EM148" s="2" t="n"/>
      <c r="EN148" s="2" t="n"/>
      <c r="EO148" s="2" t="n"/>
      <c r="EP148" s="2" t="n"/>
      <c r="EQ148" s="2" t="n"/>
      <c r="ER148" s="2" t="n"/>
      <c r="ES148" s="2" t="n"/>
      <c r="ET148" s="2" t="n"/>
      <c r="EU148" s="2" t="n"/>
      <c r="EV148" s="2" t="n"/>
      <c r="EW148" s="2" t="n"/>
      <c r="EX148" s="2" t="n"/>
      <c r="EY148" s="2" t="n"/>
      <c r="EZ148" s="2" t="n"/>
      <c r="FA148" s="2" t="n"/>
      <c r="FB148" s="2" t="n"/>
      <c r="FC148" s="2" t="n"/>
      <c r="FD148" s="2" t="n"/>
      <c r="FE148" s="2" t="n"/>
      <c r="FF148" s="2" t="n"/>
      <c r="FG148" s="2" t="n"/>
      <c r="FH148" s="2" t="n"/>
      <c r="FI148" s="2" t="n">
        <v>300826</v>
      </c>
      <c r="FJ148" s="2" t="n"/>
      <c r="FK148" s="2" t="n">
        <v>10735</v>
      </c>
      <c r="FL148" s="2" t="inlineStr">
        <is>
          <t>STAG2, SA2, MKMS, HPE13</t>
        </is>
      </c>
      <c r="FM148" s="2" t="inlineStr">
        <is>
          <t>Stromal antigen 2</t>
        </is>
      </c>
      <c r="FN148" s="2" t="n"/>
      <c r="FO148" s="2" t="n"/>
      <c r="FP148" s="2" t="n"/>
      <c r="FQ148" s="2" t="n"/>
      <c r="FR148" s="2" t="n"/>
      <c r="FS148" s="2" t="n"/>
      <c r="FT148" s="2" t="n"/>
      <c r="FU148" s="2" t="n"/>
      <c r="FV148" s="2" t="n"/>
      <c r="FW148" s="2" t="n"/>
      <c r="FX148" s="2" t="n"/>
      <c r="FY148" s="2" t="n"/>
      <c r="FZ148" s="2" t="n"/>
      <c r="GA148" s="2" t="n"/>
      <c r="GB148" s="2" t="n"/>
      <c r="GC148" s="2" t="n"/>
      <c r="GD148" s="2" t="n"/>
      <c r="GE148" s="2" t="n"/>
      <c r="GF148" s="2" t="n"/>
      <c r="GG148" s="2" t="n"/>
      <c r="GH148" s="2" t="n"/>
      <c r="GI148" s="2" t="n"/>
      <c r="GJ148" s="2" t="n"/>
      <c r="GK148" s="2" t="n"/>
      <c r="GL148" s="2" t="n"/>
      <c r="GM148" s="2" t="n"/>
      <c r="GN148" s="2" t="n"/>
      <c r="GO148" s="2" t="n"/>
      <c r="GP148" s="2" t="n"/>
      <c r="GQ148" s="2" t="n"/>
      <c r="GR148" s="2" t="n"/>
      <c r="GS148" s="2" t="n"/>
      <c r="GT148" s="2" t="n"/>
      <c r="GU148" s="2" t="n"/>
      <c r="GV148" s="2" t="inlineStr">
        <is>
          <t>A</t>
        </is>
      </c>
      <c r="GW148" s="2" t="inlineStr">
        <is>
          <t>T</t>
        </is>
      </c>
      <c r="GX148" s="2" t="n"/>
      <c r="GZ148" t="inlineStr">
        <is>
          <t>X_123204993_123204993_A_T</t>
        </is>
      </c>
      <c r="HB148" t="inlineStr">
        <is>
          <t>X_123204993_A_T</t>
        </is>
      </c>
    </row>
    <row r="149" hidden="1">
      <c r="A149" s="2" t="n"/>
      <c r="B149" s="2" t="n"/>
      <c r="C149" s="2" t="inlineStr">
        <is>
          <t>T3</t>
        </is>
      </c>
      <c r="D149" s="2" t="inlineStr">
        <is>
          <t>U</t>
        </is>
      </c>
      <c r="E149" s="2" t="inlineStr">
        <is>
          <t>chrX:123204993-123204993</t>
        </is>
      </c>
      <c r="F149" s="2" t="inlineStr">
        <is>
          <t>STAG2</t>
        </is>
      </c>
      <c r="G149" s="2" t="inlineStr">
        <is>
          <t>NM_001282418.2</t>
        </is>
      </c>
      <c r="H149" s="2" t="n"/>
      <c r="I149" s="2" t="inlineStr">
        <is>
          <t>c.2359-6A&gt;T</t>
        </is>
      </c>
      <c r="J149" s="2" t="n"/>
      <c r="K149" s="2" t="n"/>
      <c r="L149" s="2" t="n"/>
      <c r="M149" s="2" t="inlineStr">
        <is>
          <t>24_33</t>
        </is>
      </c>
      <c r="N149" s="2" t="n">
        <v>0.02428</v>
      </c>
      <c r="O149" s="2" t="n">
        <v>11</v>
      </c>
      <c r="P149" s="2" t="n">
        <v>453</v>
      </c>
      <c r="Q149" s="2" t="n">
        <v>0</v>
      </c>
      <c r="R149" s="2" t="n">
        <v>6</v>
      </c>
      <c r="S149" s="2" t="n">
        <v>2.5</v>
      </c>
      <c r="T149" s="2" t="n"/>
      <c r="U149" s="2" t="n"/>
      <c r="V149" s="2" t="n"/>
      <c r="W149" s="2" t="n"/>
      <c r="X149" s="2" t="inlineStr">
        <is>
          <t>3_8</t>
        </is>
      </c>
      <c r="Y149" s="2" t="n"/>
      <c r="Z149" s="2" t="inlineStr"/>
      <c r="AA149" s="2" t="inlineStr"/>
      <c r="AB149" s="2" t="n">
        <v>1</v>
      </c>
      <c r="AC149" s="2" t="inlineStr"/>
      <c r="AD149" s="2" t="inlineStr"/>
      <c r="AE149" s="2" t="inlineStr"/>
      <c r="AF149" s="2" t="inlineStr"/>
      <c r="AG149"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49"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49"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49" s="2" t="n"/>
      <c r="AK149" s="2" t="n"/>
      <c r="AL149" s="2" t="inlineStr">
        <is>
          <t>myeloid neoplasm;  acute myeloid leukemia;  anemia;  cytopenia;  immune deficiency;  lymphoid neoplasm;  lymphoma</t>
        </is>
      </c>
      <c r="AM149" s="2" t="inlineStr">
        <is>
          <t>Holoprosencephaly 13, X-linked, 301043 (3), X-linked recessive, X-linked dominant; Mullegama-Klein-Martinez syndrome, 301022 (3), X-linked</t>
        </is>
      </c>
      <c r="AN149" s="2" t="n">
        <v>1</v>
      </c>
      <c r="AO149" s="2" t="n"/>
      <c r="AP149" s="2" t="n"/>
      <c r="AQ149" s="2" t="n"/>
      <c r="AR149" s="2" t="n"/>
      <c r="AS149" s="2" t="n"/>
      <c r="AT149" s="2" t="n"/>
      <c r="AU149" s="2" t="n"/>
      <c r="AV149" s="2" t="n"/>
      <c r="AW149" s="2" t="n"/>
      <c r="AX149" s="2" t="n"/>
      <c r="AY149" s="2" t="n"/>
      <c r="AZ149" s="2" t="n"/>
      <c r="BA149" s="2" t="n"/>
      <c r="BB149" s="2" t="n"/>
      <c r="BC149" s="2" t="n"/>
      <c r="BD149" s="2" t="n"/>
      <c r="BE149" s="2" t="n"/>
      <c r="BF149" s="2" t="n"/>
      <c r="BG149" s="2" t="n"/>
      <c r="BH149" s="2" t="n">
        <v>0.0011</v>
      </c>
      <c r="BI149" s="2" t="n"/>
      <c r="BJ149" s="2" t="n"/>
      <c r="BK149" s="2" t="n"/>
      <c r="BL149" s="2" t="n"/>
      <c r="BM149" s="2" t="n"/>
      <c r="BN149" s="2" t="n"/>
      <c r="BO149" s="2" t="n"/>
      <c r="BP149" s="2" t="n"/>
      <c r="BQ149" s="2" t="n"/>
      <c r="BR149" s="2" t="n"/>
      <c r="BS149" s="2" t="n"/>
      <c r="BT149" s="2" t="n"/>
      <c r="BU149" s="2" t="n"/>
      <c r="BV149" s="2" t="n"/>
      <c r="BW149" s="2" t="n"/>
      <c r="BX149" s="2" t="n"/>
      <c r="BY149" s="2" t="n"/>
      <c r="BZ149" s="2" t="n"/>
      <c r="CA149" s="2" t="n"/>
      <c r="CB149" s="2" t="n"/>
      <c r="CC149" s="2" t="n"/>
      <c r="CD149" s="2" t="n">
        <v>0.0001</v>
      </c>
      <c r="CE149" s="2" t="n">
        <v>0.0002</v>
      </c>
      <c r="CF149" s="2" t="n">
        <v>0</v>
      </c>
      <c r="CG149" s="2" t="n">
        <v>0.0011</v>
      </c>
      <c r="CH149" s="2" t="n">
        <v>0</v>
      </c>
      <c r="CI149" s="2" t="n">
        <v>0.0005999999999999999</v>
      </c>
      <c r="CJ149" s="2" t="n">
        <v>1.815e-05</v>
      </c>
      <c r="CK149" s="2" t="n">
        <v>0</v>
      </c>
      <c r="CL149" s="2" t="n">
        <v>0.0001</v>
      </c>
      <c r="CM149" s="2" t="n">
        <v>0.0002</v>
      </c>
      <c r="CN149" s="2" t="n">
        <v>0.0002</v>
      </c>
      <c r="CO149" s="2" t="n">
        <v>0</v>
      </c>
      <c r="CP149" s="2" t="n">
        <v>0</v>
      </c>
      <c r="CQ149" s="2" t="n">
        <v>0</v>
      </c>
      <c r="CR149" s="2" t="n">
        <v>0</v>
      </c>
      <c r="CS149" s="2" t="n">
        <v>0.0002</v>
      </c>
      <c r="CT149" s="2" t="n">
        <v>0</v>
      </c>
      <c r="CU149" s="2" t="n"/>
      <c r="CV149" s="2" t="n"/>
      <c r="CW149" s="2" t="n"/>
      <c r="CX149" s="2" t="n"/>
      <c r="CY149" s="2" t="n"/>
      <c r="CZ149" s="2" t="n"/>
      <c r="DA149" s="2" t="n"/>
      <c r="DB149" s="2" t="n"/>
      <c r="DC149" s="2" t="n"/>
      <c r="DD149" s="2" t="n"/>
      <c r="DE149" s="2" t="n"/>
      <c r="DF149" s="2" t="n"/>
      <c r="DG149" s="2" t="n"/>
      <c r="DH149" s="2" t="n"/>
      <c r="DI149" s="2" t="n">
        <v>1.1511</v>
      </c>
      <c r="DJ149" s="2" t="n">
        <v>0.0001</v>
      </c>
      <c r="DK149" s="2" t="n">
        <v>0.004</v>
      </c>
      <c r="DL149" s="2" t="n">
        <v>-6</v>
      </c>
      <c r="DM149" s="2" t="n"/>
      <c r="DN149" s="2" t="n"/>
      <c r="DO149" s="2" t="n"/>
      <c r="DP149" s="2" t="n"/>
      <c r="DQ149" s="2" t="n"/>
      <c r="DR149" s="2" t="n"/>
      <c r="DS149" s="2" t="n"/>
      <c r="DT149" s="2" t="n"/>
      <c r="DU149" s="2" t="inlineStr">
        <is>
          <t>splice_region_variant,splice_polypyrimidine_tract_variant,intron_variant</t>
        </is>
      </c>
      <c r="DV149" s="2" t="inlineStr">
        <is>
          <t>LOW</t>
        </is>
      </c>
      <c r="DW149" s="2" t="n"/>
      <c r="DX149" s="2" t="n"/>
      <c r="DY149" s="2" t="n"/>
      <c r="DZ149" s="2" t="n"/>
      <c r="EA149" s="2" t="n"/>
      <c r="EB149" s="2" t="n"/>
      <c r="EC149" s="2" t="n"/>
      <c r="ED149" s="2" t="n"/>
      <c r="EE149" s="2" t="n"/>
      <c r="EF149" s="2" t="n"/>
      <c r="EG149" s="2" t="n">
        <v>1</v>
      </c>
      <c r="EH149" s="2" t="n"/>
      <c r="EI149" s="2" t="n"/>
      <c r="EJ149" s="2" t="n"/>
      <c r="EK149" s="2" t="n"/>
      <c r="EL149" s="2" t="n"/>
      <c r="EM149" s="2" t="n"/>
      <c r="EN149" s="2" t="n"/>
      <c r="EO149" s="2" t="n"/>
      <c r="EP149" s="2" t="n"/>
      <c r="EQ149" s="2" t="n"/>
      <c r="ER149" s="2" t="n"/>
      <c r="ES149" s="2" t="n"/>
      <c r="ET149" s="2" t="n"/>
      <c r="EU149" s="2" t="n"/>
      <c r="EV149" s="2" t="n"/>
      <c r="EW149" s="2" t="n"/>
      <c r="EX149" s="2" t="n"/>
      <c r="EY149" s="2" t="n"/>
      <c r="EZ149" s="2" t="n"/>
      <c r="FA149" s="2" t="n"/>
      <c r="FB149" s="2" t="n"/>
      <c r="FC149" s="2" t="n"/>
      <c r="FD149" s="2" t="n"/>
      <c r="FE149" s="2" t="n"/>
      <c r="FF149" s="2" t="n"/>
      <c r="FG149" s="2" t="n"/>
      <c r="FH149" s="2" t="n"/>
      <c r="FI149" s="2" t="n">
        <v>300826</v>
      </c>
      <c r="FJ149" s="2" t="n"/>
      <c r="FK149" s="2" t="n">
        <v>10735</v>
      </c>
      <c r="FL149" s="2" t="inlineStr">
        <is>
          <t>STAG2, SA2, MKMS, HPE13</t>
        </is>
      </c>
      <c r="FM149" s="2" t="inlineStr">
        <is>
          <t>Stromal antigen 2</t>
        </is>
      </c>
      <c r="FN149" s="2" t="n"/>
      <c r="FO149" s="2" t="n"/>
      <c r="FP149" s="2" t="n"/>
      <c r="FQ149" s="2" t="n"/>
      <c r="FR149" s="2" t="n"/>
      <c r="FS149" s="2" t="n"/>
      <c r="FT149" s="2" t="n"/>
      <c r="FU149" s="2" t="n"/>
      <c r="FV149" s="2" t="n"/>
      <c r="FW149" s="2" t="n"/>
      <c r="FX149" s="2" t="n"/>
      <c r="FY149" s="2" t="n"/>
      <c r="FZ149" s="2" t="n"/>
      <c r="GA149" s="2" t="n"/>
      <c r="GB149" s="2" t="n"/>
      <c r="GC149" s="2" t="n"/>
      <c r="GD149" s="2" t="n"/>
      <c r="GE149" s="2" t="n"/>
      <c r="GF149" s="2" t="n"/>
      <c r="GG149" s="2" t="n"/>
      <c r="GH149" s="2" t="n"/>
      <c r="GI149" s="2" t="n"/>
      <c r="GJ149" s="2" t="n"/>
      <c r="GK149" s="2" t="n"/>
      <c r="GL149" s="2" t="n"/>
      <c r="GM149" s="2" t="n"/>
      <c r="GN149" s="2" t="n"/>
      <c r="GO149" s="2" t="n"/>
      <c r="GP149" s="2" t="n"/>
      <c r="GQ149" s="2" t="n"/>
      <c r="GR149" s="2" t="n"/>
      <c r="GS149" s="2" t="n"/>
      <c r="GT149" s="2" t="n"/>
      <c r="GU149" s="2" t="n"/>
      <c r="GV149" s="2" t="inlineStr">
        <is>
          <t>A</t>
        </is>
      </c>
      <c r="GW149" s="2" t="inlineStr">
        <is>
          <t>T</t>
        </is>
      </c>
      <c r="GX149" s="2" t="n"/>
      <c r="GZ149" t="inlineStr">
        <is>
          <t>X_123204993_123204993_A_T</t>
        </is>
      </c>
      <c r="HB149" t="inlineStr">
        <is>
          <t>X_123204993_A_T</t>
        </is>
      </c>
    </row>
    <row r="150" hidden="1">
      <c r="A150" s="2" t="n"/>
      <c r="B150" s="2" t="n"/>
      <c r="C150" s="2" t="inlineStr">
        <is>
          <t>T3</t>
        </is>
      </c>
      <c r="D150" s="2" t="inlineStr">
        <is>
          <t>U</t>
        </is>
      </c>
      <c r="E150" s="2" t="inlineStr">
        <is>
          <t>chrX:123204993-123204993</t>
        </is>
      </c>
      <c r="F150" s="2" t="inlineStr">
        <is>
          <t>STAG2</t>
        </is>
      </c>
      <c r="G150" s="2" t="inlineStr">
        <is>
          <t>NM_001375375.1</t>
        </is>
      </c>
      <c r="H150" s="2" t="n"/>
      <c r="I150" s="2" t="inlineStr">
        <is>
          <t>c.2359-6A&gt;T</t>
        </is>
      </c>
      <c r="J150" s="2" t="n"/>
      <c r="K150" s="2" t="n"/>
      <c r="L150" s="2" t="n"/>
      <c r="M150" s="2" t="inlineStr">
        <is>
          <t>23_32</t>
        </is>
      </c>
      <c r="N150" s="2" t="n">
        <v>0.02428</v>
      </c>
      <c r="O150" s="2" t="n">
        <v>11</v>
      </c>
      <c r="P150" s="2" t="n">
        <v>453</v>
      </c>
      <c r="Q150" s="2" t="n">
        <v>0</v>
      </c>
      <c r="R150" s="2" t="n">
        <v>6</v>
      </c>
      <c r="S150" s="2" t="n">
        <v>2.5</v>
      </c>
      <c r="T150" s="2" t="n"/>
      <c r="U150" s="2" t="n"/>
      <c r="V150" s="2" t="n"/>
      <c r="W150" s="2" t="n"/>
      <c r="X150" s="2" t="inlineStr">
        <is>
          <t>3_8</t>
        </is>
      </c>
      <c r="Y150" s="2" t="n"/>
      <c r="Z150" s="2" t="inlineStr"/>
      <c r="AA150" s="2" t="inlineStr"/>
      <c r="AB150" s="2" t="n">
        <v>1</v>
      </c>
      <c r="AC150" s="2" t="inlineStr"/>
      <c r="AD150" s="2" t="inlineStr"/>
      <c r="AE150" s="2" t="inlineStr"/>
      <c r="AF150" s="2" t="inlineStr"/>
      <c r="AG150"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50"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50"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50" s="2" t="n"/>
      <c r="AK150" s="2" t="n"/>
      <c r="AL150" s="2" t="inlineStr">
        <is>
          <t>myeloid neoplasm;  acute myeloid leukemia;  anemia;  cytopenia;  immune deficiency;  lymphoid neoplasm;  lymphoma</t>
        </is>
      </c>
      <c r="AM150" s="2" t="inlineStr">
        <is>
          <t>Holoprosencephaly 13, X-linked, 301043 (3), X-linked recessive, X-linked dominant; Mullegama-Klein-Martinez syndrome, 301022 (3), X-linked</t>
        </is>
      </c>
      <c r="AN150" s="2" t="n">
        <v>1</v>
      </c>
      <c r="AO150" s="2" t="n"/>
      <c r="AP150" s="2" t="n"/>
      <c r="AQ150" s="2" t="n"/>
      <c r="AR150" s="2" t="n"/>
      <c r="AS150" s="2" t="n"/>
      <c r="AT150" s="2" t="n"/>
      <c r="AU150" s="2" t="n"/>
      <c r="AV150" s="2" t="n"/>
      <c r="AW150" s="2" t="n"/>
      <c r="AX150" s="2" t="n"/>
      <c r="AY150" s="2" t="n"/>
      <c r="AZ150" s="2" t="n"/>
      <c r="BA150" s="2" t="n"/>
      <c r="BB150" s="2" t="n"/>
      <c r="BC150" s="2" t="n"/>
      <c r="BD150" s="2" t="n"/>
      <c r="BE150" s="2" t="n"/>
      <c r="BF150" s="2" t="n"/>
      <c r="BG150" s="2" t="n"/>
      <c r="BH150" s="2" t="n">
        <v>0.0011</v>
      </c>
      <c r="BI150" s="2" t="n"/>
      <c r="BJ150" s="2" t="n"/>
      <c r="BK150" s="2" t="n"/>
      <c r="BL150" s="2" t="n"/>
      <c r="BM150" s="2" t="n"/>
      <c r="BN150" s="2" t="n"/>
      <c r="BO150" s="2" t="n"/>
      <c r="BP150" s="2" t="n"/>
      <c r="BQ150" s="2" t="n"/>
      <c r="BR150" s="2" t="n"/>
      <c r="BS150" s="2" t="n"/>
      <c r="BT150" s="2" t="n"/>
      <c r="BU150" s="2" t="n"/>
      <c r="BV150" s="2" t="n"/>
      <c r="BW150" s="2" t="n"/>
      <c r="BX150" s="2" t="n"/>
      <c r="BY150" s="2" t="n"/>
      <c r="BZ150" s="2" t="n"/>
      <c r="CA150" s="2" t="n"/>
      <c r="CB150" s="2" t="n"/>
      <c r="CC150" s="2" t="n"/>
      <c r="CD150" s="2" t="n">
        <v>0.0001</v>
      </c>
      <c r="CE150" s="2" t="n">
        <v>0.0002</v>
      </c>
      <c r="CF150" s="2" t="n">
        <v>0</v>
      </c>
      <c r="CG150" s="2" t="n">
        <v>0.0011</v>
      </c>
      <c r="CH150" s="2" t="n">
        <v>0</v>
      </c>
      <c r="CI150" s="2" t="n">
        <v>0.0005999999999999999</v>
      </c>
      <c r="CJ150" s="2" t="n">
        <v>1.815e-05</v>
      </c>
      <c r="CK150" s="2" t="n">
        <v>0</v>
      </c>
      <c r="CL150" s="2" t="n">
        <v>0.0001</v>
      </c>
      <c r="CM150" s="2" t="n">
        <v>0.0002</v>
      </c>
      <c r="CN150" s="2" t="n">
        <v>0.0002</v>
      </c>
      <c r="CO150" s="2" t="n">
        <v>0</v>
      </c>
      <c r="CP150" s="2" t="n">
        <v>0</v>
      </c>
      <c r="CQ150" s="2" t="n">
        <v>0</v>
      </c>
      <c r="CR150" s="2" t="n">
        <v>0</v>
      </c>
      <c r="CS150" s="2" t="n">
        <v>0.0002</v>
      </c>
      <c r="CT150" s="2" t="n">
        <v>0</v>
      </c>
      <c r="CU150" s="2" t="n"/>
      <c r="CV150" s="2" t="n"/>
      <c r="CW150" s="2" t="n"/>
      <c r="CX150" s="2" t="n"/>
      <c r="CY150" s="2" t="n"/>
      <c r="CZ150" s="2" t="n"/>
      <c r="DA150" s="2" t="n"/>
      <c r="DB150" s="2" t="n"/>
      <c r="DC150" s="2" t="n"/>
      <c r="DD150" s="2" t="n"/>
      <c r="DE150" s="2" t="n"/>
      <c r="DF150" s="2" t="n"/>
      <c r="DG150" s="2" t="n"/>
      <c r="DH150" s="2" t="n"/>
      <c r="DI150" s="2" t="n">
        <v>1.1511</v>
      </c>
      <c r="DJ150" s="2" t="n">
        <v>0.0001</v>
      </c>
      <c r="DK150" s="2" t="n">
        <v>0.004</v>
      </c>
      <c r="DL150" s="2" t="n">
        <v>-6</v>
      </c>
      <c r="DM150" s="2" t="n"/>
      <c r="DN150" s="2" t="n"/>
      <c r="DO150" s="2" t="n"/>
      <c r="DP150" s="2" t="n"/>
      <c r="DQ150" s="2" t="n"/>
      <c r="DR150" s="2" t="n"/>
      <c r="DS150" s="2" t="n"/>
      <c r="DT150" s="2" t="n"/>
      <c r="DU150" s="2" t="inlineStr">
        <is>
          <t>splice_region_variant,splice_polypyrimidine_tract_variant,intron_variant</t>
        </is>
      </c>
      <c r="DV150" s="2" t="inlineStr">
        <is>
          <t>LOW</t>
        </is>
      </c>
      <c r="DW150" s="2" t="n"/>
      <c r="DX150" s="2" t="n"/>
      <c r="DY150" s="2" t="n"/>
      <c r="DZ150" s="2" t="n"/>
      <c r="EA150" s="2" t="n"/>
      <c r="EB150" s="2" t="n"/>
      <c r="EC150" s="2" t="n"/>
      <c r="ED150" s="2" t="n"/>
      <c r="EE150" s="2" t="n"/>
      <c r="EF150" s="2" t="n"/>
      <c r="EG150" s="2" t="n">
        <v>1</v>
      </c>
      <c r="EH150" s="2" t="n"/>
      <c r="EI150" s="2" t="n"/>
      <c r="EJ150" s="2" t="n"/>
      <c r="EK150" s="2" t="n"/>
      <c r="EL150" s="2" t="n"/>
      <c r="EM150" s="2" t="n"/>
      <c r="EN150" s="2" t="n"/>
      <c r="EO150" s="2" t="n"/>
      <c r="EP150" s="2" t="n"/>
      <c r="EQ150" s="2" t="n"/>
      <c r="ER150" s="2" t="n"/>
      <c r="ES150" s="2" t="n"/>
      <c r="ET150" s="2" t="n"/>
      <c r="EU150" s="2" t="n"/>
      <c r="EV150" s="2" t="n"/>
      <c r="EW150" s="2" t="n"/>
      <c r="EX150" s="2" t="n"/>
      <c r="EY150" s="2" t="n"/>
      <c r="EZ150" s="2" t="n"/>
      <c r="FA150" s="2" t="n"/>
      <c r="FB150" s="2" t="n"/>
      <c r="FC150" s="2" t="n"/>
      <c r="FD150" s="2" t="n"/>
      <c r="FE150" s="2" t="n"/>
      <c r="FF150" s="2" t="n"/>
      <c r="FG150" s="2" t="n"/>
      <c r="FH150" s="2" t="n"/>
      <c r="FI150" s="2" t="n">
        <v>300826</v>
      </c>
      <c r="FJ150" s="2" t="n"/>
      <c r="FK150" s="2" t="n">
        <v>10735</v>
      </c>
      <c r="FL150" s="2" t="inlineStr">
        <is>
          <t>STAG2, SA2, MKMS, HPE13</t>
        </is>
      </c>
      <c r="FM150" s="2" t="inlineStr">
        <is>
          <t>Stromal antigen 2</t>
        </is>
      </c>
      <c r="FN150" s="2" t="n"/>
      <c r="FO150" s="2" t="n"/>
      <c r="FP150" s="2" t="n"/>
      <c r="FQ150" s="2" t="n"/>
      <c r="FR150" s="2" t="n"/>
      <c r="FS150" s="2" t="n"/>
      <c r="FT150" s="2" t="n"/>
      <c r="FU150" s="2" t="n"/>
      <c r="FV150" s="2" t="n"/>
      <c r="FW150" s="2" t="n"/>
      <c r="FX150" s="2" t="n"/>
      <c r="FY150" s="2" t="n"/>
      <c r="FZ150" s="2" t="n"/>
      <c r="GA150" s="2" t="n"/>
      <c r="GB150" s="2" t="n"/>
      <c r="GC150" s="2" t="n"/>
      <c r="GD150" s="2" t="n"/>
      <c r="GE150" s="2" t="n"/>
      <c r="GF150" s="2" t="n"/>
      <c r="GG150" s="2" t="n"/>
      <c r="GH150" s="2" t="n"/>
      <c r="GI150" s="2" t="n"/>
      <c r="GJ150" s="2" t="n"/>
      <c r="GK150" s="2" t="n"/>
      <c r="GL150" s="2" t="n"/>
      <c r="GM150" s="2" t="n"/>
      <c r="GN150" s="2" t="n"/>
      <c r="GO150" s="2" t="n"/>
      <c r="GP150" s="2" t="n"/>
      <c r="GQ150" s="2" t="n"/>
      <c r="GR150" s="2" t="n"/>
      <c r="GS150" s="2" t="n"/>
      <c r="GT150" s="2" t="n"/>
      <c r="GU150" s="2" t="n"/>
      <c r="GV150" s="2" t="inlineStr">
        <is>
          <t>A</t>
        </is>
      </c>
      <c r="GW150" s="2" t="inlineStr">
        <is>
          <t>T</t>
        </is>
      </c>
      <c r="GX150" s="2" t="n"/>
      <c r="GZ150" t="inlineStr">
        <is>
          <t>X_123204993_123204993_A_T</t>
        </is>
      </c>
      <c r="HB150" t="inlineStr">
        <is>
          <t>X_123204993_A_T</t>
        </is>
      </c>
    </row>
    <row r="151" hidden="1">
      <c r="A151" s="2" t="n"/>
      <c r="B151" s="2" t="n"/>
      <c r="C151" s="2" t="inlineStr">
        <is>
          <t>T3</t>
        </is>
      </c>
      <c r="D151" s="2" t="inlineStr">
        <is>
          <t>U</t>
        </is>
      </c>
      <c r="E151" s="2" t="inlineStr">
        <is>
          <t>chrX:123204993-123204993</t>
        </is>
      </c>
      <c r="F151" s="2" t="inlineStr">
        <is>
          <t>STAG2</t>
        </is>
      </c>
      <c r="G151" s="2" t="inlineStr">
        <is>
          <t>NM_006603.5</t>
        </is>
      </c>
      <c r="H151" s="2" t="n"/>
      <c r="I151" s="2" t="inlineStr">
        <is>
          <t>c.2359-6A&gt;T</t>
        </is>
      </c>
      <c r="J151" s="2" t="n"/>
      <c r="K151" s="2" t="n"/>
      <c r="L151" s="2" t="n"/>
      <c r="M151" s="2" t="inlineStr">
        <is>
          <t>23_32</t>
        </is>
      </c>
      <c r="N151" s="2" t="n">
        <v>0.02428</v>
      </c>
      <c r="O151" s="2" t="n">
        <v>11</v>
      </c>
      <c r="P151" s="2" t="n">
        <v>453</v>
      </c>
      <c r="Q151" s="2" t="n">
        <v>0</v>
      </c>
      <c r="R151" s="2" t="n">
        <v>6</v>
      </c>
      <c r="S151" s="2" t="n">
        <v>2.5</v>
      </c>
      <c r="T151" s="2" t="n"/>
      <c r="U151" s="2" t="n"/>
      <c r="V151" s="2" t="n"/>
      <c r="W151" s="2" t="n"/>
      <c r="X151" s="2" t="inlineStr">
        <is>
          <t>3_8</t>
        </is>
      </c>
      <c r="Y151" s="2" t="n"/>
      <c r="Z151" s="2" t="inlineStr"/>
      <c r="AA151" s="2" t="inlineStr"/>
      <c r="AB151" s="2" t="n">
        <v>1</v>
      </c>
      <c r="AC151" s="2" t="inlineStr"/>
      <c r="AD151" s="2" t="inlineStr"/>
      <c r="AE151" s="2" t="inlineStr"/>
      <c r="AF151" s="2" t="inlineStr"/>
      <c r="AG151"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51"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51"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51" s="2" t="n"/>
      <c r="AK151" s="2" t="n"/>
      <c r="AL151" s="2" t="inlineStr">
        <is>
          <t>myeloid neoplasm;  acute myeloid leukemia;  anemia;  cytopenia;  immune deficiency;  lymphoid neoplasm;  lymphoma</t>
        </is>
      </c>
      <c r="AM151" s="2" t="inlineStr">
        <is>
          <t>Holoprosencephaly 13, X-linked, 301043 (3), X-linked recessive, X-linked dominant; Mullegama-Klein-Martinez syndrome, 301022 (3), X-linked</t>
        </is>
      </c>
      <c r="AN151" s="2" t="n">
        <v>1</v>
      </c>
      <c r="AO151" s="2" t="n"/>
      <c r="AP151" s="2" t="n"/>
      <c r="AQ151" s="2" t="n"/>
      <c r="AR151" s="2" t="n"/>
      <c r="AS151" s="2" t="n"/>
      <c r="AT151" s="2" t="n"/>
      <c r="AU151" s="2" t="n"/>
      <c r="AV151" s="2" t="n"/>
      <c r="AW151" s="2" t="n"/>
      <c r="AX151" s="2" t="n"/>
      <c r="AY151" s="2" t="n"/>
      <c r="AZ151" s="2" t="n"/>
      <c r="BA151" s="2" t="n"/>
      <c r="BB151" s="2" t="n"/>
      <c r="BC151" s="2" t="n"/>
      <c r="BD151" s="2" t="n"/>
      <c r="BE151" s="2" t="n"/>
      <c r="BF151" s="2" t="n"/>
      <c r="BG151" s="2" t="n"/>
      <c r="BH151" s="2" t="n">
        <v>0.0011</v>
      </c>
      <c r="BI151" s="2" t="n"/>
      <c r="BJ151" s="2" t="n"/>
      <c r="BK151" s="2" t="n"/>
      <c r="BL151" s="2" t="n"/>
      <c r="BM151" s="2" t="n"/>
      <c r="BN151" s="2" t="n"/>
      <c r="BO151" s="2" t="n"/>
      <c r="BP151" s="2" t="n"/>
      <c r="BQ151" s="2" t="n"/>
      <c r="BR151" s="2" t="n"/>
      <c r="BS151" s="2" t="n"/>
      <c r="BT151" s="2" t="n"/>
      <c r="BU151" s="2" t="n"/>
      <c r="BV151" s="2" t="n"/>
      <c r="BW151" s="2" t="n"/>
      <c r="BX151" s="2" t="n"/>
      <c r="BY151" s="2" t="n"/>
      <c r="BZ151" s="2" t="n"/>
      <c r="CA151" s="2" t="n"/>
      <c r="CB151" s="2" t="n"/>
      <c r="CC151" s="2" t="n"/>
      <c r="CD151" s="2" t="n">
        <v>0.0001</v>
      </c>
      <c r="CE151" s="2" t="n">
        <v>0.0002</v>
      </c>
      <c r="CF151" s="2" t="n">
        <v>0</v>
      </c>
      <c r="CG151" s="2" t="n">
        <v>0.0011</v>
      </c>
      <c r="CH151" s="2" t="n">
        <v>0</v>
      </c>
      <c r="CI151" s="2" t="n">
        <v>0.0005999999999999999</v>
      </c>
      <c r="CJ151" s="2" t="n">
        <v>1.815e-05</v>
      </c>
      <c r="CK151" s="2" t="n">
        <v>0</v>
      </c>
      <c r="CL151" s="2" t="n">
        <v>0.0001</v>
      </c>
      <c r="CM151" s="2" t="n">
        <v>0.0002</v>
      </c>
      <c r="CN151" s="2" t="n">
        <v>0.0002</v>
      </c>
      <c r="CO151" s="2" t="n">
        <v>0</v>
      </c>
      <c r="CP151" s="2" t="n">
        <v>0</v>
      </c>
      <c r="CQ151" s="2" t="n">
        <v>0</v>
      </c>
      <c r="CR151" s="2" t="n">
        <v>0</v>
      </c>
      <c r="CS151" s="2" t="n">
        <v>0.0002</v>
      </c>
      <c r="CT151" s="2" t="n">
        <v>0</v>
      </c>
      <c r="CU151" s="2" t="n"/>
      <c r="CV151" s="2" t="n"/>
      <c r="CW151" s="2" t="n"/>
      <c r="CX151" s="2" t="n"/>
      <c r="CY151" s="2" t="n"/>
      <c r="CZ151" s="2" t="n"/>
      <c r="DA151" s="2" t="n"/>
      <c r="DB151" s="2" t="n"/>
      <c r="DC151" s="2" t="n"/>
      <c r="DD151" s="2" t="n"/>
      <c r="DE151" s="2" t="n"/>
      <c r="DF151" s="2" t="n"/>
      <c r="DG151" s="2" t="n"/>
      <c r="DH151" s="2" t="n"/>
      <c r="DI151" s="2" t="n">
        <v>1.1511</v>
      </c>
      <c r="DJ151" s="2" t="n">
        <v>0.0001</v>
      </c>
      <c r="DK151" s="2" t="n">
        <v>0.004</v>
      </c>
      <c r="DL151" s="2" t="n">
        <v>-6</v>
      </c>
      <c r="DM151" s="2" t="n"/>
      <c r="DN151" s="2" t="n"/>
      <c r="DO151" s="2" t="n"/>
      <c r="DP151" s="2" t="n"/>
      <c r="DQ151" s="2" t="n"/>
      <c r="DR151" s="2" t="n"/>
      <c r="DS151" s="2" t="n"/>
      <c r="DT151" s="2" t="n"/>
      <c r="DU151" s="2" t="inlineStr">
        <is>
          <t>splice_region_variant,splice_polypyrimidine_tract_variant,intron_variant</t>
        </is>
      </c>
      <c r="DV151" s="2" t="inlineStr">
        <is>
          <t>LOW</t>
        </is>
      </c>
      <c r="DW151" s="2" t="n"/>
      <c r="DX151" s="2" t="n"/>
      <c r="DY151" s="2" t="n"/>
      <c r="DZ151" s="2" t="n"/>
      <c r="EA151" s="2" t="n"/>
      <c r="EB151" s="2" t="n"/>
      <c r="EC151" s="2" t="n"/>
      <c r="ED151" s="2" t="n"/>
      <c r="EE151" s="2" t="n"/>
      <c r="EF151" s="2" t="n"/>
      <c r="EG151" s="2" t="n">
        <v>1</v>
      </c>
      <c r="EH151" s="2" t="n"/>
      <c r="EI151" s="2" t="n"/>
      <c r="EJ151" s="2" t="n"/>
      <c r="EK151" s="2" t="n"/>
      <c r="EL151" s="2" t="n"/>
      <c r="EM151" s="2" t="n"/>
      <c r="EN151" s="2" t="n"/>
      <c r="EO151" s="2" t="n"/>
      <c r="EP151" s="2" t="n"/>
      <c r="EQ151" s="2" t="n"/>
      <c r="ER151" s="2" t="n"/>
      <c r="ES151" s="2" t="n"/>
      <c r="ET151" s="2" t="n"/>
      <c r="EU151" s="2" t="n"/>
      <c r="EV151" s="2" t="n"/>
      <c r="EW151" s="2" t="n"/>
      <c r="EX151" s="2" t="n"/>
      <c r="EY151" s="2" t="n"/>
      <c r="EZ151" s="2" t="n"/>
      <c r="FA151" s="2" t="n"/>
      <c r="FB151" s="2" t="n"/>
      <c r="FC151" s="2" t="n"/>
      <c r="FD151" s="2" t="n"/>
      <c r="FE151" s="2" t="n"/>
      <c r="FF151" s="2" t="n"/>
      <c r="FG151" s="2" t="n"/>
      <c r="FH151" s="2" t="n"/>
      <c r="FI151" s="2" t="n">
        <v>300826</v>
      </c>
      <c r="FJ151" s="2" t="n"/>
      <c r="FK151" s="2" t="n">
        <v>10735</v>
      </c>
      <c r="FL151" s="2" t="inlineStr">
        <is>
          <t>STAG2, SA2, MKMS, HPE13</t>
        </is>
      </c>
      <c r="FM151" s="2" t="inlineStr">
        <is>
          <t>Stromal antigen 2</t>
        </is>
      </c>
      <c r="FN151" s="2" t="n"/>
      <c r="FO151" s="2" t="n"/>
      <c r="FP151" s="2" t="n"/>
      <c r="FQ151" s="2" t="n"/>
      <c r="FR151" s="2" t="n"/>
      <c r="FS151" s="2" t="n"/>
      <c r="FT151" s="2" t="n"/>
      <c r="FU151" s="2" t="n"/>
      <c r="FV151" s="2" t="n"/>
      <c r="FW151" s="2" t="n"/>
      <c r="FX151" s="2" t="n"/>
      <c r="FY151" s="2" t="n"/>
      <c r="FZ151" s="2" t="n"/>
      <c r="GA151" s="2" t="n"/>
      <c r="GB151" s="2" t="n"/>
      <c r="GC151" s="2" t="n"/>
      <c r="GD151" s="2" t="n"/>
      <c r="GE151" s="2" t="n"/>
      <c r="GF151" s="2" t="n"/>
      <c r="GG151" s="2" t="n"/>
      <c r="GH151" s="2" t="n"/>
      <c r="GI151" s="2" t="n"/>
      <c r="GJ151" s="2" t="n"/>
      <c r="GK151" s="2" t="n"/>
      <c r="GL151" s="2" t="n"/>
      <c r="GM151" s="2" t="n"/>
      <c r="GN151" s="2" t="n"/>
      <c r="GO151" s="2" t="n"/>
      <c r="GP151" s="2" t="n"/>
      <c r="GQ151" s="2" t="n"/>
      <c r="GR151" s="2" t="n"/>
      <c r="GS151" s="2" t="n"/>
      <c r="GT151" s="2" t="n"/>
      <c r="GU151" s="2" t="n"/>
      <c r="GV151" s="2" t="inlineStr">
        <is>
          <t>A</t>
        </is>
      </c>
      <c r="GW151" s="2" t="inlineStr">
        <is>
          <t>T</t>
        </is>
      </c>
      <c r="GX151" s="2" t="n"/>
      <c r="GZ151" t="inlineStr">
        <is>
          <t>X_123204993_123204993_A_T</t>
        </is>
      </c>
      <c r="HB151" t="inlineStr">
        <is>
          <t>X_123204993_A_T</t>
        </is>
      </c>
    </row>
  </sheetData>
  <autoFilter ref="A1:HB151">
    <filterColumn colId="18" hiddenButton="0" showButton="1">
      <customFilters and="0">
        <customFilter operator="greaterThan" val="10"/>
      </customFilters>
    </filterColumn>
  </autoFilter>
  <conditionalFormatting sqref="AX2:AX153">
    <cfRule type="containsText" priority="2" operator="containsText" dxfId="149" text="pathogenic">
      <formula>NOT(ISERROR(SEARCH("pathogenic", AX2)))</formula>
    </cfRule>
  </conditionalFormatting>
  <conditionalFormatting sqref="BA2:BA153">
    <cfRule type="containsText" priority="3" operator="containsText" dxfId="144" text="[">
      <formula>NOT(ISERROR(SEARCH("[", BA2)))</formula>
    </cfRule>
  </conditionalFormatting>
  <conditionalFormatting sqref="BC2:BC153">
    <cfRule type="containsText" priority="4" operator="containsText" dxfId="144" text="[">
      <formula>NOT(ISERROR(SEARCH("[", BC2)))</formula>
    </cfRule>
  </conditionalFormatting>
  <conditionalFormatting sqref="BE2:BE153">
    <cfRule type="containsText" priority="5" operator="containsText" dxfId="144" text="[">
      <formula>NOT(ISERROR(SEARCH("[", BE2)))</formula>
    </cfRule>
  </conditionalFormatting>
  <conditionalFormatting sqref="BG2:BG153">
    <cfRule type="containsText" priority="6" operator="containsText" dxfId="145" text="DM">
      <formula>NOT(ISERROR(SEARCH("DM", BG2)))</formula>
    </cfRule>
  </conditionalFormatting>
  <conditionalFormatting sqref="BH2:BH153">
    <cfRule type="containsText" priority="7" operator="containsText" dxfId="144" text="[">
      <formula>NOT(ISERROR(SEARCH("[", BH2)))</formula>
    </cfRule>
  </conditionalFormatting>
  <conditionalFormatting sqref="Z2">
    <cfRule type="containsText" priority="8" operator="containsText" dxfId="0" text="PVS1">
      <formula>NOT(ISERROR(SEARCH("PVS1", Z2)))</formula>
    </cfRule>
  </conditionalFormatting>
  <conditionalFormatting sqref="Z3">
    <cfRule type="containsText" priority="9" operator="containsText" dxfId="0" text="PVS1">
      <formula>NOT(ISERROR(SEARCH("PVS1", Z3)))</formula>
    </cfRule>
  </conditionalFormatting>
  <conditionalFormatting sqref="Z4">
    <cfRule type="containsText" priority="10" operator="containsText" dxfId="0" text="PVS1">
      <formula>NOT(ISERROR(SEARCH("PVS1", Z4)))</formula>
    </cfRule>
  </conditionalFormatting>
  <conditionalFormatting sqref="Z5">
    <cfRule type="containsText" priority="11" operator="containsText" dxfId="0" text="PVS1">
      <formula>NOT(ISERROR(SEARCH("PVS1", Z5)))</formula>
    </cfRule>
  </conditionalFormatting>
  <conditionalFormatting sqref="Z6">
    <cfRule type="containsText" priority="12" operator="containsText" dxfId="0" text="PVS1">
      <formula>NOT(ISERROR(SEARCH("PVS1", Z6)))</formula>
    </cfRule>
  </conditionalFormatting>
  <conditionalFormatting sqref="Z7">
    <cfRule type="containsText" priority="13" operator="containsText" dxfId="0" text="PVS1">
      <formula>NOT(ISERROR(SEARCH("PVS1", Z7)))</formula>
    </cfRule>
  </conditionalFormatting>
  <conditionalFormatting sqref="Z8">
    <cfRule type="containsText" priority="14" operator="containsText" dxfId="0" text="PVS1">
      <formula>NOT(ISERROR(SEARCH("PVS1", Z8)))</formula>
    </cfRule>
  </conditionalFormatting>
  <conditionalFormatting sqref="Z9">
    <cfRule type="containsText" priority="15" operator="containsText" dxfId="0" text="PVS1">
      <formula>NOT(ISERROR(SEARCH("PVS1", Z9)))</formula>
    </cfRule>
  </conditionalFormatting>
  <conditionalFormatting sqref="Z10">
    <cfRule type="containsText" priority="16" operator="containsText" dxfId="0" text="PVS1">
      <formula>NOT(ISERROR(SEARCH("PVS1", Z10)))</formula>
    </cfRule>
  </conditionalFormatting>
  <conditionalFormatting sqref="Z11">
    <cfRule type="containsText" priority="17" operator="containsText" dxfId="0" text="PVS1">
      <formula>NOT(ISERROR(SEARCH("PVS1", Z11)))</formula>
    </cfRule>
  </conditionalFormatting>
  <conditionalFormatting sqref="Z12">
    <cfRule type="containsText" priority="18" operator="containsText" dxfId="0" text="PVS1">
      <formula>NOT(ISERROR(SEARCH("PVS1", Z12)))</formula>
    </cfRule>
  </conditionalFormatting>
  <conditionalFormatting sqref="Z13">
    <cfRule type="containsText" priority="19" operator="containsText" dxfId="0" text="PVS1">
      <formula>NOT(ISERROR(SEARCH("PVS1", Z13)))</formula>
    </cfRule>
  </conditionalFormatting>
  <conditionalFormatting sqref="Z14">
    <cfRule type="containsText" priority="20" operator="containsText" dxfId="0" text="PVS1">
      <formula>NOT(ISERROR(SEARCH("PVS1", Z14)))</formula>
    </cfRule>
  </conditionalFormatting>
  <conditionalFormatting sqref="Z15">
    <cfRule type="containsText" priority="21" operator="containsText" dxfId="0" text="PVS1">
      <formula>NOT(ISERROR(SEARCH("PVS1", Z15)))</formula>
    </cfRule>
  </conditionalFormatting>
  <conditionalFormatting sqref="L7">
    <cfRule type="expression" priority="22" dxfId="85">
      <formula>L7&lt;&gt;-9</formula>
    </cfRule>
  </conditionalFormatting>
  <conditionalFormatting sqref="L13">
    <cfRule type="expression" priority="23" dxfId="85">
      <formula>L13&lt;&gt;-9</formula>
    </cfRule>
  </conditionalFormatting>
  <conditionalFormatting sqref="L14">
    <cfRule type="expression" priority="24" dxfId="85">
      <formula>L14&lt;&gt;-9</formula>
    </cfRule>
  </conditionalFormatting>
  <conditionalFormatting sqref="L15">
    <cfRule type="expression" priority="25" dxfId="85">
      <formula>L15&lt;&gt;-9</formula>
    </cfRule>
  </conditionalFormatting>
  <conditionalFormatting sqref="L17">
    <cfRule type="expression" priority="26" dxfId="85">
      <formula>L17&lt;&gt;-9</formula>
    </cfRule>
  </conditionalFormatting>
  <conditionalFormatting sqref="L18">
    <cfRule type="expression" priority="27" dxfId="85">
      <formula>L18&lt;&gt;-9</formula>
    </cfRule>
  </conditionalFormatting>
  <conditionalFormatting sqref="L19">
    <cfRule type="expression" priority="28" dxfId="85">
      <formula>L19&lt;&gt;-9</formula>
    </cfRule>
  </conditionalFormatting>
  <conditionalFormatting sqref="L20">
    <cfRule type="expression" priority="29" dxfId="85">
      <formula>L20&lt;&gt;-9</formula>
    </cfRule>
  </conditionalFormatting>
  <conditionalFormatting sqref="L36">
    <cfRule type="expression" priority="30" dxfId="85">
      <formula>L36&lt;&gt;-9</formula>
    </cfRule>
  </conditionalFormatting>
  <conditionalFormatting sqref="L37">
    <cfRule type="expression" priority="31" dxfId="85">
      <formula>L37&lt;&gt;-9</formula>
    </cfRule>
  </conditionalFormatting>
  <conditionalFormatting sqref="L38">
    <cfRule type="expression" priority="32" dxfId="85">
      <formula>L38&lt;&gt;-9</formula>
    </cfRule>
  </conditionalFormatting>
  <conditionalFormatting sqref="L39">
    <cfRule type="expression" priority="33" dxfId="85">
      <formula>L39&lt;&gt;-9</formula>
    </cfRule>
  </conditionalFormatting>
  <conditionalFormatting sqref="L40">
    <cfRule type="expression" priority="34" dxfId="85">
      <formula>L40&lt;&gt;-9</formula>
    </cfRule>
  </conditionalFormatting>
  <conditionalFormatting sqref="L41">
    <cfRule type="expression" priority="35" dxfId="85">
      <formula>L41&lt;&gt;-9</formula>
    </cfRule>
  </conditionalFormatting>
  <conditionalFormatting sqref="L42">
    <cfRule type="expression" priority="36" dxfId="85">
      <formula>L42&lt;&gt;-9</formula>
    </cfRule>
  </conditionalFormatting>
  <conditionalFormatting sqref="L43">
    <cfRule type="expression" priority="37" dxfId="85">
      <formula>L43&lt;&gt;-9</formula>
    </cfRule>
  </conditionalFormatting>
  <conditionalFormatting sqref="L44">
    <cfRule type="expression" priority="38" dxfId="85">
      <formula>L44&lt;&gt;-9</formula>
    </cfRule>
  </conditionalFormatting>
  <conditionalFormatting sqref="L45">
    <cfRule type="expression" priority="39" dxfId="85">
      <formula>L45&lt;&gt;-9</formula>
    </cfRule>
  </conditionalFormatting>
  <conditionalFormatting sqref="L46">
    <cfRule type="expression" priority="40" dxfId="85">
      <formula>L46&lt;&gt;-9</formula>
    </cfRule>
  </conditionalFormatting>
  <conditionalFormatting sqref="L47">
    <cfRule type="expression" priority="41" dxfId="85">
      <formula>L47&lt;&gt;-9</formula>
    </cfRule>
  </conditionalFormatting>
  <conditionalFormatting sqref="L48">
    <cfRule type="expression" priority="42" dxfId="85">
      <formula>L48&lt;&gt;-9</formula>
    </cfRule>
  </conditionalFormatting>
  <conditionalFormatting sqref="L49">
    <cfRule type="expression" priority="43" dxfId="85">
      <formula>L49&lt;&gt;-9</formula>
    </cfRule>
  </conditionalFormatting>
  <conditionalFormatting sqref="L50">
    <cfRule type="expression" priority="44" dxfId="85">
      <formula>L50&lt;&gt;-9</formula>
    </cfRule>
  </conditionalFormatting>
  <conditionalFormatting sqref="L51">
    <cfRule type="expression" priority="45" dxfId="85">
      <formula>L51&lt;&gt;-9</formula>
    </cfRule>
  </conditionalFormatting>
  <conditionalFormatting sqref="L52">
    <cfRule type="expression" priority="46" dxfId="85">
      <formula>L52&lt;&gt;-9</formula>
    </cfRule>
  </conditionalFormatting>
  <conditionalFormatting sqref="L53">
    <cfRule type="expression" priority="47" dxfId="85">
      <formula>L53&lt;&gt;-9</formula>
    </cfRule>
  </conditionalFormatting>
  <conditionalFormatting sqref="L54">
    <cfRule type="expression" priority="48" dxfId="85">
      <formula>L54&lt;&gt;-9</formula>
    </cfRule>
  </conditionalFormatting>
  <conditionalFormatting sqref="L55">
    <cfRule type="expression" priority="49" dxfId="85">
      <formula>L55&lt;&gt;-9</formula>
    </cfRule>
  </conditionalFormatting>
  <conditionalFormatting sqref="L56">
    <cfRule type="expression" priority="50" dxfId="85">
      <formula>L56&lt;&gt;-9</formula>
    </cfRule>
  </conditionalFormatting>
  <conditionalFormatting sqref="L57">
    <cfRule type="expression" priority="51" dxfId="85">
      <formula>L57&lt;&gt;-9</formula>
    </cfRule>
  </conditionalFormatting>
  <conditionalFormatting sqref="L58">
    <cfRule type="expression" priority="52" dxfId="85">
      <formula>L58&lt;&gt;-9</formula>
    </cfRule>
  </conditionalFormatting>
  <conditionalFormatting sqref="L59">
    <cfRule type="expression" priority="53" dxfId="85">
      <formula>L59&lt;&gt;-9</formula>
    </cfRule>
  </conditionalFormatting>
  <conditionalFormatting sqref="L60">
    <cfRule type="expression" priority="54" dxfId="85">
      <formula>L60&lt;&gt;-9</formula>
    </cfRule>
  </conditionalFormatting>
  <conditionalFormatting sqref="L61">
    <cfRule type="expression" priority="55" dxfId="85">
      <formula>L61&lt;&gt;-9</formula>
    </cfRule>
  </conditionalFormatting>
  <conditionalFormatting sqref="L62">
    <cfRule type="expression" priority="56" dxfId="85">
      <formula>L62&lt;&gt;-9</formula>
    </cfRule>
  </conditionalFormatting>
  <conditionalFormatting sqref="L63">
    <cfRule type="expression" priority="57" dxfId="85">
      <formula>L63&lt;&gt;-9</formula>
    </cfRule>
  </conditionalFormatting>
  <conditionalFormatting sqref="L72">
    <cfRule type="expression" priority="58" dxfId="85">
      <formula>L72&lt;&gt;-9</formula>
    </cfRule>
  </conditionalFormatting>
  <conditionalFormatting sqref="L73">
    <cfRule type="expression" priority="59" dxfId="85">
      <formula>L73&lt;&gt;-9</formula>
    </cfRule>
  </conditionalFormatting>
  <conditionalFormatting sqref="L74">
    <cfRule type="expression" priority="60" dxfId="85">
      <formula>L74&lt;&gt;-9</formula>
    </cfRule>
  </conditionalFormatting>
  <conditionalFormatting sqref="L75">
    <cfRule type="expression" priority="61" dxfId="85">
      <formula>L75&lt;&gt;-9</formula>
    </cfRule>
  </conditionalFormatting>
  <conditionalFormatting sqref="L76">
    <cfRule type="expression" priority="62" dxfId="85">
      <formula>L76&lt;&gt;-9</formula>
    </cfRule>
  </conditionalFormatting>
  <conditionalFormatting sqref="L93">
    <cfRule type="expression" priority="63" dxfId="85">
      <formula>L93&lt;&gt;-9</formula>
    </cfRule>
  </conditionalFormatting>
  <conditionalFormatting sqref="L117">
    <cfRule type="expression" priority="64" dxfId="85">
      <formula>L117&lt;&gt;-9</formula>
    </cfRule>
  </conditionalFormatting>
  <conditionalFormatting sqref="L118">
    <cfRule type="expression" priority="65" dxfId="85">
      <formula>L118&lt;&gt;-9</formula>
    </cfRule>
  </conditionalFormatting>
  <conditionalFormatting sqref="L120">
    <cfRule type="expression" priority="1" dxfId="85">
      <formula>L120&lt;&gt;-9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529"/>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B</t>
        </is>
      </c>
      <c r="D2" t="inlineStr">
        <is>
          <t>chr9:5050706-5050706</t>
        </is>
      </c>
      <c r="E2" t="inlineStr">
        <is>
          <t>JAK2</t>
        </is>
      </c>
      <c r="F2" t="inlineStr">
        <is>
          <t>NM_004972.4</t>
        </is>
      </c>
      <c r="G2" t="inlineStr">
        <is>
          <t>NP_004963.1</t>
        </is>
      </c>
      <c r="H2" t="inlineStr">
        <is>
          <t>c.489C&gt;T</t>
        </is>
      </c>
      <c r="I2" t="inlineStr">
        <is>
          <t>p.His163=</t>
        </is>
      </c>
      <c r="J2" t="inlineStr">
        <is>
          <t>6_25</t>
        </is>
      </c>
      <c r="L2" t="n">
        <v>0.46856</v>
      </c>
      <c r="M2" t="n">
        <v>529</v>
      </c>
      <c r="N2" t="n">
        <v>1129</v>
      </c>
      <c r="O2" t="n">
        <v>14</v>
      </c>
      <c r="P2" t="n">
        <v>341</v>
      </c>
      <c r="Q2" t="n">
        <v>147.9</v>
      </c>
      <c r="V2" t="inlineStr">
        <is>
          <t>4_8</t>
        </is>
      </c>
      <c r="W2" t="inlineStr">
        <is>
          <t>rs2230722</t>
        </is>
      </c>
      <c r="X2" t="inlineStr"/>
      <c r="Y2" t="inlineStr">
        <is>
          <t>BA1,BP6,BP7</t>
        </is>
      </c>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E2" t="n">
        <v>1</v>
      </c>
      <c r="AH2" t="inlineStr">
        <is>
          <t>[[1]] RCV001643112  [[2]] RCV001643112,[[1]] RCV000456020</t>
        </is>
      </c>
      <c r="AI2" t="inlineStr">
        <is>
          <t>[[1]] Benign~~GeneDx  [[2]] Benign~~Invitae, Mass General Brigham Personalized Medicine</t>
        </is>
      </c>
      <c r="AT2" t="n">
        <v>1</v>
      </c>
      <c r="AW2" t="n">
        <v>0.49</v>
      </c>
      <c r="BA2" t="n">
        <v>0.246785</v>
      </c>
      <c r="BB2" t="n">
        <v>0.27</v>
      </c>
      <c r="BC2" t="n">
        <v>0.31</v>
      </c>
      <c r="BD2" t="n">
        <v>0.49</v>
      </c>
      <c r="BE2" t="n">
        <v>0.3</v>
      </c>
      <c r="BF2" t="n">
        <v>0.39</v>
      </c>
      <c r="BG2" t="n">
        <v>0.36</v>
      </c>
      <c r="BH2" t="n">
        <v>0.3263</v>
      </c>
      <c r="BI2" t="n">
        <v>0.2627</v>
      </c>
      <c r="BJ2" t="n">
        <v>0.4739</v>
      </c>
      <c r="BK2" t="n">
        <v>0.318</v>
      </c>
      <c r="BL2" t="n">
        <v>0.3261</v>
      </c>
      <c r="BM2" t="n">
        <v>0.3137</v>
      </c>
      <c r="BN2" t="n">
        <v>0.3012</v>
      </c>
      <c r="BO2" t="n">
        <v>0.3234</v>
      </c>
      <c r="BP2" t="n">
        <v>0.36</v>
      </c>
      <c r="BQ2" t="n">
        <v>0.3</v>
      </c>
      <c r="BR2" t="n">
        <v>0.46</v>
      </c>
      <c r="BS2" t="n">
        <v>0.3223</v>
      </c>
      <c r="BT2" t="n">
        <v>0.4748</v>
      </c>
      <c r="BU2" t="n">
        <v>0.3194</v>
      </c>
      <c r="BV2" t="n">
        <v>0.2777</v>
      </c>
      <c r="BW2" t="n">
        <v>0.2737</v>
      </c>
      <c r="BX2" t="n">
        <v>0.3381</v>
      </c>
      <c r="BY2" t="n">
        <v>0.3105</v>
      </c>
      <c r="BZ2" t="n">
        <v>0.3152</v>
      </c>
      <c r="CA2" t="n">
        <v>0.3238</v>
      </c>
      <c r="CB2" t="n">
        <v>0.3526</v>
      </c>
      <c r="CC2" t="n">
        <v>0.4528</v>
      </c>
      <c r="CD2" t="n">
        <v>0.3345</v>
      </c>
      <c r="CE2" t="n">
        <v>0.2848</v>
      </c>
      <c r="CF2" t="n">
        <v>0.2631</v>
      </c>
      <c r="CG2" t="n">
        <v>0.3475</v>
      </c>
      <c r="CH2" t="n">
        <v>0.3065</v>
      </c>
      <c r="CI2" t="n">
        <v>0.3681</v>
      </c>
      <c r="CV2" t="n">
        <v>1</v>
      </c>
      <c r="CX2" t="n">
        <v>-0.4873</v>
      </c>
      <c r="DD2" t="inlineStr">
        <is>
          <t>LFAQWRHDFV H GWIKVPVTHE</t>
        </is>
      </c>
      <c r="DE2" t="n">
        <v>1</v>
      </c>
      <c r="DJ2" t="inlineStr">
        <is>
          <t>synonymous_variant</t>
        </is>
      </c>
      <c r="DK2" t="inlineStr">
        <is>
          <t>LOW</t>
        </is>
      </c>
      <c r="DQ2" t="n">
        <v>1</v>
      </c>
      <c r="DS2" t="n">
        <v>2</v>
      </c>
      <c r="DW2" t="n">
        <v>1</v>
      </c>
      <c r="DX2" t="n">
        <v>1</v>
      </c>
      <c r="EA2" t="inlineStr">
        <is>
          <t>bp6,bp6</t>
        </is>
      </c>
      <c r="EB2" t="inlineStr">
        <is>
          <t>[[1]] criteria provided, single submitter  [[2]] criteria provided, single submitter, single submitter</t>
        </is>
      </c>
      <c r="EC2" t="inlineStr">
        <is>
          <t>[[1]] clinical testing  [[2]] clinical testing,[[1]] clinical testing</t>
        </is>
      </c>
      <c r="ED2" t="inlineStr">
        <is>
          <t>[[1]] NA  [[2]] NA,[[1]] NA</t>
        </is>
      </c>
      <c r="EE2" t="inlineStr">
        <is>
          <t>[[1]] NM 004972.4(JAK2):c.489C&gt;T (p.His163,[[1]] NM 004972.4(JAK2):c.489C&gt;T (p.His163  [[1]] NM_004972.4(JAK2):c.489C&gt;T (p.His163=) AND not provided  [[2]] NM_004972.4(JAK2):c.489C&gt;T (p.His163=) AND not provided</t>
        </is>
      </c>
      <c r="EF2" t="inlineStr">
        <is>
          <t>[[1]] SCV001861227  [[2]] SCV003337619,[[1]] SCV000539409</t>
        </is>
      </c>
      <c r="EG2" t="inlineStr">
        <is>
          <t>[[1]] not provided  [[2]] not provided,[[1]] not provided</t>
        </is>
      </c>
      <c r="EX2" t="n">
        <v>147796</v>
      </c>
      <c r="EY2" t="inlineStr">
        <is>
          <t>24033266,20610812,19077438,19287382,20304805,23670291,29865896,22542949,22762550,15837627</t>
        </is>
      </c>
      <c r="EZ2" t="n">
        <v>3717</v>
      </c>
      <c r="FA2" t="inlineStr">
        <is>
          <t>JAK2, THCYT3</t>
        </is>
      </c>
      <c r="FB2" t="inlineStr">
        <is>
          <t>Janus kinase 2 (a protein-tyrosine kinase)</t>
        </is>
      </c>
      <c r="GH2" t="inlineStr">
        <is>
          <t>rs2230722,COSV67575449</t>
        </is>
      </c>
      <c r="GI2" t="inlineStr">
        <is>
          <t>rs2230722</t>
        </is>
      </c>
      <c r="GJ2" t="inlineStr">
        <is>
          <t>rs2230722</t>
        </is>
      </c>
      <c r="GK2" t="inlineStr">
        <is>
          <t>benign</t>
        </is>
      </c>
      <c r="GU2" t="n">
        <v>0.39</v>
      </c>
      <c r="GV2" t="n">
        <v>0.49</v>
      </c>
      <c r="GX2" t="inlineStr">
        <is>
          <t>9</t>
        </is>
      </c>
      <c r="GY2" t="n">
        <v>5050706</v>
      </c>
      <c r="HA2" t="inlineStr">
        <is>
          <t>AD=529;DP=1129;nBI=14;nSI=341;PS=147.9;</t>
        </is>
      </c>
      <c r="HD2" t="inlineStr">
        <is>
          <t>AD=529;DP=1129;nBI=14;nSI=341;PS=147.9;</t>
        </is>
      </c>
      <c r="HE2" t="n">
        <v>529</v>
      </c>
      <c r="HF2" t="n">
        <v>600</v>
      </c>
      <c r="HG2" t="n">
        <v>529</v>
      </c>
      <c r="HH2" t="inlineStr">
        <is>
          <t>9:5050706</t>
        </is>
      </c>
      <c r="HI2" t="inlineStr">
        <is>
          <t>T</t>
        </is>
      </c>
      <c r="HJ2" t="inlineStr">
        <is>
          <t>956</t>
        </is>
      </c>
      <c r="HK2" t="inlineStr">
        <is>
          <t>489</t>
        </is>
      </c>
      <c r="HL2" t="inlineStr">
        <is>
          <t>163</t>
        </is>
      </c>
      <c r="HM2" t="inlineStr">
        <is>
          <t>H</t>
        </is>
      </c>
      <c r="HN2" t="inlineStr">
        <is>
          <t>caC/caT</t>
        </is>
      </c>
      <c r="HO2" t="inlineStr">
        <is>
          <t>C</t>
        </is>
      </c>
      <c r="HP2" t="inlineStr">
        <is>
          <t>T</t>
        </is>
      </c>
      <c r="HS2" t="inlineStr">
        <is>
          <t>9_5050706_5050706_C_T</t>
        </is>
      </c>
      <c r="HT2" t="inlineStr">
        <is>
          <t>9</t>
        </is>
      </c>
      <c r="HU2" t="n">
        <v>5050706</v>
      </c>
      <c r="HV2" t="n">
        <v>5050706</v>
      </c>
      <c r="HW2" t="inlineStr">
        <is>
          <t>exonic</t>
        </is>
      </c>
      <c r="HX2" t="inlineStr">
        <is>
          <t>NM_004972.4</t>
        </is>
      </c>
      <c r="HZ2" t="inlineStr">
        <is>
          <t>synonymous SNV</t>
        </is>
      </c>
      <c r="IA2" t="inlineStr">
        <is>
          <t>JAK2:NM_004972:exon6:c.C489T:p.H163H</t>
        </is>
      </c>
      <c r="IB2" t="inlineStr">
        <is>
          <t>NM_004972@163,</t>
        </is>
      </c>
      <c r="IC2" t="inlineStr">
        <is>
          <t>9_5050706_C_T</t>
        </is>
      </c>
      <c r="ID2" t="inlineStr">
        <is>
          <t>rs2230722,rs2230722</t>
        </is>
      </c>
      <c r="IE2" t="inlineStr">
        <is>
          <t>[[1]] not provided  [[2]] not provided,[[1]] not specified</t>
        </is>
      </c>
      <c r="IM2" t="inlineStr">
        <is>
          <t>NM_004972</t>
        </is>
      </c>
      <c r="IN2" t="n">
        <v>0.49</v>
      </c>
      <c r="IO2" t="n">
        <v>0.33</v>
      </c>
      <c r="IP2" t="n">
        <v>0.47</v>
      </c>
      <c r="IQ2" t="n">
        <v>0.32</v>
      </c>
      <c r="IR2" t="n">
        <v>0.27</v>
      </c>
      <c r="IS2" t="n">
        <v>0.33</v>
      </c>
      <c r="IT2" t="n">
        <v>0.31</v>
      </c>
      <c r="IU2" t="n">
        <v>0.31</v>
      </c>
      <c r="IV2" t="n">
        <v>0.32</v>
      </c>
      <c r="IZ2" t="inlineStr">
        <is>
          <t>hmvp</t>
        </is>
      </c>
      <c r="JA2" t="inlineStr">
        <is>
          <t>9p24</t>
        </is>
      </c>
      <c r="JB2" t="inlineStr">
        <is>
          <t>9p24.1</t>
        </is>
      </c>
      <c r="JC2" t="inlineStr">
        <is>
          <t>JAK2</t>
        </is>
      </c>
      <c r="JD2" t="n">
        <v>3717</v>
      </c>
      <c r="JE2" t="inlineStr">
        <is>
          <t>ENSG00000096968</t>
        </is>
      </c>
      <c r="JF2" t="inlineStr"/>
      <c r="JG2" t="inlineStr">
        <is>
          <t>Jak2 (MGI:96629)</t>
        </is>
      </c>
      <c r="JI2" t="n">
        <v>4</v>
      </c>
    </row>
    <row r="3">
      <c r="C3" t="inlineStr">
        <is>
          <t>B</t>
        </is>
      </c>
      <c r="D3" t="inlineStr">
        <is>
          <t>chr9:5050706-5050706</t>
        </is>
      </c>
      <c r="E3" t="inlineStr">
        <is>
          <t>JAK2</t>
        </is>
      </c>
      <c r="F3" t="inlineStr">
        <is>
          <t>NR_169763.1</t>
        </is>
      </c>
      <c r="H3" t="inlineStr">
        <is>
          <t>NR_169763.1:n.973C&gt;T</t>
        </is>
      </c>
      <c r="J3" t="inlineStr">
        <is>
          <t>6_25</t>
        </is>
      </c>
      <c r="L3" t="n">
        <v>0.46856</v>
      </c>
      <c r="M3" t="n">
        <v>529</v>
      </c>
      <c r="N3" t="n">
        <v>1129</v>
      </c>
      <c r="O3" t="n">
        <v>14</v>
      </c>
      <c r="P3" t="n">
        <v>341</v>
      </c>
      <c r="Q3" t="n">
        <v>147.9</v>
      </c>
      <c r="V3" t="inlineStr">
        <is>
          <t>4_8</t>
        </is>
      </c>
      <c r="W3" t="inlineStr">
        <is>
          <t>rs2230722</t>
        </is>
      </c>
      <c r="X3" t="inlineStr"/>
      <c r="Y3" t="inlineStr">
        <is>
          <t>BA1,BP6</t>
        </is>
      </c>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E3" t="n">
        <v>1</v>
      </c>
      <c r="AH3" t="inlineStr">
        <is>
          <t>[[1]] RCV001643112  [[2]] RCV001643112,[[1]] RCV000456020</t>
        </is>
      </c>
      <c r="AI3" t="inlineStr">
        <is>
          <t>[[1]] Benign~~GeneDx  [[2]] Benign~~Invitae, Mass General Brigham Personalized Medicine</t>
        </is>
      </c>
      <c r="AT3" t="n">
        <v>1</v>
      </c>
      <c r="AW3" t="n">
        <v>0.49</v>
      </c>
      <c r="BA3" t="n">
        <v>0.246785</v>
      </c>
      <c r="BB3" t="n">
        <v>0.27</v>
      </c>
      <c r="BC3" t="n">
        <v>0.31</v>
      </c>
      <c r="BD3" t="n">
        <v>0.49</v>
      </c>
      <c r="BE3" t="n">
        <v>0.3</v>
      </c>
      <c r="BF3" t="n">
        <v>0.39</v>
      </c>
      <c r="BG3" t="n">
        <v>0.36</v>
      </c>
      <c r="BH3" t="n">
        <v>0.3263</v>
      </c>
      <c r="BI3" t="n">
        <v>0.2627</v>
      </c>
      <c r="BJ3" t="n">
        <v>0.4739</v>
      </c>
      <c r="BK3" t="n">
        <v>0.318</v>
      </c>
      <c r="BL3" t="n">
        <v>0.3261</v>
      </c>
      <c r="BM3" t="n">
        <v>0.3137</v>
      </c>
      <c r="BN3" t="n">
        <v>0.3012</v>
      </c>
      <c r="BO3" t="n">
        <v>0.3234</v>
      </c>
      <c r="BP3" t="n">
        <v>0.36</v>
      </c>
      <c r="BQ3" t="n">
        <v>0.3</v>
      </c>
      <c r="BR3" t="n">
        <v>0.46</v>
      </c>
      <c r="BS3" t="n">
        <v>0.3223</v>
      </c>
      <c r="BT3" t="n">
        <v>0.4748</v>
      </c>
      <c r="BU3" t="n">
        <v>0.3194</v>
      </c>
      <c r="BV3" t="n">
        <v>0.2777</v>
      </c>
      <c r="BW3" t="n">
        <v>0.2737</v>
      </c>
      <c r="BX3" t="n">
        <v>0.3381</v>
      </c>
      <c r="BY3" t="n">
        <v>0.3105</v>
      </c>
      <c r="BZ3" t="n">
        <v>0.3152</v>
      </c>
      <c r="CA3" t="n">
        <v>0.3238</v>
      </c>
      <c r="CB3" t="n">
        <v>0.3526</v>
      </c>
      <c r="CC3" t="n">
        <v>0.4528</v>
      </c>
      <c r="CD3" t="n">
        <v>0.3345</v>
      </c>
      <c r="CE3" t="n">
        <v>0.2848</v>
      </c>
      <c r="CF3" t="n">
        <v>0.2631</v>
      </c>
      <c r="CG3" t="n">
        <v>0.3475</v>
      </c>
      <c r="CH3" t="n">
        <v>0.3065</v>
      </c>
      <c r="CI3" t="n">
        <v>0.3681</v>
      </c>
      <c r="CX3" t="n">
        <v>-0.4873</v>
      </c>
      <c r="DJ3" t="inlineStr">
        <is>
          <t>non_coding_transcript_exon_variant</t>
        </is>
      </c>
      <c r="DK3" t="inlineStr">
        <is>
          <t>MODIFIER</t>
        </is>
      </c>
      <c r="DQ3" t="n">
        <v>1</v>
      </c>
      <c r="DS3" t="n">
        <v>1</v>
      </c>
      <c r="DX3" t="n">
        <v>1</v>
      </c>
      <c r="EA3" t="inlineStr">
        <is>
          <t>bp6,bp6</t>
        </is>
      </c>
      <c r="EB3" t="inlineStr">
        <is>
          <t>[[1]] criteria provided, single submitter  [[2]] criteria provided, single submitter, single submitter</t>
        </is>
      </c>
      <c r="EC3" t="inlineStr">
        <is>
          <t>[[1]] clinical testing  [[2]] clinical testing,[[1]] clinical testing</t>
        </is>
      </c>
      <c r="ED3" t="inlineStr">
        <is>
          <t>[[1]] NA  [[2]] NA,[[1]] NA</t>
        </is>
      </c>
      <c r="EE3" t="inlineStr">
        <is>
          <t>[[1]] NM 004972.4(JAK2):c.489C&gt;T (p.His163,[[1]] NM 004972.4(JAK2):c.489C&gt;T (p.His163  [[1]] NM_004972.4(JAK2):c.489C&gt;T (p.His163=) AND not provided  [[2]] NM_004972.4(JAK2):c.489C&gt;T (p.His163=) AND not provided</t>
        </is>
      </c>
      <c r="EF3" t="inlineStr">
        <is>
          <t>[[1]] SCV001861227  [[2]] SCV003337619,[[1]] SCV000539409</t>
        </is>
      </c>
      <c r="EG3" t="inlineStr">
        <is>
          <t>[[1]] not provided  [[2]] not provided,[[1]] not provided</t>
        </is>
      </c>
      <c r="EX3" t="n">
        <v>147796</v>
      </c>
      <c r="EY3" t="inlineStr">
        <is>
          <t>24033266,20610812,19077438,19287382,20304805,23670291,29865896,22542949,22762550,15837627</t>
        </is>
      </c>
      <c r="EZ3" t="n">
        <v>3717</v>
      </c>
      <c r="FA3" t="inlineStr">
        <is>
          <t>JAK2, THCYT3</t>
        </is>
      </c>
      <c r="FB3" t="inlineStr">
        <is>
          <t>Janus kinase 2 (a protein-tyrosine kinase)</t>
        </is>
      </c>
      <c r="GH3" t="inlineStr">
        <is>
          <t>rs2230722,COSV67575449</t>
        </is>
      </c>
      <c r="GI3" t="inlineStr">
        <is>
          <t>rs2230722</t>
        </is>
      </c>
      <c r="GJ3" t="inlineStr">
        <is>
          <t>rs2230722</t>
        </is>
      </c>
      <c r="GK3" t="inlineStr">
        <is>
          <t>benign</t>
        </is>
      </c>
      <c r="GU3" t="n">
        <v>0.39</v>
      </c>
      <c r="GV3" t="n">
        <v>0.49</v>
      </c>
      <c r="GX3" t="inlineStr">
        <is>
          <t>9</t>
        </is>
      </c>
      <c r="GY3" t="n">
        <v>5050706</v>
      </c>
      <c r="HA3" t="inlineStr">
        <is>
          <t>AD=529;DP=1129;nBI=14;nSI=341;PS=147.9;</t>
        </is>
      </c>
      <c r="HD3" t="inlineStr">
        <is>
          <t>AD=529;DP=1129;nBI=14;nSI=341;PS=147.9;</t>
        </is>
      </c>
      <c r="HE3" t="n">
        <v>529</v>
      </c>
      <c r="HF3" t="n">
        <v>600</v>
      </c>
      <c r="HG3" t="n">
        <v>529</v>
      </c>
      <c r="HH3" t="inlineStr">
        <is>
          <t>9:5050706</t>
        </is>
      </c>
      <c r="HI3" t="inlineStr">
        <is>
          <t>T</t>
        </is>
      </c>
      <c r="HJ3" t="inlineStr">
        <is>
          <t>973</t>
        </is>
      </c>
      <c r="HO3" t="inlineStr">
        <is>
          <t>C</t>
        </is>
      </c>
      <c r="HP3" t="inlineStr">
        <is>
          <t>T</t>
        </is>
      </c>
      <c r="HS3" t="inlineStr">
        <is>
          <t>9_5050706_5050706_C_T</t>
        </is>
      </c>
      <c r="HT3" t="inlineStr">
        <is>
          <t>9</t>
        </is>
      </c>
      <c r="HU3" t="n">
        <v>5050706</v>
      </c>
      <c r="HV3" t="n">
        <v>5050706</v>
      </c>
      <c r="HW3" t="inlineStr">
        <is>
          <t>exonic</t>
        </is>
      </c>
      <c r="HX3" t="inlineStr">
        <is>
          <t>NR_169763.1</t>
        </is>
      </c>
      <c r="HZ3" t="inlineStr">
        <is>
          <t>synonymous SNV</t>
        </is>
      </c>
      <c r="IA3" t="inlineStr">
        <is>
          <t>JAK2:NM_004972:exon6:c.C489T:p.H163H</t>
        </is>
      </c>
      <c r="IC3" t="inlineStr">
        <is>
          <t>9_5050706_C_T</t>
        </is>
      </c>
      <c r="ID3" t="inlineStr">
        <is>
          <t>rs2230722,rs2230722</t>
        </is>
      </c>
      <c r="IE3" t="inlineStr">
        <is>
          <t>[[1]] not provided  [[2]] not provided,[[1]] not specified</t>
        </is>
      </c>
      <c r="IM3" t="inlineStr">
        <is>
          <t>NR_169763</t>
        </is>
      </c>
      <c r="IN3" t="n">
        <v>0.49</v>
      </c>
      <c r="IO3" t="n">
        <v>0.33</v>
      </c>
      <c r="IP3" t="n">
        <v>0.47</v>
      </c>
      <c r="IQ3" t="n">
        <v>0.32</v>
      </c>
      <c r="IR3" t="n">
        <v>0.27</v>
      </c>
      <c r="IS3" t="n">
        <v>0.33</v>
      </c>
      <c r="IT3" t="n">
        <v>0.31</v>
      </c>
      <c r="IU3" t="n">
        <v>0.31</v>
      </c>
      <c r="IV3" t="n">
        <v>0.32</v>
      </c>
      <c r="IZ3" t="inlineStr">
        <is>
          <t>hmvp</t>
        </is>
      </c>
      <c r="JA3" t="inlineStr">
        <is>
          <t>9p24</t>
        </is>
      </c>
      <c r="JB3" t="inlineStr">
        <is>
          <t>9p24.1</t>
        </is>
      </c>
      <c r="JC3" t="inlineStr">
        <is>
          <t>JAK2</t>
        </is>
      </c>
      <c r="JD3" t="n">
        <v>3717</v>
      </c>
      <c r="JE3" t="inlineStr">
        <is>
          <t>ENSG00000096968</t>
        </is>
      </c>
      <c r="JF3" t="inlineStr"/>
      <c r="JG3" t="inlineStr">
        <is>
          <t>Jak2 (MGI:96629)</t>
        </is>
      </c>
      <c r="JI3" t="n">
        <v>4</v>
      </c>
    </row>
    <row r="4">
      <c r="C4" t="inlineStr">
        <is>
          <t>B</t>
        </is>
      </c>
      <c r="D4" t="inlineStr">
        <is>
          <t>chr9:5050706-5050706</t>
        </is>
      </c>
      <c r="E4" t="inlineStr">
        <is>
          <t>JAK2</t>
        </is>
      </c>
      <c r="F4" t="inlineStr">
        <is>
          <t>NM_001322195.2</t>
        </is>
      </c>
      <c r="G4" t="inlineStr">
        <is>
          <t>NP_001309124.1</t>
        </is>
      </c>
      <c r="H4" t="inlineStr">
        <is>
          <t>c.489C&gt;T</t>
        </is>
      </c>
      <c r="I4" t="inlineStr">
        <is>
          <t>p.His163=</t>
        </is>
      </c>
      <c r="J4" t="inlineStr">
        <is>
          <t>5_24</t>
        </is>
      </c>
      <c r="L4" t="n">
        <v>0.46856</v>
      </c>
      <c r="M4" t="n">
        <v>529</v>
      </c>
      <c r="N4" t="n">
        <v>1129</v>
      </c>
      <c r="O4" t="n">
        <v>14</v>
      </c>
      <c r="P4" t="n">
        <v>341</v>
      </c>
      <c r="Q4" t="n">
        <v>147.9</v>
      </c>
      <c r="V4" t="inlineStr">
        <is>
          <t>4_8</t>
        </is>
      </c>
      <c r="W4" t="inlineStr">
        <is>
          <t>rs2230722</t>
        </is>
      </c>
      <c r="X4" t="inlineStr"/>
      <c r="Y4" t="inlineStr">
        <is>
          <t>BA1,BP6,BP7</t>
        </is>
      </c>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E4" t="n">
        <v>1</v>
      </c>
      <c r="AH4" t="inlineStr">
        <is>
          <t>[[1]] RCV001643112  [[2]] RCV001643112,[[1]] RCV000456020</t>
        </is>
      </c>
      <c r="AI4" t="inlineStr">
        <is>
          <t>[[1]] Benign~~GeneDx  [[2]] Benign~~Invitae, Mass General Brigham Personalized Medicine</t>
        </is>
      </c>
      <c r="AT4" t="n">
        <v>1</v>
      </c>
      <c r="AW4" t="n">
        <v>0.49</v>
      </c>
      <c r="BA4" t="n">
        <v>0.246785</v>
      </c>
      <c r="BB4" t="n">
        <v>0.27</v>
      </c>
      <c r="BC4" t="n">
        <v>0.31</v>
      </c>
      <c r="BD4" t="n">
        <v>0.49</v>
      </c>
      <c r="BE4" t="n">
        <v>0.3</v>
      </c>
      <c r="BF4" t="n">
        <v>0.39</v>
      </c>
      <c r="BG4" t="n">
        <v>0.36</v>
      </c>
      <c r="BH4" t="n">
        <v>0.3263</v>
      </c>
      <c r="BI4" t="n">
        <v>0.2627</v>
      </c>
      <c r="BJ4" t="n">
        <v>0.4739</v>
      </c>
      <c r="BK4" t="n">
        <v>0.318</v>
      </c>
      <c r="BL4" t="n">
        <v>0.3261</v>
      </c>
      <c r="BM4" t="n">
        <v>0.3137</v>
      </c>
      <c r="BN4" t="n">
        <v>0.3012</v>
      </c>
      <c r="BO4" t="n">
        <v>0.3234</v>
      </c>
      <c r="BP4" t="n">
        <v>0.36</v>
      </c>
      <c r="BQ4" t="n">
        <v>0.3</v>
      </c>
      <c r="BR4" t="n">
        <v>0.46</v>
      </c>
      <c r="BS4" t="n">
        <v>0.3223</v>
      </c>
      <c r="BT4" t="n">
        <v>0.4748</v>
      </c>
      <c r="BU4" t="n">
        <v>0.3194</v>
      </c>
      <c r="BV4" t="n">
        <v>0.2777</v>
      </c>
      <c r="BW4" t="n">
        <v>0.2737</v>
      </c>
      <c r="BX4" t="n">
        <v>0.3381</v>
      </c>
      <c r="BY4" t="n">
        <v>0.3105</v>
      </c>
      <c r="BZ4" t="n">
        <v>0.3152</v>
      </c>
      <c r="CA4" t="n">
        <v>0.3238</v>
      </c>
      <c r="CB4" t="n">
        <v>0.3526</v>
      </c>
      <c r="CC4" t="n">
        <v>0.4528</v>
      </c>
      <c r="CD4" t="n">
        <v>0.3345</v>
      </c>
      <c r="CE4" t="n">
        <v>0.2848</v>
      </c>
      <c r="CF4" t="n">
        <v>0.2631</v>
      </c>
      <c r="CG4" t="n">
        <v>0.3475</v>
      </c>
      <c r="CH4" t="n">
        <v>0.3065</v>
      </c>
      <c r="CI4" t="n">
        <v>0.3681</v>
      </c>
      <c r="CV4" t="n">
        <v>1</v>
      </c>
      <c r="CX4" t="n">
        <v>-0.4873</v>
      </c>
      <c r="DD4" t="inlineStr">
        <is>
          <t>LFAQWRHDFV H GWIKVPVTHE</t>
        </is>
      </c>
      <c r="DE4" t="n">
        <v>1</v>
      </c>
      <c r="DJ4" t="inlineStr">
        <is>
          <t>synonymous_variant</t>
        </is>
      </c>
      <c r="DK4" t="inlineStr">
        <is>
          <t>LOW</t>
        </is>
      </c>
      <c r="DQ4" t="n">
        <v>1</v>
      </c>
      <c r="DS4" t="n">
        <v>2</v>
      </c>
      <c r="DW4" t="n">
        <v>1</v>
      </c>
      <c r="DX4" t="n">
        <v>1</v>
      </c>
      <c r="EA4" t="inlineStr">
        <is>
          <t>bp6,bp6</t>
        </is>
      </c>
      <c r="EB4" t="inlineStr">
        <is>
          <t>[[1]] criteria provided, single submitter  [[2]] criteria provided, single submitter, single submitter</t>
        </is>
      </c>
      <c r="EC4" t="inlineStr">
        <is>
          <t>[[1]] clinical testing  [[2]] clinical testing,[[1]] clinical testing</t>
        </is>
      </c>
      <c r="ED4" t="inlineStr">
        <is>
          <t>[[1]] NA  [[2]] NA,[[1]] NA</t>
        </is>
      </c>
      <c r="EE4" t="inlineStr">
        <is>
          <t>[[1]] NM 004972.4(JAK2):c.489C&gt;T (p.His163,[[1]] NM 004972.4(JAK2):c.489C&gt;T (p.His163  [[1]] NM_004972.4(JAK2):c.489C&gt;T (p.His163=) AND not provided  [[2]] NM_004972.4(JAK2):c.489C&gt;T (p.His163=) AND not provided</t>
        </is>
      </c>
      <c r="EF4" t="inlineStr">
        <is>
          <t>[[1]] SCV001861227  [[2]] SCV003337619,[[1]] SCV000539409</t>
        </is>
      </c>
      <c r="EG4" t="inlineStr">
        <is>
          <t>[[1]] not provided  [[2]] not provided,[[1]] not provided</t>
        </is>
      </c>
      <c r="EX4" t="n">
        <v>147796</v>
      </c>
      <c r="EY4" t="inlineStr">
        <is>
          <t>24033266,20610812,19077438,19287382,20304805,23670291,29865896,22542949,22762550,15837627</t>
        </is>
      </c>
      <c r="EZ4" t="n">
        <v>3717</v>
      </c>
      <c r="FA4" t="inlineStr">
        <is>
          <t>JAK2, THCYT3</t>
        </is>
      </c>
      <c r="FB4" t="inlineStr">
        <is>
          <t>Janus kinase 2 (a protein-tyrosine kinase)</t>
        </is>
      </c>
      <c r="GH4" t="inlineStr">
        <is>
          <t>rs2230722,COSV67575449</t>
        </is>
      </c>
      <c r="GI4" t="inlineStr">
        <is>
          <t>rs2230722</t>
        </is>
      </c>
      <c r="GJ4" t="inlineStr">
        <is>
          <t>rs2230722</t>
        </is>
      </c>
      <c r="GK4" t="inlineStr">
        <is>
          <t>benign</t>
        </is>
      </c>
      <c r="GU4" t="n">
        <v>0.39</v>
      </c>
      <c r="GV4" t="n">
        <v>0.49</v>
      </c>
      <c r="GX4" t="inlineStr">
        <is>
          <t>9</t>
        </is>
      </c>
      <c r="GY4" t="n">
        <v>5050706</v>
      </c>
      <c r="HA4" t="inlineStr">
        <is>
          <t>AD=529;DP=1129;nBI=14;nSI=341;PS=147.9;</t>
        </is>
      </c>
      <c r="HD4" t="inlineStr">
        <is>
          <t>AD=529;DP=1129;nBI=14;nSI=341;PS=147.9;</t>
        </is>
      </c>
      <c r="HE4" t="n">
        <v>529</v>
      </c>
      <c r="HF4" t="n">
        <v>600</v>
      </c>
      <c r="HG4" t="n">
        <v>529</v>
      </c>
      <c r="HH4" t="inlineStr">
        <is>
          <t>9:5050706</t>
        </is>
      </c>
      <c r="HI4" t="inlineStr">
        <is>
          <t>T</t>
        </is>
      </c>
      <c r="HJ4" t="inlineStr">
        <is>
          <t>602</t>
        </is>
      </c>
      <c r="HK4" t="inlineStr">
        <is>
          <t>489</t>
        </is>
      </c>
      <c r="HL4" t="inlineStr">
        <is>
          <t>163</t>
        </is>
      </c>
      <c r="HM4" t="inlineStr">
        <is>
          <t>H</t>
        </is>
      </c>
      <c r="HN4" t="inlineStr">
        <is>
          <t>caC/caT</t>
        </is>
      </c>
      <c r="HO4" t="inlineStr">
        <is>
          <t>C</t>
        </is>
      </c>
      <c r="HP4" t="inlineStr">
        <is>
          <t>T</t>
        </is>
      </c>
      <c r="HS4" t="inlineStr">
        <is>
          <t>9_5050706_5050706_C_T</t>
        </is>
      </c>
      <c r="HT4" t="inlineStr">
        <is>
          <t>9</t>
        </is>
      </c>
      <c r="HU4" t="n">
        <v>5050706</v>
      </c>
      <c r="HV4" t="n">
        <v>5050706</v>
      </c>
      <c r="HW4" t="inlineStr">
        <is>
          <t>exonic</t>
        </is>
      </c>
      <c r="HX4" t="inlineStr">
        <is>
          <t>NM_001322195.2</t>
        </is>
      </c>
      <c r="HZ4" t="inlineStr">
        <is>
          <t>synonymous SNV</t>
        </is>
      </c>
      <c r="IA4" t="inlineStr">
        <is>
          <t>JAK2:NM_004972:exon6:c.C489T:p.H163H</t>
        </is>
      </c>
      <c r="IB4" t="inlineStr">
        <is>
          <t>NM_001322195@163,</t>
        </is>
      </c>
      <c r="IC4" t="inlineStr">
        <is>
          <t>9_5050706_C_T</t>
        </is>
      </c>
      <c r="ID4" t="inlineStr">
        <is>
          <t>rs2230722,rs2230722</t>
        </is>
      </c>
      <c r="IE4" t="inlineStr">
        <is>
          <t>[[1]] not provided  [[2]] not provided,[[1]] not specified</t>
        </is>
      </c>
      <c r="IM4" t="inlineStr">
        <is>
          <t>NM_001322195</t>
        </is>
      </c>
      <c r="IN4" t="n">
        <v>0.49</v>
      </c>
      <c r="IO4" t="n">
        <v>0.33</v>
      </c>
      <c r="IP4" t="n">
        <v>0.47</v>
      </c>
      <c r="IQ4" t="n">
        <v>0.32</v>
      </c>
      <c r="IR4" t="n">
        <v>0.27</v>
      </c>
      <c r="IS4" t="n">
        <v>0.33</v>
      </c>
      <c r="IT4" t="n">
        <v>0.31</v>
      </c>
      <c r="IU4" t="n">
        <v>0.31</v>
      </c>
      <c r="IV4" t="n">
        <v>0.32</v>
      </c>
      <c r="IZ4" t="inlineStr">
        <is>
          <t>hmvp</t>
        </is>
      </c>
      <c r="JA4" t="inlineStr">
        <is>
          <t>9p24</t>
        </is>
      </c>
      <c r="JB4" t="inlineStr">
        <is>
          <t>9p24.1</t>
        </is>
      </c>
      <c r="JC4" t="inlineStr">
        <is>
          <t>JAK2</t>
        </is>
      </c>
      <c r="JD4" t="n">
        <v>3717</v>
      </c>
      <c r="JE4" t="inlineStr">
        <is>
          <t>ENSG00000096968</t>
        </is>
      </c>
      <c r="JF4" t="inlineStr"/>
      <c r="JG4" t="inlineStr">
        <is>
          <t>Jak2 (MGI:96629)</t>
        </is>
      </c>
      <c r="JI4" t="n">
        <v>4</v>
      </c>
    </row>
    <row r="5">
      <c r="C5" t="inlineStr">
        <is>
          <t>B</t>
        </is>
      </c>
      <c r="D5" t="inlineStr">
        <is>
          <t>chr9:5050706-5050706</t>
        </is>
      </c>
      <c r="E5" t="inlineStr">
        <is>
          <t>JAK2</t>
        </is>
      </c>
      <c r="F5" t="inlineStr">
        <is>
          <t>NM_001322198.2</t>
        </is>
      </c>
      <c r="H5" t="inlineStr">
        <is>
          <t>c.-632C&gt;T</t>
        </is>
      </c>
      <c r="J5" t="inlineStr">
        <is>
          <t>6_25</t>
        </is>
      </c>
      <c r="L5" t="n">
        <v>0.46856</v>
      </c>
      <c r="M5" t="n">
        <v>529</v>
      </c>
      <c r="N5" t="n">
        <v>1129</v>
      </c>
      <c r="O5" t="n">
        <v>14</v>
      </c>
      <c r="P5" t="n">
        <v>341</v>
      </c>
      <c r="Q5" t="n">
        <v>147.9</v>
      </c>
      <c r="V5" t="inlineStr">
        <is>
          <t>4_8</t>
        </is>
      </c>
      <c r="W5" t="inlineStr">
        <is>
          <t>rs2230722</t>
        </is>
      </c>
      <c r="X5" t="inlineStr"/>
      <c r="Y5" t="inlineStr">
        <is>
          <t>BA1,BP6</t>
        </is>
      </c>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E5" t="n">
        <v>1</v>
      </c>
      <c r="AH5" t="inlineStr">
        <is>
          <t>[[1]] RCV001643112  [[2]] RCV001643112,[[1]] RCV000456020</t>
        </is>
      </c>
      <c r="AI5" t="inlineStr">
        <is>
          <t>[[1]] Benign~~GeneDx  [[2]] Benign~~Invitae, Mass General Brigham Personalized Medicine</t>
        </is>
      </c>
      <c r="AT5" t="n">
        <v>1</v>
      </c>
      <c r="AW5" t="n">
        <v>0.49</v>
      </c>
      <c r="BA5" t="n">
        <v>0.246785</v>
      </c>
      <c r="BB5" t="n">
        <v>0.27</v>
      </c>
      <c r="BC5" t="n">
        <v>0.31</v>
      </c>
      <c r="BD5" t="n">
        <v>0.49</v>
      </c>
      <c r="BE5" t="n">
        <v>0.3</v>
      </c>
      <c r="BF5" t="n">
        <v>0.39</v>
      </c>
      <c r="BG5" t="n">
        <v>0.36</v>
      </c>
      <c r="BH5" t="n">
        <v>0.3263</v>
      </c>
      <c r="BI5" t="n">
        <v>0.2627</v>
      </c>
      <c r="BJ5" t="n">
        <v>0.4739</v>
      </c>
      <c r="BK5" t="n">
        <v>0.318</v>
      </c>
      <c r="BL5" t="n">
        <v>0.3261</v>
      </c>
      <c r="BM5" t="n">
        <v>0.3137</v>
      </c>
      <c r="BN5" t="n">
        <v>0.3012</v>
      </c>
      <c r="BO5" t="n">
        <v>0.3234</v>
      </c>
      <c r="BP5" t="n">
        <v>0.36</v>
      </c>
      <c r="BQ5" t="n">
        <v>0.3</v>
      </c>
      <c r="BR5" t="n">
        <v>0.46</v>
      </c>
      <c r="BS5" t="n">
        <v>0.3223</v>
      </c>
      <c r="BT5" t="n">
        <v>0.4748</v>
      </c>
      <c r="BU5" t="n">
        <v>0.3194</v>
      </c>
      <c r="BV5" t="n">
        <v>0.2777</v>
      </c>
      <c r="BW5" t="n">
        <v>0.2737</v>
      </c>
      <c r="BX5" t="n">
        <v>0.3381</v>
      </c>
      <c r="BY5" t="n">
        <v>0.3105</v>
      </c>
      <c r="BZ5" t="n">
        <v>0.3152</v>
      </c>
      <c r="CA5" t="n">
        <v>0.3238</v>
      </c>
      <c r="CB5" t="n">
        <v>0.3526</v>
      </c>
      <c r="CC5" t="n">
        <v>0.4528</v>
      </c>
      <c r="CD5" t="n">
        <v>0.3345</v>
      </c>
      <c r="CE5" t="n">
        <v>0.2848</v>
      </c>
      <c r="CF5" t="n">
        <v>0.2631</v>
      </c>
      <c r="CG5" t="n">
        <v>0.3475</v>
      </c>
      <c r="CH5" t="n">
        <v>0.3065</v>
      </c>
      <c r="CI5" t="n">
        <v>0.3681</v>
      </c>
      <c r="CX5" t="n">
        <v>-0.4873</v>
      </c>
      <c r="DA5" t="n">
        <v>-632</v>
      </c>
      <c r="DJ5" t="inlineStr">
        <is>
          <t>5_prime_UTR_variant</t>
        </is>
      </c>
      <c r="DK5" t="inlineStr">
        <is>
          <t>MODIFIER</t>
        </is>
      </c>
      <c r="DQ5" t="n">
        <v>1</v>
      </c>
      <c r="DS5" t="n">
        <v>1</v>
      </c>
      <c r="DX5" t="n">
        <v>1</v>
      </c>
      <c r="EA5" t="inlineStr">
        <is>
          <t>bp6,bp6</t>
        </is>
      </c>
      <c r="EB5" t="inlineStr">
        <is>
          <t>[[1]] criteria provided, single submitter  [[2]] criteria provided, single submitter, single submitter</t>
        </is>
      </c>
      <c r="EC5" t="inlineStr">
        <is>
          <t>[[1]] clinical testing  [[2]] clinical testing,[[1]] clinical testing</t>
        </is>
      </c>
      <c r="ED5" t="inlineStr">
        <is>
          <t>[[1]] NA  [[2]] NA,[[1]] NA</t>
        </is>
      </c>
      <c r="EE5" t="inlineStr">
        <is>
          <t>[[1]] NM 004972.4(JAK2):c.489C&gt;T (p.His163,[[1]] NM 004972.4(JAK2):c.489C&gt;T (p.His163  [[1]] NM_004972.4(JAK2):c.489C&gt;T (p.His163=) AND not provided  [[2]] NM_004972.4(JAK2):c.489C&gt;T (p.His163=) AND not provided</t>
        </is>
      </c>
      <c r="EF5" t="inlineStr">
        <is>
          <t>[[1]] SCV001861227  [[2]] SCV003337619,[[1]] SCV000539409</t>
        </is>
      </c>
      <c r="EG5" t="inlineStr">
        <is>
          <t>[[1]] not provided  [[2]] not provided,[[1]] not provided</t>
        </is>
      </c>
      <c r="EX5" t="n">
        <v>147796</v>
      </c>
      <c r="EY5" t="inlineStr">
        <is>
          <t>24033266,20610812,19077438,19287382,20304805,23670291,29865896,22542949,22762550,15837627</t>
        </is>
      </c>
      <c r="EZ5" t="n">
        <v>3717</v>
      </c>
      <c r="FA5" t="inlineStr">
        <is>
          <t>JAK2, THCYT3</t>
        </is>
      </c>
      <c r="FB5" t="inlineStr">
        <is>
          <t>Janus kinase 2 (a protein-tyrosine kinase)</t>
        </is>
      </c>
      <c r="GH5" t="inlineStr">
        <is>
          <t>rs2230722,COSV67575449</t>
        </is>
      </c>
      <c r="GI5" t="inlineStr">
        <is>
          <t>rs2230722</t>
        </is>
      </c>
      <c r="GJ5" t="inlineStr">
        <is>
          <t>rs2230722</t>
        </is>
      </c>
      <c r="GK5" t="inlineStr">
        <is>
          <t>benign</t>
        </is>
      </c>
      <c r="GU5" t="n">
        <v>0.39</v>
      </c>
      <c r="GV5" t="n">
        <v>0.49</v>
      </c>
      <c r="GX5" t="inlineStr">
        <is>
          <t>9</t>
        </is>
      </c>
      <c r="GY5" t="n">
        <v>5050706</v>
      </c>
      <c r="HA5" t="inlineStr">
        <is>
          <t>AD=529;DP=1129;nBI=14;nSI=341;PS=147.9;</t>
        </is>
      </c>
      <c r="HD5" t="inlineStr">
        <is>
          <t>AD=529;DP=1129;nBI=14;nSI=341;PS=147.9;</t>
        </is>
      </c>
      <c r="HE5" t="n">
        <v>529</v>
      </c>
      <c r="HF5" t="n">
        <v>600</v>
      </c>
      <c r="HG5" t="n">
        <v>529</v>
      </c>
      <c r="HH5" t="inlineStr">
        <is>
          <t>9:5050706</t>
        </is>
      </c>
      <c r="HI5" t="inlineStr">
        <is>
          <t>T</t>
        </is>
      </c>
      <c r="HJ5" t="inlineStr">
        <is>
          <t>956</t>
        </is>
      </c>
      <c r="HO5" t="inlineStr">
        <is>
          <t>C</t>
        </is>
      </c>
      <c r="HP5" t="inlineStr">
        <is>
          <t>T</t>
        </is>
      </c>
      <c r="HS5" t="inlineStr">
        <is>
          <t>9_5050706_5050706_C_T</t>
        </is>
      </c>
      <c r="HT5" t="inlineStr">
        <is>
          <t>9</t>
        </is>
      </c>
      <c r="HU5" t="n">
        <v>5050706</v>
      </c>
      <c r="HV5" t="n">
        <v>5050706</v>
      </c>
      <c r="HW5" t="inlineStr">
        <is>
          <t>exonic</t>
        </is>
      </c>
      <c r="HX5" t="inlineStr">
        <is>
          <t>NM_001322198.2</t>
        </is>
      </c>
      <c r="HZ5" t="inlineStr">
        <is>
          <t>synonymous SNV</t>
        </is>
      </c>
      <c r="IA5" t="inlineStr">
        <is>
          <t>JAK2:NM_004972:exon6:c.C489T:p.H163H</t>
        </is>
      </c>
      <c r="IC5" t="inlineStr">
        <is>
          <t>9_5050706_C_T</t>
        </is>
      </c>
      <c r="ID5" t="inlineStr">
        <is>
          <t>rs2230722,rs2230722</t>
        </is>
      </c>
      <c r="IE5" t="inlineStr">
        <is>
          <t>[[1]] not provided  [[2]] not provided,[[1]] not specified</t>
        </is>
      </c>
      <c r="IM5" t="inlineStr">
        <is>
          <t>NM_001322198</t>
        </is>
      </c>
      <c r="IN5" t="n">
        <v>0.49</v>
      </c>
      <c r="IO5" t="n">
        <v>0.33</v>
      </c>
      <c r="IP5" t="n">
        <v>0.47</v>
      </c>
      <c r="IQ5" t="n">
        <v>0.32</v>
      </c>
      <c r="IR5" t="n">
        <v>0.27</v>
      </c>
      <c r="IS5" t="n">
        <v>0.33</v>
      </c>
      <c r="IT5" t="n">
        <v>0.31</v>
      </c>
      <c r="IU5" t="n">
        <v>0.31</v>
      </c>
      <c r="IV5" t="n">
        <v>0.32</v>
      </c>
      <c r="IZ5" t="inlineStr">
        <is>
          <t>hmvp</t>
        </is>
      </c>
      <c r="JA5" t="inlineStr">
        <is>
          <t>9p24</t>
        </is>
      </c>
      <c r="JB5" t="inlineStr">
        <is>
          <t>9p24.1</t>
        </is>
      </c>
      <c r="JC5" t="inlineStr">
        <is>
          <t>JAK2</t>
        </is>
      </c>
      <c r="JD5" t="n">
        <v>3717</v>
      </c>
      <c r="JE5" t="inlineStr">
        <is>
          <t>ENSG00000096968</t>
        </is>
      </c>
      <c r="JF5" t="inlineStr"/>
      <c r="JG5" t="inlineStr">
        <is>
          <t>Jak2 (MGI:96629)</t>
        </is>
      </c>
      <c r="JI5" t="n">
        <v>4</v>
      </c>
    </row>
    <row r="6">
      <c r="C6" t="inlineStr">
        <is>
          <t>B</t>
        </is>
      </c>
      <c r="D6" t="inlineStr">
        <is>
          <t>chr9:5050706-5050706</t>
        </is>
      </c>
      <c r="E6" t="inlineStr">
        <is>
          <t>JAK2</t>
        </is>
      </c>
      <c r="F6" t="inlineStr">
        <is>
          <t>NM_001322199.2</t>
        </is>
      </c>
      <c r="H6" t="inlineStr">
        <is>
          <t>c.-632C&gt;T</t>
        </is>
      </c>
      <c r="J6" t="inlineStr">
        <is>
          <t>6_25</t>
        </is>
      </c>
      <c r="L6" t="n">
        <v>0.46856</v>
      </c>
      <c r="M6" t="n">
        <v>529</v>
      </c>
      <c r="N6" t="n">
        <v>1129</v>
      </c>
      <c r="O6" t="n">
        <v>14</v>
      </c>
      <c r="P6" t="n">
        <v>341</v>
      </c>
      <c r="Q6" t="n">
        <v>147.9</v>
      </c>
      <c r="V6" t="inlineStr">
        <is>
          <t>4_8</t>
        </is>
      </c>
      <c r="W6" t="inlineStr">
        <is>
          <t>rs2230722</t>
        </is>
      </c>
      <c r="X6" t="inlineStr"/>
      <c r="Y6" t="inlineStr">
        <is>
          <t>BA1,BP6</t>
        </is>
      </c>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E6" t="n">
        <v>1</v>
      </c>
      <c r="AH6" t="inlineStr">
        <is>
          <t>[[1]] RCV001643112  [[2]] RCV001643112,[[1]] RCV000456020</t>
        </is>
      </c>
      <c r="AI6" t="inlineStr">
        <is>
          <t>[[1]] Benign~~GeneDx  [[2]] Benign~~Invitae, Mass General Brigham Personalized Medicine</t>
        </is>
      </c>
      <c r="AT6" t="n">
        <v>1</v>
      </c>
      <c r="AW6" t="n">
        <v>0.49</v>
      </c>
      <c r="BA6" t="n">
        <v>0.246785</v>
      </c>
      <c r="BB6" t="n">
        <v>0.27</v>
      </c>
      <c r="BC6" t="n">
        <v>0.31</v>
      </c>
      <c r="BD6" t="n">
        <v>0.49</v>
      </c>
      <c r="BE6" t="n">
        <v>0.3</v>
      </c>
      <c r="BF6" t="n">
        <v>0.39</v>
      </c>
      <c r="BG6" t="n">
        <v>0.36</v>
      </c>
      <c r="BH6" t="n">
        <v>0.3263</v>
      </c>
      <c r="BI6" t="n">
        <v>0.2627</v>
      </c>
      <c r="BJ6" t="n">
        <v>0.4739</v>
      </c>
      <c r="BK6" t="n">
        <v>0.318</v>
      </c>
      <c r="BL6" t="n">
        <v>0.3261</v>
      </c>
      <c r="BM6" t="n">
        <v>0.3137</v>
      </c>
      <c r="BN6" t="n">
        <v>0.3012</v>
      </c>
      <c r="BO6" t="n">
        <v>0.3234</v>
      </c>
      <c r="BP6" t="n">
        <v>0.36</v>
      </c>
      <c r="BQ6" t="n">
        <v>0.3</v>
      </c>
      <c r="BR6" t="n">
        <v>0.46</v>
      </c>
      <c r="BS6" t="n">
        <v>0.3223</v>
      </c>
      <c r="BT6" t="n">
        <v>0.4748</v>
      </c>
      <c r="BU6" t="n">
        <v>0.3194</v>
      </c>
      <c r="BV6" t="n">
        <v>0.2777</v>
      </c>
      <c r="BW6" t="n">
        <v>0.2737</v>
      </c>
      <c r="BX6" t="n">
        <v>0.3381</v>
      </c>
      <c r="BY6" t="n">
        <v>0.3105</v>
      </c>
      <c r="BZ6" t="n">
        <v>0.3152</v>
      </c>
      <c r="CA6" t="n">
        <v>0.3238</v>
      </c>
      <c r="CB6" t="n">
        <v>0.3526</v>
      </c>
      <c r="CC6" t="n">
        <v>0.4528</v>
      </c>
      <c r="CD6" t="n">
        <v>0.3345</v>
      </c>
      <c r="CE6" t="n">
        <v>0.2848</v>
      </c>
      <c r="CF6" t="n">
        <v>0.2631</v>
      </c>
      <c r="CG6" t="n">
        <v>0.3475</v>
      </c>
      <c r="CH6" t="n">
        <v>0.3065</v>
      </c>
      <c r="CI6" t="n">
        <v>0.3681</v>
      </c>
      <c r="CX6" t="n">
        <v>-0.4873</v>
      </c>
      <c r="DA6" t="n">
        <v>-632</v>
      </c>
      <c r="DJ6" t="inlineStr">
        <is>
          <t>5_prime_UTR_variant</t>
        </is>
      </c>
      <c r="DK6" t="inlineStr">
        <is>
          <t>MODIFIER</t>
        </is>
      </c>
      <c r="DQ6" t="n">
        <v>1</v>
      </c>
      <c r="DS6" t="n">
        <v>1</v>
      </c>
      <c r="DX6" t="n">
        <v>1</v>
      </c>
      <c r="EA6" t="inlineStr">
        <is>
          <t>bp6,bp6</t>
        </is>
      </c>
      <c r="EB6" t="inlineStr">
        <is>
          <t>[[1]] criteria provided, single submitter  [[2]] criteria provided, single submitter, single submitter</t>
        </is>
      </c>
      <c r="EC6" t="inlineStr">
        <is>
          <t>[[1]] clinical testing  [[2]] clinical testing,[[1]] clinical testing</t>
        </is>
      </c>
      <c r="ED6" t="inlineStr">
        <is>
          <t>[[1]] NA  [[2]] NA,[[1]] NA</t>
        </is>
      </c>
      <c r="EE6" t="inlineStr">
        <is>
          <t>[[1]] NM 004972.4(JAK2):c.489C&gt;T (p.His163,[[1]] NM 004972.4(JAK2):c.489C&gt;T (p.His163  [[1]] NM_004972.4(JAK2):c.489C&gt;T (p.His163=) AND not provided  [[2]] NM_004972.4(JAK2):c.489C&gt;T (p.His163=) AND not provided</t>
        </is>
      </c>
      <c r="EF6" t="inlineStr">
        <is>
          <t>[[1]] SCV001861227  [[2]] SCV003337619,[[1]] SCV000539409</t>
        </is>
      </c>
      <c r="EG6" t="inlineStr">
        <is>
          <t>[[1]] not provided  [[2]] not provided,[[1]] not provided</t>
        </is>
      </c>
      <c r="EX6" t="n">
        <v>147796</v>
      </c>
      <c r="EY6" t="inlineStr">
        <is>
          <t>24033266,20610812,19077438,19287382,20304805,23670291,29865896,22542949,22762550,15837627</t>
        </is>
      </c>
      <c r="EZ6" t="n">
        <v>3717</v>
      </c>
      <c r="FA6" t="inlineStr">
        <is>
          <t>JAK2, THCYT3</t>
        </is>
      </c>
      <c r="FB6" t="inlineStr">
        <is>
          <t>Janus kinase 2 (a protein-tyrosine kinase)</t>
        </is>
      </c>
      <c r="GH6" t="inlineStr">
        <is>
          <t>rs2230722,COSV67575449</t>
        </is>
      </c>
      <c r="GI6" t="inlineStr">
        <is>
          <t>rs2230722</t>
        </is>
      </c>
      <c r="GJ6" t="inlineStr">
        <is>
          <t>rs2230722</t>
        </is>
      </c>
      <c r="GK6" t="inlineStr">
        <is>
          <t>benign</t>
        </is>
      </c>
      <c r="GU6" t="n">
        <v>0.39</v>
      </c>
      <c r="GV6" t="n">
        <v>0.49</v>
      </c>
      <c r="GX6" t="inlineStr">
        <is>
          <t>9</t>
        </is>
      </c>
      <c r="GY6" t="n">
        <v>5050706</v>
      </c>
      <c r="HA6" t="inlineStr">
        <is>
          <t>AD=529;DP=1129;nBI=14;nSI=341;PS=147.9;</t>
        </is>
      </c>
      <c r="HD6" t="inlineStr">
        <is>
          <t>AD=529;DP=1129;nBI=14;nSI=341;PS=147.9;</t>
        </is>
      </c>
      <c r="HE6" t="n">
        <v>529</v>
      </c>
      <c r="HF6" t="n">
        <v>600</v>
      </c>
      <c r="HG6" t="n">
        <v>529</v>
      </c>
      <c r="HH6" t="inlineStr">
        <is>
          <t>9:5050706</t>
        </is>
      </c>
      <c r="HI6" t="inlineStr">
        <is>
          <t>T</t>
        </is>
      </c>
      <c r="HJ6" t="inlineStr">
        <is>
          <t>898</t>
        </is>
      </c>
      <c r="HO6" t="inlineStr">
        <is>
          <t>C</t>
        </is>
      </c>
      <c r="HP6" t="inlineStr">
        <is>
          <t>T</t>
        </is>
      </c>
      <c r="HS6" t="inlineStr">
        <is>
          <t>9_5050706_5050706_C_T</t>
        </is>
      </c>
      <c r="HT6" t="inlineStr">
        <is>
          <t>9</t>
        </is>
      </c>
      <c r="HU6" t="n">
        <v>5050706</v>
      </c>
      <c r="HV6" t="n">
        <v>5050706</v>
      </c>
      <c r="HW6" t="inlineStr">
        <is>
          <t>exonic</t>
        </is>
      </c>
      <c r="HX6" t="inlineStr">
        <is>
          <t>NM_001322199.2</t>
        </is>
      </c>
      <c r="HZ6" t="inlineStr">
        <is>
          <t>synonymous SNV</t>
        </is>
      </c>
      <c r="IA6" t="inlineStr">
        <is>
          <t>JAK2:NM_004972:exon6:c.C489T:p.H163H</t>
        </is>
      </c>
      <c r="IC6" t="inlineStr">
        <is>
          <t>9_5050706_C_T</t>
        </is>
      </c>
      <c r="ID6" t="inlineStr">
        <is>
          <t>rs2230722,rs2230722</t>
        </is>
      </c>
      <c r="IE6" t="inlineStr">
        <is>
          <t>[[1]] not provided  [[2]] not provided,[[1]] not specified</t>
        </is>
      </c>
      <c r="IM6" t="inlineStr">
        <is>
          <t>NM_001322199</t>
        </is>
      </c>
      <c r="IN6" t="n">
        <v>0.49</v>
      </c>
      <c r="IO6" t="n">
        <v>0.33</v>
      </c>
      <c r="IP6" t="n">
        <v>0.47</v>
      </c>
      <c r="IQ6" t="n">
        <v>0.32</v>
      </c>
      <c r="IR6" t="n">
        <v>0.27</v>
      </c>
      <c r="IS6" t="n">
        <v>0.33</v>
      </c>
      <c r="IT6" t="n">
        <v>0.31</v>
      </c>
      <c r="IU6" t="n">
        <v>0.31</v>
      </c>
      <c r="IV6" t="n">
        <v>0.32</v>
      </c>
      <c r="IZ6" t="inlineStr">
        <is>
          <t>hmvp</t>
        </is>
      </c>
      <c r="JA6" t="inlineStr">
        <is>
          <t>9p24</t>
        </is>
      </c>
      <c r="JB6" t="inlineStr">
        <is>
          <t>9p24.1</t>
        </is>
      </c>
      <c r="JC6" t="inlineStr">
        <is>
          <t>JAK2</t>
        </is>
      </c>
      <c r="JD6" t="n">
        <v>3717</v>
      </c>
      <c r="JE6" t="inlineStr">
        <is>
          <t>ENSG00000096968</t>
        </is>
      </c>
      <c r="JF6" t="inlineStr"/>
      <c r="JG6" t="inlineStr">
        <is>
          <t>Jak2 (MGI:96629)</t>
        </is>
      </c>
      <c r="JI6" t="n">
        <v>4</v>
      </c>
    </row>
    <row r="7">
      <c r="C7" t="inlineStr">
        <is>
          <t>B</t>
        </is>
      </c>
      <c r="D7" t="inlineStr">
        <is>
          <t>chr9:5050706-5050706</t>
        </is>
      </c>
      <c r="E7" t="inlineStr">
        <is>
          <t>JAK2</t>
        </is>
      </c>
      <c r="F7" t="inlineStr">
        <is>
          <t>NR_169764.1</t>
        </is>
      </c>
      <c r="H7" t="inlineStr">
        <is>
          <t>NR_169764.1:n.890C&gt;T</t>
        </is>
      </c>
      <c r="J7" t="inlineStr">
        <is>
          <t>5_24</t>
        </is>
      </c>
      <c r="L7" t="n">
        <v>0.46856</v>
      </c>
      <c r="M7" t="n">
        <v>529</v>
      </c>
      <c r="N7" t="n">
        <v>1129</v>
      </c>
      <c r="O7" t="n">
        <v>14</v>
      </c>
      <c r="P7" t="n">
        <v>341</v>
      </c>
      <c r="Q7" t="n">
        <v>147.9</v>
      </c>
      <c r="V7" t="inlineStr">
        <is>
          <t>4_8</t>
        </is>
      </c>
      <c r="W7" t="inlineStr">
        <is>
          <t>rs2230722</t>
        </is>
      </c>
      <c r="X7" t="inlineStr"/>
      <c r="Y7" t="inlineStr">
        <is>
          <t>BA1,BP6</t>
        </is>
      </c>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E7" t="n">
        <v>1</v>
      </c>
      <c r="AH7" t="inlineStr">
        <is>
          <t>[[1]] RCV001643112  [[2]] RCV001643112,[[1]] RCV000456020</t>
        </is>
      </c>
      <c r="AI7" t="inlineStr">
        <is>
          <t>[[1]] Benign~~GeneDx  [[2]] Benign~~Invitae, Mass General Brigham Personalized Medicine</t>
        </is>
      </c>
      <c r="AT7" t="n">
        <v>1</v>
      </c>
      <c r="AW7" t="n">
        <v>0.49</v>
      </c>
      <c r="BA7" t="n">
        <v>0.246785</v>
      </c>
      <c r="BB7" t="n">
        <v>0.27</v>
      </c>
      <c r="BC7" t="n">
        <v>0.31</v>
      </c>
      <c r="BD7" t="n">
        <v>0.49</v>
      </c>
      <c r="BE7" t="n">
        <v>0.3</v>
      </c>
      <c r="BF7" t="n">
        <v>0.39</v>
      </c>
      <c r="BG7" t="n">
        <v>0.36</v>
      </c>
      <c r="BH7" t="n">
        <v>0.3263</v>
      </c>
      <c r="BI7" t="n">
        <v>0.2627</v>
      </c>
      <c r="BJ7" t="n">
        <v>0.4739</v>
      </c>
      <c r="BK7" t="n">
        <v>0.318</v>
      </c>
      <c r="BL7" t="n">
        <v>0.3261</v>
      </c>
      <c r="BM7" t="n">
        <v>0.3137</v>
      </c>
      <c r="BN7" t="n">
        <v>0.3012</v>
      </c>
      <c r="BO7" t="n">
        <v>0.3234</v>
      </c>
      <c r="BP7" t="n">
        <v>0.36</v>
      </c>
      <c r="BQ7" t="n">
        <v>0.3</v>
      </c>
      <c r="BR7" t="n">
        <v>0.46</v>
      </c>
      <c r="BS7" t="n">
        <v>0.3223</v>
      </c>
      <c r="BT7" t="n">
        <v>0.4748</v>
      </c>
      <c r="BU7" t="n">
        <v>0.3194</v>
      </c>
      <c r="BV7" t="n">
        <v>0.2777</v>
      </c>
      <c r="BW7" t="n">
        <v>0.2737</v>
      </c>
      <c r="BX7" t="n">
        <v>0.3381</v>
      </c>
      <c r="BY7" t="n">
        <v>0.3105</v>
      </c>
      <c r="BZ7" t="n">
        <v>0.3152</v>
      </c>
      <c r="CA7" t="n">
        <v>0.3238</v>
      </c>
      <c r="CB7" t="n">
        <v>0.3526</v>
      </c>
      <c r="CC7" t="n">
        <v>0.4528</v>
      </c>
      <c r="CD7" t="n">
        <v>0.3345</v>
      </c>
      <c r="CE7" t="n">
        <v>0.2848</v>
      </c>
      <c r="CF7" t="n">
        <v>0.2631</v>
      </c>
      <c r="CG7" t="n">
        <v>0.3475</v>
      </c>
      <c r="CH7" t="n">
        <v>0.3065</v>
      </c>
      <c r="CI7" t="n">
        <v>0.3681</v>
      </c>
      <c r="CX7" t="n">
        <v>-0.4873</v>
      </c>
      <c r="DJ7" t="inlineStr">
        <is>
          <t>non_coding_transcript_exon_variant</t>
        </is>
      </c>
      <c r="DK7" t="inlineStr">
        <is>
          <t>MODIFIER</t>
        </is>
      </c>
      <c r="DQ7" t="n">
        <v>1</v>
      </c>
      <c r="DS7" t="n">
        <v>1</v>
      </c>
      <c r="DX7" t="n">
        <v>1</v>
      </c>
      <c r="EA7" t="inlineStr">
        <is>
          <t>bp6,bp6</t>
        </is>
      </c>
      <c r="EB7" t="inlineStr">
        <is>
          <t>[[1]] criteria provided, single submitter  [[2]] criteria provided, single submitter, single submitter</t>
        </is>
      </c>
      <c r="EC7" t="inlineStr">
        <is>
          <t>[[1]] clinical testing  [[2]] clinical testing,[[1]] clinical testing</t>
        </is>
      </c>
      <c r="ED7" t="inlineStr">
        <is>
          <t>[[1]] NA  [[2]] NA,[[1]] NA</t>
        </is>
      </c>
      <c r="EE7" t="inlineStr">
        <is>
          <t>[[1]] NM 004972.4(JAK2):c.489C&gt;T (p.His163,[[1]] NM 004972.4(JAK2):c.489C&gt;T (p.His163  [[1]] NM_004972.4(JAK2):c.489C&gt;T (p.His163=) AND not provided  [[2]] NM_004972.4(JAK2):c.489C&gt;T (p.His163=) AND not provided</t>
        </is>
      </c>
      <c r="EF7" t="inlineStr">
        <is>
          <t>[[1]] SCV001861227  [[2]] SCV003337619,[[1]] SCV000539409</t>
        </is>
      </c>
      <c r="EG7" t="inlineStr">
        <is>
          <t>[[1]] not provided  [[2]] not provided,[[1]] not provided</t>
        </is>
      </c>
      <c r="EX7" t="n">
        <v>147796</v>
      </c>
      <c r="EY7" t="inlineStr">
        <is>
          <t>24033266,20610812,19077438,19287382,20304805,23670291,29865896,22542949,22762550,15837627</t>
        </is>
      </c>
      <c r="EZ7" t="n">
        <v>3717</v>
      </c>
      <c r="FA7" t="inlineStr">
        <is>
          <t>JAK2, THCYT3</t>
        </is>
      </c>
      <c r="FB7" t="inlineStr">
        <is>
          <t>Janus kinase 2 (a protein-tyrosine kinase)</t>
        </is>
      </c>
      <c r="GH7" t="inlineStr">
        <is>
          <t>rs2230722,COSV67575449</t>
        </is>
      </c>
      <c r="GI7" t="inlineStr">
        <is>
          <t>rs2230722</t>
        </is>
      </c>
      <c r="GJ7" t="inlineStr">
        <is>
          <t>rs2230722</t>
        </is>
      </c>
      <c r="GK7" t="inlineStr">
        <is>
          <t>benign</t>
        </is>
      </c>
      <c r="GU7" t="n">
        <v>0.39</v>
      </c>
      <c r="GV7" t="n">
        <v>0.49</v>
      </c>
      <c r="GX7" t="inlineStr">
        <is>
          <t>9</t>
        </is>
      </c>
      <c r="GY7" t="n">
        <v>5050706</v>
      </c>
      <c r="HA7" t="inlineStr">
        <is>
          <t>AD=529;DP=1129;nBI=14;nSI=341;PS=147.9;</t>
        </is>
      </c>
      <c r="HD7" t="inlineStr">
        <is>
          <t>AD=529;DP=1129;nBI=14;nSI=341;PS=147.9;</t>
        </is>
      </c>
      <c r="HE7" t="n">
        <v>529</v>
      </c>
      <c r="HF7" t="n">
        <v>600</v>
      </c>
      <c r="HG7" t="n">
        <v>529</v>
      </c>
      <c r="HH7" t="inlineStr">
        <is>
          <t>9:5050706</t>
        </is>
      </c>
      <c r="HI7" t="inlineStr">
        <is>
          <t>T</t>
        </is>
      </c>
      <c r="HJ7" t="inlineStr">
        <is>
          <t>890</t>
        </is>
      </c>
      <c r="HO7" t="inlineStr">
        <is>
          <t>C</t>
        </is>
      </c>
      <c r="HP7" t="inlineStr">
        <is>
          <t>T</t>
        </is>
      </c>
      <c r="HS7" t="inlineStr">
        <is>
          <t>9_5050706_5050706_C_T</t>
        </is>
      </c>
      <c r="HT7" t="inlineStr">
        <is>
          <t>9</t>
        </is>
      </c>
      <c r="HU7" t="n">
        <v>5050706</v>
      </c>
      <c r="HV7" t="n">
        <v>5050706</v>
      </c>
      <c r="HW7" t="inlineStr">
        <is>
          <t>exonic</t>
        </is>
      </c>
      <c r="HX7" t="inlineStr">
        <is>
          <t>NR_169764.1</t>
        </is>
      </c>
      <c r="HZ7" t="inlineStr">
        <is>
          <t>synonymous SNV</t>
        </is>
      </c>
      <c r="IA7" t="inlineStr">
        <is>
          <t>JAK2:NM_004972:exon6:c.C489T:p.H163H</t>
        </is>
      </c>
      <c r="IC7" t="inlineStr">
        <is>
          <t>9_5050706_C_T</t>
        </is>
      </c>
      <c r="ID7" t="inlineStr">
        <is>
          <t>rs2230722,rs2230722</t>
        </is>
      </c>
      <c r="IE7" t="inlineStr">
        <is>
          <t>[[1]] not provided  [[2]] not provided,[[1]] not specified</t>
        </is>
      </c>
      <c r="IM7" t="inlineStr">
        <is>
          <t>NR_169764</t>
        </is>
      </c>
      <c r="IN7" t="n">
        <v>0.49</v>
      </c>
      <c r="IO7" t="n">
        <v>0.33</v>
      </c>
      <c r="IP7" t="n">
        <v>0.47</v>
      </c>
      <c r="IQ7" t="n">
        <v>0.32</v>
      </c>
      <c r="IR7" t="n">
        <v>0.27</v>
      </c>
      <c r="IS7" t="n">
        <v>0.33</v>
      </c>
      <c r="IT7" t="n">
        <v>0.31</v>
      </c>
      <c r="IU7" t="n">
        <v>0.31</v>
      </c>
      <c r="IV7" t="n">
        <v>0.32</v>
      </c>
      <c r="IZ7" t="inlineStr">
        <is>
          <t>hmvp</t>
        </is>
      </c>
      <c r="JA7" t="inlineStr">
        <is>
          <t>9p24</t>
        </is>
      </c>
      <c r="JB7" t="inlineStr">
        <is>
          <t>9p24.1</t>
        </is>
      </c>
      <c r="JC7" t="inlineStr">
        <is>
          <t>JAK2</t>
        </is>
      </c>
      <c r="JD7" t="n">
        <v>3717</v>
      </c>
      <c r="JE7" t="inlineStr">
        <is>
          <t>ENSG00000096968</t>
        </is>
      </c>
      <c r="JF7" t="inlineStr"/>
      <c r="JG7" t="inlineStr">
        <is>
          <t>Jak2 (MGI:96629)</t>
        </is>
      </c>
      <c r="JI7" t="n">
        <v>4</v>
      </c>
    </row>
    <row r="8">
      <c r="C8" t="inlineStr">
        <is>
          <t>B</t>
        </is>
      </c>
      <c r="D8" t="inlineStr">
        <is>
          <t>chr9:5050706-5050706</t>
        </is>
      </c>
      <c r="E8" t="inlineStr">
        <is>
          <t>JAK2</t>
        </is>
      </c>
      <c r="F8" t="inlineStr">
        <is>
          <t>NM_001322194.2</t>
        </is>
      </c>
      <c r="G8" t="inlineStr">
        <is>
          <t>NP_001309123.1</t>
        </is>
      </c>
      <c r="H8" t="inlineStr">
        <is>
          <t>c.489C&gt;T</t>
        </is>
      </c>
      <c r="I8" t="inlineStr">
        <is>
          <t>p.His163=</t>
        </is>
      </c>
      <c r="J8" t="inlineStr">
        <is>
          <t>6_25</t>
        </is>
      </c>
      <c r="L8" t="n">
        <v>0.46856</v>
      </c>
      <c r="M8" t="n">
        <v>529</v>
      </c>
      <c r="N8" t="n">
        <v>1129</v>
      </c>
      <c r="O8" t="n">
        <v>14</v>
      </c>
      <c r="P8" t="n">
        <v>341</v>
      </c>
      <c r="Q8" t="n">
        <v>147.9</v>
      </c>
      <c r="V8" t="inlineStr">
        <is>
          <t>4_8</t>
        </is>
      </c>
      <c r="W8" t="inlineStr">
        <is>
          <t>rs2230722</t>
        </is>
      </c>
      <c r="X8" t="inlineStr"/>
      <c r="Y8" t="inlineStr">
        <is>
          <t>BA1,BP6,BP7</t>
        </is>
      </c>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E8" t="n">
        <v>1</v>
      </c>
      <c r="AH8" t="inlineStr">
        <is>
          <t>[[1]] RCV001643112  [[2]] RCV001643112,[[1]] RCV000456020</t>
        </is>
      </c>
      <c r="AI8" t="inlineStr">
        <is>
          <t>[[1]] Benign~~GeneDx  [[2]] Benign~~Invitae, Mass General Brigham Personalized Medicine</t>
        </is>
      </c>
      <c r="AT8" t="n">
        <v>1</v>
      </c>
      <c r="AW8" t="n">
        <v>0.49</v>
      </c>
      <c r="BA8" t="n">
        <v>0.246785</v>
      </c>
      <c r="BB8" t="n">
        <v>0.27</v>
      </c>
      <c r="BC8" t="n">
        <v>0.31</v>
      </c>
      <c r="BD8" t="n">
        <v>0.49</v>
      </c>
      <c r="BE8" t="n">
        <v>0.3</v>
      </c>
      <c r="BF8" t="n">
        <v>0.39</v>
      </c>
      <c r="BG8" t="n">
        <v>0.36</v>
      </c>
      <c r="BH8" t="n">
        <v>0.3263</v>
      </c>
      <c r="BI8" t="n">
        <v>0.2627</v>
      </c>
      <c r="BJ8" t="n">
        <v>0.4739</v>
      </c>
      <c r="BK8" t="n">
        <v>0.318</v>
      </c>
      <c r="BL8" t="n">
        <v>0.3261</v>
      </c>
      <c r="BM8" t="n">
        <v>0.3137</v>
      </c>
      <c r="BN8" t="n">
        <v>0.3012</v>
      </c>
      <c r="BO8" t="n">
        <v>0.3234</v>
      </c>
      <c r="BP8" t="n">
        <v>0.36</v>
      </c>
      <c r="BQ8" t="n">
        <v>0.3</v>
      </c>
      <c r="BR8" t="n">
        <v>0.46</v>
      </c>
      <c r="BS8" t="n">
        <v>0.3223</v>
      </c>
      <c r="BT8" t="n">
        <v>0.4748</v>
      </c>
      <c r="BU8" t="n">
        <v>0.3194</v>
      </c>
      <c r="BV8" t="n">
        <v>0.2777</v>
      </c>
      <c r="BW8" t="n">
        <v>0.2737</v>
      </c>
      <c r="BX8" t="n">
        <v>0.3381</v>
      </c>
      <c r="BY8" t="n">
        <v>0.3105</v>
      </c>
      <c r="BZ8" t="n">
        <v>0.3152</v>
      </c>
      <c r="CA8" t="n">
        <v>0.3238</v>
      </c>
      <c r="CB8" t="n">
        <v>0.3526</v>
      </c>
      <c r="CC8" t="n">
        <v>0.4528</v>
      </c>
      <c r="CD8" t="n">
        <v>0.3345</v>
      </c>
      <c r="CE8" t="n">
        <v>0.2848</v>
      </c>
      <c r="CF8" t="n">
        <v>0.2631</v>
      </c>
      <c r="CG8" t="n">
        <v>0.3475</v>
      </c>
      <c r="CH8" t="n">
        <v>0.3065</v>
      </c>
      <c r="CI8" t="n">
        <v>0.3681</v>
      </c>
      <c r="CV8" t="n">
        <v>1</v>
      </c>
      <c r="CX8" t="n">
        <v>-0.4873</v>
      </c>
      <c r="DD8" t="inlineStr">
        <is>
          <t>LFAQWRHDFV H GWIKVPVTHE</t>
        </is>
      </c>
      <c r="DE8" t="n">
        <v>1</v>
      </c>
      <c r="DJ8" t="inlineStr">
        <is>
          <t>synonymous_variant</t>
        </is>
      </c>
      <c r="DK8" t="inlineStr">
        <is>
          <t>LOW</t>
        </is>
      </c>
      <c r="DQ8" t="n">
        <v>1</v>
      </c>
      <c r="DS8" t="n">
        <v>2</v>
      </c>
      <c r="DW8" t="n">
        <v>1</v>
      </c>
      <c r="DX8" t="n">
        <v>1</v>
      </c>
      <c r="EA8" t="inlineStr">
        <is>
          <t>bp6,bp6</t>
        </is>
      </c>
      <c r="EB8" t="inlineStr">
        <is>
          <t>[[1]] criteria provided, single submitter  [[2]] criteria provided, single submitter, single submitter</t>
        </is>
      </c>
      <c r="EC8" t="inlineStr">
        <is>
          <t>[[1]] clinical testing  [[2]] clinical testing,[[1]] clinical testing</t>
        </is>
      </c>
      <c r="ED8" t="inlineStr">
        <is>
          <t>[[1]] NA  [[2]] NA,[[1]] NA</t>
        </is>
      </c>
      <c r="EE8" t="inlineStr">
        <is>
          <t>[[1]] NM 004972.4(JAK2):c.489C&gt;T (p.His163,[[1]] NM 004972.4(JAK2):c.489C&gt;T (p.His163  [[1]] NM_004972.4(JAK2):c.489C&gt;T (p.His163=) AND not provided  [[2]] NM_004972.4(JAK2):c.489C&gt;T (p.His163=) AND not provided</t>
        </is>
      </c>
      <c r="EF8" t="inlineStr">
        <is>
          <t>[[1]] SCV001861227  [[2]] SCV003337619,[[1]] SCV000539409</t>
        </is>
      </c>
      <c r="EG8" t="inlineStr">
        <is>
          <t>[[1]] not provided  [[2]] not provided,[[1]] not provided</t>
        </is>
      </c>
      <c r="EX8" t="n">
        <v>147796</v>
      </c>
      <c r="EY8" t="inlineStr">
        <is>
          <t>24033266,20610812,19077438,19287382,20304805,23670291,29865896,22542949,22762550,15837627</t>
        </is>
      </c>
      <c r="EZ8" t="n">
        <v>3717</v>
      </c>
      <c r="FA8" t="inlineStr">
        <is>
          <t>JAK2, THCYT3</t>
        </is>
      </c>
      <c r="FB8" t="inlineStr">
        <is>
          <t>Janus kinase 2 (a protein-tyrosine kinase)</t>
        </is>
      </c>
      <c r="GH8" t="inlineStr">
        <is>
          <t>rs2230722,COSV67575449</t>
        </is>
      </c>
      <c r="GI8" t="inlineStr">
        <is>
          <t>rs2230722</t>
        </is>
      </c>
      <c r="GJ8" t="inlineStr">
        <is>
          <t>rs2230722</t>
        </is>
      </c>
      <c r="GK8" t="inlineStr">
        <is>
          <t>benign</t>
        </is>
      </c>
      <c r="GU8" t="n">
        <v>0.39</v>
      </c>
      <c r="GV8" t="n">
        <v>0.49</v>
      </c>
      <c r="GX8" t="inlineStr">
        <is>
          <t>9</t>
        </is>
      </c>
      <c r="GY8" t="n">
        <v>5050706</v>
      </c>
      <c r="HA8" t="inlineStr">
        <is>
          <t>AD=529;DP=1129;nBI=14;nSI=341;PS=147.9;</t>
        </is>
      </c>
      <c r="HD8" t="inlineStr">
        <is>
          <t>AD=529;DP=1129;nBI=14;nSI=341;PS=147.9;</t>
        </is>
      </c>
      <c r="HE8" t="n">
        <v>529</v>
      </c>
      <c r="HF8" t="n">
        <v>600</v>
      </c>
      <c r="HG8" t="n">
        <v>529</v>
      </c>
      <c r="HH8" t="inlineStr">
        <is>
          <t>9:5050706</t>
        </is>
      </c>
      <c r="HI8" t="inlineStr">
        <is>
          <t>T</t>
        </is>
      </c>
      <c r="HJ8" t="inlineStr">
        <is>
          <t>1084</t>
        </is>
      </c>
      <c r="HK8" t="inlineStr">
        <is>
          <t>489</t>
        </is>
      </c>
      <c r="HL8" t="inlineStr">
        <is>
          <t>163</t>
        </is>
      </c>
      <c r="HM8" t="inlineStr">
        <is>
          <t>H</t>
        </is>
      </c>
      <c r="HN8" t="inlineStr">
        <is>
          <t>caC/caT</t>
        </is>
      </c>
      <c r="HO8" t="inlineStr">
        <is>
          <t>C</t>
        </is>
      </c>
      <c r="HP8" t="inlineStr">
        <is>
          <t>T</t>
        </is>
      </c>
      <c r="HS8" t="inlineStr">
        <is>
          <t>9_5050706_5050706_C_T</t>
        </is>
      </c>
      <c r="HT8" t="inlineStr">
        <is>
          <t>9</t>
        </is>
      </c>
      <c r="HU8" t="n">
        <v>5050706</v>
      </c>
      <c r="HV8" t="n">
        <v>5050706</v>
      </c>
      <c r="HW8" t="inlineStr">
        <is>
          <t>exonic</t>
        </is>
      </c>
      <c r="HX8" t="inlineStr">
        <is>
          <t>NM_001322194.2</t>
        </is>
      </c>
      <c r="HZ8" t="inlineStr">
        <is>
          <t>synonymous SNV</t>
        </is>
      </c>
      <c r="IA8" t="inlineStr">
        <is>
          <t>JAK2:NM_004972:exon6:c.C489T:p.H163H</t>
        </is>
      </c>
      <c r="IB8" t="inlineStr">
        <is>
          <t>NM_001322194@163,</t>
        </is>
      </c>
      <c r="IC8" t="inlineStr">
        <is>
          <t>9_5050706_C_T</t>
        </is>
      </c>
      <c r="ID8" t="inlineStr">
        <is>
          <t>rs2230722,rs2230722</t>
        </is>
      </c>
      <c r="IE8" t="inlineStr">
        <is>
          <t>[[1]] not provided  [[2]] not provided,[[1]] not specified</t>
        </is>
      </c>
      <c r="IM8" t="inlineStr">
        <is>
          <t>NM_001322194</t>
        </is>
      </c>
      <c r="IN8" t="n">
        <v>0.49</v>
      </c>
      <c r="IO8" t="n">
        <v>0.33</v>
      </c>
      <c r="IP8" t="n">
        <v>0.47</v>
      </c>
      <c r="IQ8" t="n">
        <v>0.32</v>
      </c>
      <c r="IR8" t="n">
        <v>0.27</v>
      </c>
      <c r="IS8" t="n">
        <v>0.33</v>
      </c>
      <c r="IT8" t="n">
        <v>0.31</v>
      </c>
      <c r="IU8" t="n">
        <v>0.31</v>
      </c>
      <c r="IV8" t="n">
        <v>0.32</v>
      </c>
      <c r="IZ8" t="inlineStr">
        <is>
          <t>hmvp</t>
        </is>
      </c>
      <c r="JA8" t="inlineStr">
        <is>
          <t>9p24</t>
        </is>
      </c>
      <c r="JB8" t="inlineStr">
        <is>
          <t>9p24.1</t>
        </is>
      </c>
      <c r="JC8" t="inlineStr">
        <is>
          <t>JAK2</t>
        </is>
      </c>
      <c r="JD8" t="n">
        <v>3717</v>
      </c>
      <c r="JE8" t="inlineStr">
        <is>
          <t>ENSG00000096968</t>
        </is>
      </c>
      <c r="JF8" t="inlineStr"/>
      <c r="JG8" t="inlineStr">
        <is>
          <t>Jak2 (MGI:96629)</t>
        </is>
      </c>
      <c r="JI8" t="n">
        <v>4</v>
      </c>
    </row>
    <row r="9">
      <c r="C9" t="inlineStr">
        <is>
          <t>B</t>
        </is>
      </c>
      <c r="D9" t="inlineStr">
        <is>
          <t>chr9:5050706-5050706</t>
        </is>
      </c>
      <c r="E9" t="inlineStr">
        <is>
          <t>JAK2</t>
        </is>
      </c>
      <c r="F9" t="inlineStr">
        <is>
          <t>NM_001322196.2</t>
        </is>
      </c>
      <c r="G9" t="inlineStr">
        <is>
          <t>NP_001309125.1</t>
        </is>
      </c>
      <c r="H9" t="inlineStr">
        <is>
          <t>c.489C&gt;T</t>
        </is>
      </c>
      <c r="I9" t="inlineStr">
        <is>
          <t>p.His163=</t>
        </is>
      </c>
      <c r="J9" t="inlineStr">
        <is>
          <t>5_24</t>
        </is>
      </c>
      <c r="L9" t="n">
        <v>0.46856</v>
      </c>
      <c r="M9" t="n">
        <v>529</v>
      </c>
      <c r="N9" t="n">
        <v>1129</v>
      </c>
      <c r="O9" t="n">
        <v>14</v>
      </c>
      <c r="P9" t="n">
        <v>341</v>
      </c>
      <c r="Q9" t="n">
        <v>147.9</v>
      </c>
      <c r="V9" t="inlineStr">
        <is>
          <t>4_8</t>
        </is>
      </c>
      <c r="W9" t="inlineStr">
        <is>
          <t>rs2230722</t>
        </is>
      </c>
      <c r="X9" t="inlineStr"/>
      <c r="Y9" t="inlineStr">
        <is>
          <t>BA1,BP6,BP7</t>
        </is>
      </c>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E9" t="n">
        <v>1</v>
      </c>
      <c r="AH9" t="inlineStr">
        <is>
          <t>[[1]] RCV001643112  [[2]] RCV001643112,[[1]] RCV000456020</t>
        </is>
      </c>
      <c r="AI9" t="inlineStr">
        <is>
          <t>[[1]] Benign~~GeneDx  [[2]] Benign~~Invitae, Mass General Brigham Personalized Medicine</t>
        </is>
      </c>
      <c r="AT9" t="n">
        <v>1</v>
      </c>
      <c r="AW9" t="n">
        <v>0.49</v>
      </c>
      <c r="BA9" t="n">
        <v>0.246785</v>
      </c>
      <c r="BB9" t="n">
        <v>0.27</v>
      </c>
      <c r="BC9" t="n">
        <v>0.31</v>
      </c>
      <c r="BD9" t="n">
        <v>0.49</v>
      </c>
      <c r="BE9" t="n">
        <v>0.3</v>
      </c>
      <c r="BF9" t="n">
        <v>0.39</v>
      </c>
      <c r="BG9" t="n">
        <v>0.36</v>
      </c>
      <c r="BH9" t="n">
        <v>0.3263</v>
      </c>
      <c r="BI9" t="n">
        <v>0.2627</v>
      </c>
      <c r="BJ9" t="n">
        <v>0.4739</v>
      </c>
      <c r="BK9" t="n">
        <v>0.318</v>
      </c>
      <c r="BL9" t="n">
        <v>0.3261</v>
      </c>
      <c r="BM9" t="n">
        <v>0.3137</v>
      </c>
      <c r="BN9" t="n">
        <v>0.3012</v>
      </c>
      <c r="BO9" t="n">
        <v>0.3234</v>
      </c>
      <c r="BP9" t="n">
        <v>0.36</v>
      </c>
      <c r="BQ9" t="n">
        <v>0.3</v>
      </c>
      <c r="BR9" t="n">
        <v>0.46</v>
      </c>
      <c r="BS9" t="n">
        <v>0.3223</v>
      </c>
      <c r="BT9" t="n">
        <v>0.4748</v>
      </c>
      <c r="BU9" t="n">
        <v>0.3194</v>
      </c>
      <c r="BV9" t="n">
        <v>0.2777</v>
      </c>
      <c r="BW9" t="n">
        <v>0.2737</v>
      </c>
      <c r="BX9" t="n">
        <v>0.3381</v>
      </c>
      <c r="BY9" t="n">
        <v>0.3105</v>
      </c>
      <c r="BZ9" t="n">
        <v>0.3152</v>
      </c>
      <c r="CA9" t="n">
        <v>0.3238</v>
      </c>
      <c r="CB9" t="n">
        <v>0.3526</v>
      </c>
      <c r="CC9" t="n">
        <v>0.4528</v>
      </c>
      <c r="CD9" t="n">
        <v>0.3345</v>
      </c>
      <c r="CE9" t="n">
        <v>0.2848</v>
      </c>
      <c r="CF9" t="n">
        <v>0.2631</v>
      </c>
      <c r="CG9" t="n">
        <v>0.3475</v>
      </c>
      <c r="CH9" t="n">
        <v>0.3065</v>
      </c>
      <c r="CI9" t="n">
        <v>0.3681</v>
      </c>
      <c r="CV9" t="n">
        <v>1</v>
      </c>
      <c r="CX9" t="n">
        <v>-0.4873</v>
      </c>
      <c r="DD9" t="inlineStr">
        <is>
          <t>LFAQWRHDFV H GWIKVPVTHE</t>
        </is>
      </c>
      <c r="DE9" t="n">
        <v>1</v>
      </c>
      <c r="DJ9" t="inlineStr">
        <is>
          <t>synonymous_variant</t>
        </is>
      </c>
      <c r="DK9" t="inlineStr">
        <is>
          <t>LOW</t>
        </is>
      </c>
      <c r="DQ9" t="n">
        <v>1</v>
      </c>
      <c r="DS9" t="n">
        <v>2</v>
      </c>
      <c r="DW9" t="n">
        <v>1</v>
      </c>
      <c r="DX9" t="n">
        <v>1</v>
      </c>
      <c r="EA9" t="inlineStr">
        <is>
          <t>bp6,bp6</t>
        </is>
      </c>
      <c r="EB9" t="inlineStr">
        <is>
          <t>[[1]] criteria provided, single submitter  [[2]] criteria provided, single submitter, single submitter</t>
        </is>
      </c>
      <c r="EC9" t="inlineStr">
        <is>
          <t>[[1]] clinical testing  [[2]] clinical testing,[[1]] clinical testing</t>
        </is>
      </c>
      <c r="ED9" t="inlineStr">
        <is>
          <t>[[1]] NA  [[2]] NA,[[1]] NA</t>
        </is>
      </c>
      <c r="EE9" t="inlineStr">
        <is>
          <t>[[1]] NM 004972.4(JAK2):c.489C&gt;T (p.His163,[[1]] NM 004972.4(JAK2):c.489C&gt;T (p.His163  [[1]] NM_004972.4(JAK2):c.489C&gt;T (p.His163=) AND not provided  [[2]] NM_004972.4(JAK2):c.489C&gt;T (p.His163=) AND not provided</t>
        </is>
      </c>
      <c r="EF9" t="inlineStr">
        <is>
          <t>[[1]] SCV001861227  [[2]] SCV003337619,[[1]] SCV000539409</t>
        </is>
      </c>
      <c r="EG9" t="inlineStr">
        <is>
          <t>[[1]] not provided  [[2]] not provided,[[1]] not provided</t>
        </is>
      </c>
      <c r="EX9" t="n">
        <v>147796</v>
      </c>
      <c r="EY9" t="inlineStr">
        <is>
          <t>24033266,20610812,19077438,19287382,20304805,23670291,29865896,22542949,22762550,15837627</t>
        </is>
      </c>
      <c r="EZ9" t="n">
        <v>3717</v>
      </c>
      <c r="FA9" t="inlineStr">
        <is>
          <t>JAK2, THCYT3</t>
        </is>
      </c>
      <c r="FB9" t="inlineStr">
        <is>
          <t>Janus kinase 2 (a protein-tyrosine kinase)</t>
        </is>
      </c>
      <c r="GH9" t="inlineStr">
        <is>
          <t>rs2230722,COSV67575449</t>
        </is>
      </c>
      <c r="GI9" t="inlineStr">
        <is>
          <t>rs2230722</t>
        </is>
      </c>
      <c r="GJ9" t="inlineStr">
        <is>
          <t>rs2230722</t>
        </is>
      </c>
      <c r="GK9" t="inlineStr">
        <is>
          <t>benign</t>
        </is>
      </c>
      <c r="GU9" t="n">
        <v>0.39</v>
      </c>
      <c r="GV9" t="n">
        <v>0.49</v>
      </c>
      <c r="GX9" t="inlineStr">
        <is>
          <t>9</t>
        </is>
      </c>
      <c r="GY9" t="n">
        <v>5050706</v>
      </c>
      <c r="HA9" t="inlineStr">
        <is>
          <t>AD=529;DP=1129;nBI=14;nSI=341;PS=147.9;</t>
        </is>
      </c>
      <c r="HD9" t="inlineStr">
        <is>
          <t>AD=529;DP=1129;nBI=14;nSI=341;PS=147.9;</t>
        </is>
      </c>
      <c r="HE9" t="n">
        <v>529</v>
      </c>
      <c r="HF9" t="n">
        <v>600</v>
      </c>
      <c r="HG9" t="n">
        <v>529</v>
      </c>
      <c r="HH9" t="inlineStr">
        <is>
          <t>9:5050706</t>
        </is>
      </c>
      <c r="HI9" t="inlineStr">
        <is>
          <t>T</t>
        </is>
      </c>
      <c r="HJ9" t="inlineStr">
        <is>
          <t>873</t>
        </is>
      </c>
      <c r="HK9" t="inlineStr">
        <is>
          <t>489</t>
        </is>
      </c>
      <c r="HL9" t="inlineStr">
        <is>
          <t>163</t>
        </is>
      </c>
      <c r="HM9" t="inlineStr">
        <is>
          <t>H</t>
        </is>
      </c>
      <c r="HN9" t="inlineStr">
        <is>
          <t>caC/caT</t>
        </is>
      </c>
      <c r="HO9" t="inlineStr">
        <is>
          <t>C</t>
        </is>
      </c>
      <c r="HP9" t="inlineStr">
        <is>
          <t>T</t>
        </is>
      </c>
      <c r="HS9" t="inlineStr">
        <is>
          <t>9_5050706_5050706_C_T</t>
        </is>
      </c>
      <c r="HT9" t="inlineStr">
        <is>
          <t>9</t>
        </is>
      </c>
      <c r="HU9" t="n">
        <v>5050706</v>
      </c>
      <c r="HV9" t="n">
        <v>5050706</v>
      </c>
      <c r="HW9" t="inlineStr">
        <is>
          <t>exonic</t>
        </is>
      </c>
      <c r="HX9" t="inlineStr">
        <is>
          <t>NM_001322196.2</t>
        </is>
      </c>
      <c r="HZ9" t="inlineStr">
        <is>
          <t>synonymous SNV</t>
        </is>
      </c>
      <c r="IA9" t="inlineStr">
        <is>
          <t>JAK2:NM_004972:exon6:c.C489T:p.H163H</t>
        </is>
      </c>
      <c r="IB9" t="inlineStr">
        <is>
          <t>NM_001322196@163,</t>
        </is>
      </c>
      <c r="IC9" t="inlineStr">
        <is>
          <t>9_5050706_C_T</t>
        </is>
      </c>
      <c r="ID9" t="inlineStr">
        <is>
          <t>rs2230722,rs2230722</t>
        </is>
      </c>
      <c r="IE9" t="inlineStr">
        <is>
          <t>[[1]] not provided  [[2]] not provided,[[1]] not specified</t>
        </is>
      </c>
      <c r="IM9" t="inlineStr">
        <is>
          <t>NM_001322196</t>
        </is>
      </c>
      <c r="IN9" t="n">
        <v>0.49</v>
      </c>
      <c r="IO9" t="n">
        <v>0.33</v>
      </c>
      <c r="IP9" t="n">
        <v>0.47</v>
      </c>
      <c r="IQ9" t="n">
        <v>0.32</v>
      </c>
      <c r="IR9" t="n">
        <v>0.27</v>
      </c>
      <c r="IS9" t="n">
        <v>0.33</v>
      </c>
      <c r="IT9" t="n">
        <v>0.31</v>
      </c>
      <c r="IU9" t="n">
        <v>0.31</v>
      </c>
      <c r="IV9" t="n">
        <v>0.32</v>
      </c>
      <c r="IZ9" t="inlineStr">
        <is>
          <t>hmvp</t>
        </is>
      </c>
      <c r="JA9" t="inlineStr">
        <is>
          <t>9p24</t>
        </is>
      </c>
      <c r="JB9" t="inlineStr">
        <is>
          <t>9p24.1</t>
        </is>
      </c>
      <c r="JC9" t="inlineStr">
        <is>
          <t>JAK2</t>
        </is>
      </c>
      <c r="JD9" t="n">
        <v>3717</v>
      </c>
      <c r="JE9" t="inlineStr">
        <is>
          <t>ENSG00000096968</t>
        </is>
      </c>
      <c r="JF9" t="inlineStr"/>
      <c r="JG9" t="inlineStr">
        <is>
          <t>Jak2 (MGI:96629)</t>
        </is>
      </c>
      <c r="JI9" t="n">
        <v>4</v>
      </c>
    </row>
    <row r="10">
      <c r="C10" t="inlineStr">
        <is>
          <t>B</t>
        </is>
      </c>
      <c r="D10" t="inlineStr">
        <is>
          <t>chr9:5050706-5050706</t>
        </is>
      </c>
      <c r="E10" t="inlineStr">
        <is>
          <t>JAK2</t>
        </is>
      </c>
      <c r="F10" t="inlineStr">
        <is>
          <t>NM_001322204.2</t>
        </is>
      </c>
      <c r="G10" t="inlineStr">
        <is>
          <t>NP_001309133.1</t>
        </is>
      </c>
      <c r="H10" t="inlineStr">
        <is>
          <t>c.42C&gt;T</t>
        </is>
      </c>
      <c r="I10" t="inlineStr">
        <is>
          <t>p.His14=</t>
        </is>
      </c>
      <c r="J10" t="inlineStr">
        <is>
          <t>3_22</t>
        </is>
      </c>
      <c r="L10" t="n">
        <v>0.46856</v>
      </c>
      <c r="M10" t="n">
        <v>529</v>
      </c>
      <c r="N10" t="n">
        <v>1129</v>
      </c>
      <c r="O10" t="n">
        <v>14</v>
      </c>
      <c r="P10" t="n">
        <v>341</v>
      </c>
      <c r="Q10" t="n">
        <v>147.9</v>
      </c>
      <c r="V10" t="inlineStr">
        <is>
          <t>4_8</t>
        </is>
      </c>
      <c r="W10" t="inlineStr">
        <is>
          <t>rs2230722</t>
        </is>
      </c>
      <c r="X10" t="inlineStr"/>
      <c r="Y10" t="inlineStr">
        <is>
          <t>BA1,BP6,BP7</t>
        </is>
      </c>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E10" t="n">
        <v>1</v>
      </c>
      <c r="AH10" t="inlineStr">
        <is>
          <t>[[1]] RCV001643112  [[2]] RCV001643112,[[1]] RCV000456020</t>
        </is>
      </c>
      <c r="AI10" t="inlineStr">
        <is>
          <t>[[1]] Benign~~GeneDx  [[2]] Benign~~Invitae, Mass General Brigham Personalized Medicine</t>
        </is>
      </c>
      <c r="AT10" t="n">
        <v>1</v>
      </c>
      <c r="AW10" t="n">
        <v>0.49</v>
      </c>
      <c r="BA10" t="n">
        <v>0.246785</v>
      </c>
      <c r="BB10" t="n">
        <v>0.27</v>
      </c>
      <c r="BC10" t="n">
        <v>0.31</v>
      </c>
      <c r="BD10" t="n">
        <v>0.49</v>
      </c>
      <c r="BE10" t="n">
        <v>0.3</v>
      </c>
      <c r="BF10" t="n">
        <v>0.39</v>
      </c>
      <c r="BG10" t="n">
        <v>0.36</v>
      </c>
      <c r="BH10" t="n">
        <v>0.3263</v>
      </c>
      <c r="BI10" t="n">
        <v>0.2627</v>
      </c>
      <c r="BJ10" t="n">
        <v>0.4739</v>
      </c>
      <c r="BK10" t="n">
        <v>0.318</v>
      </c>
      <c r="BL10" t="n">
        <v>0.3261</v>
      </c>
      <c r="BM10" t="n">
        <v>0.3137</v>
      </c>
      <c r="BN10" t="n">
        <v>0.3012</v>
      </c>
      <c r="BO10" t="n">
        <v>0.3234</v>
      </c>
      <c r="BP10" t="n">
        <v>0.36</v>
      </c>
      <c r="BQ10" t="n">
        <v>0.3</v>
      </c>
      <c r="BR10" t="n">
        <v>0.46</v>
      </c>
      <c r="BS10" t="n">
        <v>0.3223</v>
      </c>
      <c r="BT10" t="n">
        <v>0.4748</v>
      </c>
      <c r="BU10" t="n">
        <v>0.3194</v>
      </c>
      <c r="BV10" t="n">
        <v>0.2777</v>
      </c>
      <c r="BW10" t="n">
        <v>0.2737</v>
      </c>
      <c r="BX10" t="n">
        <v>0.3381</v>
      </c>
      <c r="BY10" t="n">
        <v>0.3105</v>
      </c>
      <c r="BZ10" t="n">
        <v>0.3152</v>
      </c>
      <c r="CA10" t="n">
        <v>0.3238</v>
      </c>
      <c r="CB10" t="n">
        <v>0.3526</v>
      </c>
      <c r="CC10" t="n">
        <v>0.4528</v>
      </c>
      <c r="CD10" t="n">
        <v>0.3345</v>
      </c>
      <c r="CE10" t="n">
        <v>0.2848</v>
      </c>
      <c r="CF10" t="n">
        <v>0.2631</v>
      </c>
      <c r="CG10" t="n">
        <v>0.3475</v>
      </c>
      <c r="CH10" t="n">
        <v>0.3065</v>
      </c>
      <c r="CI10" t="n">
        <v>0.3681</v>
      </c>
      <c r="CV10" t="n">
        <v>1</v>
      </c>
      <c r="CX10" t="n">
        <v>-0.4873</v>
      </c>
      <c r="DD10" t="inlineStr">
        <is>
          <t>LFAQWRHDFV H GWIKVPVTHE</t>
        </is>
      </c>
      <c r="DE10" t="n">
        <v>1</v>
      </c>
      <c r="DJ10" t="inlineStr">
        <is>
          <t>synonymous_variant</t>
        </is>
      </c>
      <c r="DK10" t="inlineStr">
        <is>
          <t>LOW</t>
        </is>
      </c>
      <c r="DQ10" t="n">
        <v>1</v>
      </c>
      <c r="DS10" t="n">
        <v>2</v>
      </c>
      <c r="DW10" t="n">
        <v>1</v>
      </c>
      <c r="DX10" t="n">
        <v>1</v>
      </c>
      <c r="EA10" t="inlineStr">
        <is>
          <t>bp6,bp6</t>
        </is>
      </c>
      <c r="EB10" t="inlineStr">
        <is>
          <t>[[1]] criteria provided, single submitter  [[2]] criteria provided, single submitter, single submitter</t>
        </is>
      </c>
      <c r="EC10" t="inlineStr">
        <is>
          <t>[[1]] clinical testing  [[2]] clinical testing,[[1]] clinical testing</t>
        </is>
      </c>
      <c r="ED10" t="inlineStr">
        <is>
          <t>[[1]] NA  [[2]] NA,[[1]] NA</t>
        </is>
      </c>
      <c r="EE10" t="inlineStr">
        <is>
          <t>[[1]] NM 004972.4(JAK2):c.489C&gt;T (p.His163,[[1]] NM 004972.4(JAK2):c.489C&gt;T (p.His163  [[1]] NM_004972.4(JAK2):c.489C&gt;T (p.His163=) AND not provided  [[2]] NM_004972.4(JAK2):c.489C&gt;T (p.His163=) AND not provided</t>
        </is>
      </c>
      <c r="EF10" t="inlineStr">
        <is>
          <t>[[1]] SCV001861227  [[2]] SCV003337619,[[1]] SCV000539409</t>
        </is>
      </c>
      <c r="EG10" t="inlineStr">
        <is>
          <t>[[1]] not provided  [[2]] not provided,[[1]] not provided</t>
        </is>
      </c>
      <c r="EX10" t="n">
        <v>147796</v>
      </c>
      <c r="EY10" t="inlineStr">
        <is>
          <t>24033266,20610812,19077438,19287382,20304805,23670291,29865896,22542949,22762550,15837627</t>
        </is>
      </c>
      <c r="EZ10" t="n">
        <v>3717</v>
      </c>
      <c r="FA10" t="inlineStr">
        <is>
          <t>JAK2, THCYT3</t>
        </is>
      </c>
      <c r="FB10" t="inlineStr">
        <is>
          <t>Janus kinase 2 (a protein-tyrosine kinase)</t>
        </is>
      </c>
      <c r="GH10" t="inlineStr">
        <is>
          <t>rs2230722,COSV67575449</t>
        </is>
      </c>
      <c r="GI10" t="inlineStr">
        <is>
          <t>rs2230722</t>
        </is>
      </c>
      <c r="GJ10" t="inlineStr">
        <is>
          <t>rs2230722</t>
        </is>
      </c>
      <c r="GK10" t="inlineStr">
        <is>
          <t>benign</t>
        </is>
      </c>
      <c r="GU10" t="n">
        <v>0.39</v>
      </c>
      <c r="GV10" t="n">
        <v>0.49</v>
      </c>
      <c r="GX10" t="inlineStr">
        <is>
          <t>9</t>
        </is>
      </c>
      <c r="GY10" t="n">
        <v>5050706</v>
      </c>
      <c r="HA10" t="inlineStr">
        <is>
          <t>AD=529;DP=1129;nBI=14;nSI=341;PS=147.9;</t>
        </is>
      </c>
      <c r="HD10" t="inlineStr">
        <is>
          <t>AD=529;DP=1129;nBI=14;nSI=341;PS=147.9;</t>
        </is>
      </c>
      <c r="HE10" t="n">
        <v>529</v>
      </c>
      <c r="HF10" t="n">
        <v>600</v>
      </c>
      <c r="HG10" t="n">
        <v>529</v>
      </c>
      <c r="HH10" t="inlineStr">
        <is>
          <t>9:5050706</t>
        </is>
      </c>
      <c r="HI10" t="inlineStr">
        <is>
          <t>T</t>
        </is>
      </c>
      <c r="HJ10" t="inlineStr">
        <is>
          <t>515</t>
        </is>
      </c>
      <c r="HK10" t="inlineStr">
        <is>
          <t>42</t>
        </is>
      </c>
      <c r="HL10" t="inlineStr">
        <is>
          <t>14</t>
        </is>
      </c>
      <c r="HM10" t="inlineStr">
        <is>
          <t>H</t>
        </is>
      </c>
      <c r="HN10" t="inlineStr">
        <is>
          <t>caC/caT</t>
        </is>
      </c>
      <c r="HO10" t="inlineStr">
        <is>
          <t>C</t>
        </is>
      </c>
      <c r="HP10" t="inlineStr">
        <is>
          <t>T</t>
        </is>
      </c>
      <c r="HS10" t="inlineStr">
        <is>
          <t>9_5050706_5050706_C_T</t>
        </is>
      </c>
      <c r="HT10" t="inlineStr">
        <is>
          <t>9</t>
        </is>
      </c>
      <c r="HU10" t="n">
        <v>5050706</v>
      </c>
      <c r="HV10" t="n">
        <v>5050706</v>
      </c>
      <c r="HW10" t="inlineStr">
        <is>
          <t>exonic</t>
        </is>
      </c>
      <c r="HX10" t="inlineStr">
        <is>
          <t>NM_001322204.2</t>
        </is>
      </c>
      <c r="HZ10" t="inlineStr">
        <is>
          <t>synonymous SNV</t>
        </is>
      </c>
      <c r="IA10" t="inlineStr">
        <is>
          <t>JAK2:NM_004972:exon6:c.C489T:p.H163H</t>
        </is>
      </c>
      <c r="IB10" t="inlineStr">
        <is>
          <t>NM_001322204@14,</t>
        </is>
      </c>
      <c r="IC10" t="inlineStr">
        <is>
          <t>9_5050706_C_T</t>
        </is>
      </c>
      <c r="ID10" t="inlineStr">
        <is>
          <t>rs2230722,rs2230722</t>
        </is>
      </c>
      <c r="IE10" t="inlineStr">
        <is>
          <t>[[1]] not provided  [[2]] not provided,[[1]] not specified</t>
        </is>
      </c>
      <c r="IM10" t="inlineStr">
        <is>
          <t>NM_001322204</t>
        </is>
      </c>
      <c r="IN10" t="n">
        <v>0.49</v>
      </c>
      <c r="IO10" t="n">
        <v>0.33</v>
      </c>
      <c r="IP10" t="n">
        <v>0.47</v>
      </c>
      <c r="IQ10" t="n">
        <v>0.32</v>
      </c>
      <c r="IR10" t="n">
        <v>0.27</v>
      </c>
      <c r="IS10" t="n">
        <v>0.33</v>
      </c>
      <c r="IT10" t="n">
        <v>0.31</v>
      </c>
      <c r="IU10" t="n">
        <v>0.31</v>
      </c>
      <c r="IV10" t="n">
        <v>0.32</v>
      </c>
      <c r="IZ10" t="inlineStr">
        <is>
          <t>hmvp</t>
        </is>
      </c>
      <c r="JA10" t="inlineStr">
        <is>
          <t>9p24</t>
        </is>
      </c>
      <c r="JB10" t="inlineStr">
        <is>
          <t>9p24.1</t>
        </is>
      </c>
      <c r="JC10" t="inlineStr">
        <is>
          <t>JAK2</t>
        </is>
      </c>
      <c r="JD10" t="n">
        <v>3717</v>
      </c>
      <c r="JE10" t="inlineStr">
        <is>
          <t>ENSG00000096968</t>
        </is>
      </c>
      <c r="JF10" t="inlineStr"/>
      <c r="JG10" t="inlineStr">
        <is>
          <t>Jak2 (MGI:96629)</t>
        </is>
      </c>
      <c r="JI10" t="n">
        <v>4</v>
      </c>
    </row>
    <row r="11">
      <c r="B11" t="inlineStr">
        <is>
          <t>O</t>
        </is>
      </c>
      <c r="C11" t="inlineStr">
        <is>
          <t>B</t>
        </is>
      </c>
      <c r="D11" t="inlineStr">
        <is>
          <t>chr9:5081780-5081780</t>
        </is>
      </c>
      <c r="E11" t="inlineStr">
        <is>
          <t>JAK2</t>
        </is>
      </c>
      <c r="F11" t="inlineStr">
        <is>
          <t>NM_004972.4</t>
        </is>
      </c>
      <c r="G11" t="inlineStr">
        <is>
          <t>NP_004963.1</t>
        </is>
      </c>
      <c r="H11" t="inlineStr">
        <is>
          <t>c.2490G&gt;A</t>
        </is>
      </c>
      <c r="I11" t="inlineStr">
        <is>
          <t>p.Leu830=</t>
        </is>
      </c>
      <c r="J11" t="inlineStr">
        <is>
          <t>19_25</t>
        </is>
      </c>
      <c r="L11" t="n">
        <v>0.99661</v>
      </c>
      <c r="M11" t="n">
        <v>1176</v>
      </c>
      <c r="N11" t="n">
        <v>1180</v>
      </c>
      <c r="O11" t="n">
        <v>34</v>
      </c>
      <c r="P11" t="n">
        <v>788</v>
      </c>
      <c r="Q11" t="n">
        <v>380.4</v>
      </c>
      <c r="V11" t="inlineStr">
        <is>
          <t>5_8</t>
        </is>
      </c>
      <c r="W11" t="inlineStr">
        <is>
          <t>rs2230724</t>
        </is>
      </c>
      <c r="X11" t="inlineStr"/>
      <c r="Y11" t="inlineStr">
        <is>
          <t>BA1,BP6,BP7</t>
        </is>
      </c>
      <c r="Z11" t="inlineStr">
        <is>
          <t>AD</t>
        </is>
      </c>
      <c r="AA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1" t="n">
        <v>0.65372</v>
      </c>
      <c r="AE11" t="n">
        <v>1</v>
      </c>
      <c r="AH11" t="inlineStr">
        <is>
          <t>[[1]] RCV001643113  [[2]] RCV001643113,[[1]] RCV000454918</t>
        </is>
      </c>
      <c r="AI11" t="inlineStr">
        <is>
          <t>[[1]] Benign~~GeneDx  [[2]] Benign~~Invitae, Mass General Brigham Personalized Medicine  [[1]] Benign~~Laboratory for Molecular Medicine, Mass General Brigham Personalized Medicine</t>
        </is>
      </c>
      <c r="AT11" t="n">
        <v>1</v>
      </c>
      <c r="AW11" t="n">
        <v>0.93</v>
      </c>
      <c r="BA11" t="n">
        <v>0.394695</v>
      </c>
      <c r="BB11" t="n">
        <v>0.44</v>
      </c>
      <c r="BC11" t="n">
        <v>0.49</v>
      </c>
      <c r="BD11" t="n">
        <v>0.93</v>
      </c>
      <c r="BE11" t="n">
        <v>0.52</v>
      </c>
      <c r="BF11" t="n">
        <v>0.59</v>
      </c>
      <c r="BG11" t="n">
        <v>0.62</v>
      </c>
      <c r="BH11" t="n">
        <v>0.5327</v>
      </c>
      <c r="BI11" t="n">
        <v>0.4235</v>
      </c>
      <c r="BJ11" t="n">
        <v>0.8842</v>
      </c>
      <c r="BK11" t="n">
        <v>0.4945</v>
      </c>
      <c r="BL11" t="n">
        <v>0.5496</v>
      </c>
      <c r="BM11" t="n">
        <v>0.5091</v>
      </c>
      <c r="BN11" t="n">
        <v>0.5518999999999999</v>
      </c>
      <c r="BO11" t="n">
        <v>0.487</v>
      </c>
      <c r="BP11" t="n">
        <v>0.62</v>
      </c>
      <c r="BQ11" t="n">
        <v>0.5</v>
      </c>
      <c r="BR11" t="n">
        <v>0.87</v>
      </c>
      <c r="BS11" t="n">
        <v>0.5265</v>
      </c>
      <c r="BT11" t="n">
        <v>0.8818</v>
      </c>
      <c r="BU11" t="n">
        <v>0.4966</v>
      </c>
      <c r="BV11" t="n">
        <v>0.593</v>
      </c>
      <c r="BW11" t="n">
        <v>0.4383</v>
      </c>
      <c r="BX11" t="n">
        <v>0.5577</v>
      </c>
      <c r="BY11" t="n">
        <v>0.4978</v>
      </c>
      <c r="BZ11" t="n">
        <v>0.5421</v>
      </c>
      <c r="CA11" t="n">
        <v>0.4895</v>
      </c>
      <c r="CB11" t="n">
        <v>0.6108</v>
      </c>
      <c r="CC11" t="n">
        <v>0.8679</v>
      </c>
      <c r="CD11" t="n">
        <v>0.5096000000000001</v>
      </c>
      <c r="CE11" t="n">
        <v>0.6159</v>
      </c>
      <c r="CF11" t="n">
        <v>0.4226</v>
      </c>
      <c r="CG11" t="n">
        <v>0.5505</v>
      </c>
      <c r="CH11" t="n">
        <v>0.5057</v>
      </c>
      <c r="CI11" t="n">
        <v>0.5358000000000001</v>
      </c>
      <c r="CV11" t="n">
        <v>1</v>
      </c>
      <c r="CX11" t="n">
        <v>-0.1509</v>
      </c>
      <c r="DD11" t="inlineStr">
        <is>
          <t>DMLPNMRIGA L GFSGAFEDRD</t>
        </is>
      </c>
      <c r="DE11" t="n">
        <v>1</v>
      </c>
      <c r="DJ11" t="inlineStr">
        <is>
          <t>synonymous_variant</t>
        </is>
      </c>
      <c r="DK11" t="inlineStr">
        <is>
          <t>LOW</t>
        </is>
      </c>
      <c r="DQ11" t="n">
        <v>1</v>
      </c>
      <c r="DS11" t="n">
        <v>2</v>
      </c>
      <c r="DW11" t="n">
        <v>1</v>
      </c>
      <c r="DX11" t="n">
        <v>1</v>
      </c>
      <c r="EA11" t="inlineStr">
        <is>
          <t>bp6,bp6</t>
        </is>
      </c>
      <c r="EB11" t="inlineStr">
        <is>
          <t>[[1]] criteria provided, single submitter  [[2]] criteria provided, single submitter, single submitter</t>
        </is>
      </c>
      <c r="EC11" t="inlineStr">
        <is>
          <t>[[1]] clinical testing  [[2]] clinical testing,[[1]] clinical testing</t>
        </is>
      </c>
      <c r="ED11" t="inlineStr">
        <is>
          <t>[[1]] NA  [[2]] NA,[[1]] NA</t>
        </is>
      </c>
      <c r="EE11" t="inlineStr">
        <is>
          <t>[[1]] NM 004972.4(JAK2):c.2490G&gt;A (p.Leu830,[[1]] NM 004972.4(JAK2):c.2490G&gt;A (p.Leu830  [[1]] NM_004972.4(JAK2):c.2490G&gt;A (p.Leu830=) AND not specified</t>
        </is>
      </c>
      <c r="EF11" t="inlineStr">
        <is>
          <t>[[1]] SCV001857302  [[2]] SCV003337623,[[1]] SCV000539410</t>
        </is>
      </c>
      <c r="EG11" t="inlineStr">
        <is>
          <t>[[1]] not provided  [[2]] not provided,[[1]] not provided</t>
        </is>
      </c>
      <c r="EX11" t="n">
        <v>147796</v>
      </c>
      <c r="EY11" t="inlineStr">
        <is>
          <t>24033266,23740760,22185674,23717640,19287382,20304805,23670291,21791467,22168550,22412388,23193966,25127987</t>
        </is>
      </c>
      <c r="EZ11" t="n">
        <v>3717</v>
      </c>
      <c r="FA11" t="inlineStr">
        <is>
          <t>JAK2, THCYT3</t>
        </is>
      </c>
      <c r="FB11" t="inlineStr">
        <is>
          <t>Janus kinase 2 (a protein-tyrosine kinase)</t>
        </is>
      </c>
      <c r="GG11" t="inlineStr">
        <is>
          <t>ID=COSM3763953;OCCURENCE=1(large_intestine)</t>
        </is>
      </c>
      <c r="GH11" t="inlineStr">
        <is>
          <t>rs2230724,COSV67575445,COSV67623231</t>
        </is>
      </c>
      <c r="GI11" t="inlineStr">
        <is>
          <t>rs2230724</t>
        </is>
      </c>
      <c r="GJ11" t="inlineStr">
        <is>
          <t>rs2230724</t>
        </is>
      </c>
      <c r="GK11" t="inlineStr">
        <is>
          <t>benign</t>
        </is>
      </c>
      <c r="GU11" t="n">
        <v>0.64</v>
      </c>
      <c r="GV11" t="n">
        <v>0.93</v>
      </c>
      <c r="GX11" t="inlineStr">
        <is>
          <t>9</t>
        </is>
      </c>
      <c r="GY11" t="n">
        <v>5081780</v>
      </c>
      <c r="HA11" t="inlineStr">
        <is>
          <t>AD=1176;DP=1180;nBI=34;nSI=788;PS=380.4;</t>
        </is>
      </c>
      <c r="HD11" t="inlineStr">
        <is>
          <t>AD=1176;DP=1180;nBI=34;nSI=788;PS=380.4;</t>
        </is>
      </c>
      <c r="HE11" t="n">
        <v>1176</v>
      </c>
      <c r="HF11" t="n">
        <v>4</v>
      </c>
      <c r="HG11" t="n">
        <v>1176</v>
      </c>
      <c r="HH11" t="inlineStr">
        <is>
          <t>9:5081780</t>
        </is>
      </c>
      <c r="HI11" t="inlineStr">
        <is>
          <t>A</t>
        </is>
      </c>
      <c r="HJ11" t="inlineStr">
        <is>
          <t>2957</t>
        </is>
      </c>
      <c r="HK11" t="inlineStr">
        <is>
          <t>2490</t>
        </is>
      </c>
      <c r="HL11" t="inlineStr">
        <is>
          <t>830</t>
        </is>
      </c>
      <c r="HM11" t="inlineStr">
        <is>
          <t>L</t>
        </is>
      </c>
      <c r="HN11" t="inlineStr">
        <is>
          <t>ctG/ctA</t>
        </is>
      </c>
      <c r="HO11" t="inlineStr">
        <is>
          <t>G</t>
        </is>
      </c>
      <c r="HP11" t="inlineStr">
        <is>
          <t>A</t>
        </is>
      </c>
      <c r="HS11" t="inlineStr">
        <is>
          <t>9_5081780_5081780_G_A</t>
        </is>
      </c>
      <c r="HT11" t="inlineStr">
        <is>
          <t>9</t>
        </is>
      </c>
      <c r="HU11" t="n">
        <v>5081780</v>
      </c>
      <c r="HV11" t="n">
        <v>5081780</v>
      </c>
      <c r="HW11" t="inlineStr">
        <is>
          <t>exonic</t>
        </is>
      </c>
      <c r="HX11" t="inlineStr">
        <is>
          <t>NM_004972.4</t>
        </is>
      </c>
      <c r="HZ11" t="inlineStr">
        <is>
          <t>synonymous SNV</t>
        </is>
      </c>
      <c r="IA11" t="inlineStr">
        <is>
          <t>JAK2:NM_004972:exon19:c.G2490A:p.L830L</t>
        </is>
      </c>
      <c r="IB11" t="inlineStr">
        <is>
          <t>NM_004972@830,</t>
        </is>
      </c>
      <c r="IC11" t="inlineStr">
        <is>
          <t>9_5081780_G_A</t>
        </is>
      </c>
      <c r="ID11" t="inlineStr">
        <is>
          <t>rs2230724,rs2230724</t>
        </is>
      </c>
      <c r="IE11" t="inlineStr">
        <is>
          <t>[[1]] not provided  [[2]] not provided,[[1]] not specified</t>
        </is>
      </c>
      <c r="IM11" t="inlineStr">
        <is>
          <t>NM_004972</t>
        </is>
      </c>
      <c r="IN11" t="n">
        <v>0.93</v>
      </c>
      <c r="IO11" t="n">
        <v>0.53</v>
      </c>
      <c r="IP11" t="n">
        <v>0.88</v>
      </c>
      <c r="IQ11" t="n">
        <v>0.5</v>
      </c>
      <c r="IR11" t="n">
        <v>0.43</v>
      </c>
      <c r="IS11" t="n">
        <v>0.55</v>
      </c>
      <c r="IT11" t="n">
        <v>0.51</v>
      </c>
      <c r="IU11" t="n">
        <v>0.5600000000000001</v>
      </c>
      <c r="IV11" t="n">
        <v>0.49</v>
      </c>
      <c r="IZ11" t="inlineStr">
        <is>
          <t>hmvp</t>
        </is>
      </c>
      <c r="JA11" t="inlineStr">
        <is>
          <t>9p24</t>
        </is>
      </c>
      <c r="JB11" t="inlineStr">
        <is>
          <t>9p24.1</t>
        </is>
      </c>
      <c r="JC11" t="inlineStr">
        <is>
          <t>JAK2</t>
        </is>
      </c>
      <c r="JD11" t="n">
        <v>3717</v>
      </c>
      <c r="JE11" t="inlineStr">
        <is>
          <t>ENSG00000096968</t>
        </is>
      </c>
      <c r="JF11" t="inlineStr"/>
      <c r="JG11" t="inlineStr">
        <is>
          <t>Jak2 (MGI:96629)</t>
        </is>
      </c>
      <c r="JI11" t="n">
        <v>5</v>
      </c>
    </row>
    <row r="12">
      <c r="C12" t="inlineStr">
        <is>
          <t>B</t>
        </is>
      </c>
      <c r="D12" t="inlineStr">
        <is>
          <t>chr9:5081780-5081780</t>
        </is>
      </c>
      <c r="E12" t="inlineStr">
        <is>
          <t>JAK2</t>
        </is>
      </c>
      <c r="F12" t="inlineStr">
        <is>
          <t>NM_001322199.2</t>
        </is>
      </c>
      <c r="G12" t="inlineStr">
        <is>
          <t>NP_001309128.1</t>
        </is>
      </c>
      <c r="H12" t="inlineStr">
        <is>
          <t>c.1275G&gt;A</t>
        </is>
      </c>
      <c r="I12" t="inlineStr">
        <is>
          <t>p.Leu425=</t>
        </is>
      </c>
      <c r="J12" t="inlineStr">
        <is>
          <t>19_25</t>
        </is>
      </c>
      <c r="L12" t="n">
        <v>0.99661</v>
      </c>
      <c r="M12" t="n">
        <v>1176</v>
      </c>
      <c r="N12" t="n">
        <v>1180</v>
      </c>
      <c r="O12" t="n">
        <v>34</v>
      </c>
      <c r="P12" t="n">
        <v>788</v>
      </c>
      <c r="Q12" t="n">
        <v>380.4</v>
      </c>
      <c r="V12" t="inlineStr">
        <is>
          <t>5_8</t>
        </is>
      </c>
      <c r="W12" t="inlineStr">
        <is>
          <t>rs2230724</t>
        </is>
      </c>
      <c r="X12" t="inlineStr"/>
      <c r="Y12" t="inlineStr">
        <is>
          <t>BA1,BP6,BP7</t>
        </is>
      </c>
      <c r="Z12" t="inlineStr">
        <is>
          <t>AD</t>
        </is>
      </c>
      <c r="AA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2" t="n">
        <v>0.65372</v>
      </c>
      <c r="AE12" t="n">
        <v>1</v>
      </c>
      <c r="AH12" t="inlineStr">
        <is>
          <t>[[1]] RCV001643113  [[2]] RCV001643113,[[1]] RCV000454918</t>
        </is>
      </c>
      <c r="AI12" t="inlineStr">
        <is>
          <t>[[1]] Benign~~GeneDx  [[2]] Benign~~Invitae, Mass General Brigham Personalized Medicine  [[1]] Benign~~Laboratory for Molecular Medicine, Mass General Brigham Personalized Medicine</t>
        </is>
      </c>
      <c r="AT12" t="n">
        <v>1</v>
      </c>
      <c r="AW12" t="n">
        <v>0.93</v>
      </c>
      <c r="BA12" t="n">
        <v>0.394695</v>
      </c>
      <c r="BB12" t="n">
        <v>0.44</v>
      </c>
      <c r="BC12" t="n">
        <v>0.49</v>
      </c>
      <c r="BD12" t="n">
        <v>0.93</v>
      </c>
      <c r="BE12" t="n">
        <v>0.52</v>
      </c>
      <c r="BF12" t="n">
        <v>0.59</v>
      </c>
      <c r="BG12" t="n">
        <v>0.62</v>
      </c>
      <c r="BH12" t="n">
        <v>0.5327</v>
      </c>
      <c r="BI12" t="n">
        <v>0.4235</v>
      </c>
      <c r="BJ12" t="n">
        <v>0.8842</v>
      </c>
      <c r="BK12" t="n">
        <v>0.4945</v>
      </c>
      <c r="BL12" t="n">
        <v>0.5496</v>
      </c>
      <c r="BM12" t="n">
        <v>0.5091</v>
      </c>
      <c r="BN12" t="n">
        <v>0.5518999999999999</v>
      </c>
      <c r="BO12" t="n">
        <v>0.487</v>
      </c>
      <c r="BP12" t="n">
        <v>0.62</v>
      </c>
      <c r="BQ12" t="n">
        <v>0.5</v>
      </c>
      <c r="BR12" t="n">
        <v>0.87</v>
      </c>
      <c r="BS12" t="n">
        <v>0.5265</v>
      </c>
      <c r="BT12" t="n">
        <v>0.8818</v>
      </c>
      <c r="BU12" t="n">
        <v>0.4966</v>
      </c>
      <c r="BV12" t="n">
        <v>0.593</v>
      </c>
      <c r="BW12" t="n">
        <v>0.4383</v>
      </c>
      <c r="BX12" t="n">
        <v>0.5577</v>
      </c>
      <c r="BY12" t="n">
        <v>0.4978</v>
      </c>
      <c r="BZ12" t="n">
        <v>0.5421</v>
      </c>
      <c r="CA12" t="n">
        <v>0.4895</v>
      </c>
      <c r="CB12" t="n">
        <v>0.6108</v>
      </c>
      <c r="CC12" t="n">
        <v>0.8679</v>
      </c>
      <c r="CD12" t="n">
        <v>0.5096000000000001</v>
      </c>
      <c r="CE12" t="n">
        <v>0.6159</v>
      </c>
      <c r="CF12" t="n">
        <v>0.4226</v>
      </c>
      <c r="CG12" t="n">
        <v>0.5505</v>
      </c>
      <c r="CH12" t="n">
        <v>0.5057</v>
      </c>
      <c r="CI12" t="n">
        <v>0.5358000000000001</v>
      </c>
      <c r="CV12" t="n">
        <v>1</v>
      </c>
      <c r="CX12" t="n">
        <v>-0.1509</v>
      </c>
      <c r="DD12" t="inlineStr">
        <is>
          <t>DMLPNMRIGA L GFSGAFEDRD</t>
        </is>
      </c>
      <c r="DE12" t="n">
        <v>1</v>
      </c>
      <c r="DJ12" t="inlineStr">
        <is>
          <t>synonymous_variant</t>
        </is>
      </c>
      <c r="DK12" t="inlineStr">
        <is>
          <t>LOW</t>
        </is>
      </c>
      <c r="DQ12" t="n">
        <v>1</v>
      </c>
      <c r="DS12" t="n">
        <v>2</v>
      </c>
      <c r="DW12" t="n">
        <v>1</v>
      </c>
      <c r="DX12" t="n">
        <v>1</v>
      </c>
      <c r="EA12" t="inlineStr">
        <is>
          <t>bp6,bp6</t>
        </is>
      </c>
      <c r="EB12" t="inlineStr">
        <is>
          <t>[[1]] criteria provided, single submitter  [[2]] criteria provided, single submitter, single submitter</t>
        </is>
      </c>
      <c r="EC12" t="inlineStr">
        <is>
          <t>[[1]] clinical testing  [[2]] clinical testing,[[1]] clinical testing</t>
        </is>
      </c>
      <c r="ED12" t="inlineStr">
        <is>
          <t>[[1]] NA  [[2]] NA,[[1]] NA</t>
        </is>
      </c>
      <c r="EE12" t="inlineStr">
        <is>
          <t>[[1]] NM 004972.4(JAK2):c.2490G&gt;A (p.Leu830,[[1]] NM 004972.4(JAK2):c.2490G&gt;A (p.Leu830  [[1]] NM_004972.4(JAK2):c.2490G&gt;A (p.Leu830=) AND not specified</t>
        </is>
      </c>
      <c r="EF12" t="inlineStr">
        <is>
          <t>[[1]] SCV001857302  [[2]] SCV003337623,[[1]] SCV000539410</t>
        </is>
      </c>
      <c r="EG12" t="inlineStr">
        <is>
          <t>[[1]] not provided  [[2]] not provided,[[1]] not provided</t>
        </is>
      </c>
      <c r="EX12" t="n">
        <v>147796</v>
      </c>
      <c r="EY12" t="inlineStr">
        <is>
          <t>24033266,23740760,22185674,23717640,19287382,20304805,23670291,21791467,22168550,22412388,23193966,25127987</t>
        </is>
      </c>
      <c r="EZ12" t="n">
        <v>3717</v>
      </c>
      <c r="FA12" t="inlineStr">
        <is>
          <t>JAK2, THCYT3</t>
        </is>
      </c>
      <c r="FB12" t="inlineStr">
        <is>
          <t>Janus kinase 2 (a protein-tyrosine kinase)</t>
        </is>
      </c>
      <c r="GG12" t="inlineStr">
        <is>
          <t>ID=COSM3763953;OCCURENCE=1(large_intestine)</t>
        </is>
      </c>
      <c r="GH12" t="inlineStr">
        <is>
          <t>rs2230724,COSV67575445,COSV67623231</t>
        </is>
      </c>
      <c r="GI12" t="inlineStr">
        <is>
          <t>rs2230724</t>
        </is>
      </c>
      <c r="GJ12" t="inlineStr">
        <is>
          <t>rs2230724</t>
        </is>
      </c>
      <c r="GK12" t="inlineStr">
        <is>
          <t>benign</t>
        </is>
      </c>
      <c r="GU12" t="n">
        <v>0.64</v>
      </c>
      <c r="GV12" t="n">
        <v>0.93</v>
      </c>
      <c r="GX12" t="inlineStr">
        <is>
          <t>9</t>
        </is>
      </c>
      <c r="GY12" t="n">
        <v>5081780</v>
      </c>
      <c r="HA12" t="inlineStr">
        <is>
          <t>AD=1176;DP=1180;nBI=34;nSI=788;PS=380.4;</t>
        </is>
      </c>
      <c r="HD12" t="inlineStr">
        <is>
          <t>AD=1176;DP=1180;nBI=34;nSI=788;PS=380.4;</t>
        </is>
      </c>
      <c r="HE12" t="n">
        <v>1176</v>
      </c>
      <c r="HF12" t="n">
        <v>4</v>
      </c>
      <c r="HG12" t="n">
        <v>1176</v>
      </c>
      <c r="HH12" t="inlineStr">
        <is>
          <t>9:5081780</t>
        </is>
      </c>
      <c r="HI12" t="inlineStr">
        <is>
          <t>A</t>
        </is>
      </c>
      <c r="HJ12" t="inlineStr">
        <is>
          <t>2804</t>
        </is>
      </c>
      <c r="HK12" t="inlineStr">
        <is>
          <t>1275</t>
        </is>
      </c>
      <c r="HL12" t="inlineStr">
        <is>
          <t>425</t>
        </is>
      </c>
      <c r="HM12" t="inlineStr">
        <is>
          <t>L</t>
        </is>
      </c>
      <c r="HN12" t="inlineStr">
        <is>
          <t>ctG/ctA</t>
        </is>
      </c>
      <c r="HO12" t="inlineStr">
        <is>
          <t>G</t>
        </is>
      </c>
      <c r="HP12" t="inlineStr">
        <is>
          <t>A</t>
        </is>
      </c>
      <c r="HS12" t="inlineStr">
        <is>
          <t>9_5081780_5081780_G_A</t>
        </is>
      </c>
      <c r="HT12" t="inlineStr">
        <is>
          <t>9</t>
        </is>
      </c>
      <c r="HU12" t="n">
        <v>5081780</v>
      </c>
      <c r="HV12" t="n">
        <v>5081780</v>
      </c>
      <c r="HW12" t="inlineStr">
        <is>
          <t>exonic</t>
        </is>
      </c>
      <c r="HX12" t="inlineStr">
        <is>
          <t>NM_001322199.2</t>
        </is>
      </c>
      <c r="HZ12" t="inlineStr">
        <is>
          <t>synonymous SNV</t>
        </is>
      </c>
      <c r="IA12" t="inlineStr">
        <is>
          <t>JAK2:NM_004972:exon19:c.G2490A:p.L830L</t>
        </is>
      </c>
      <c r="IB12" t="inlineStr">
        <is>
          <t>NM_001322199@425,</t>
        </is>
      </c>
      <c r="IC12" t="inlineStr">
        <is>
          <t>9_5081780_G_A</t>
        </is>
      </c>
      <c r="ID12" t="inlineStr">
        <is>
          <t>rs2230724,rs2230724</t>
        </is>
      </c>
      <c r="IE12" t="inlineStr">
        <is>
          <t>[[1]] not provided  [[2]] not provided,[[1]] not specified</t>
        </is>
      </c>
      <c r="IM12" t="inlineStr">
        <is>
          <t>NM_001322199</t>
        </is>
      </c>
      <c r="IN12" t="n">
        <v>0.93</v>
      </c>
      <c r="IO12" t="n">
        <v>0.53</v>
      </c>
      <c r="IP12" t="n">
        <v>0.88</v>
      </c>
      <c r="IQ12" t="n">
        <v>0.5</v>
      </c>
      <c r="IR12" t="n">
        <v>0.43</v>
      </c>
      <c r="IS12" t="n">
        <v>0.55</v>
      </c>
      <c r="IT12" t="n">
        <v>0.51</v>
      </c>
      <c r="IU12" t="n">
        <v>0.5600000000000001</v>
      </c>
      <c r="IV12" t="n">
        <v>0.49</v>
      </c>
      <c r="IZ12" t="inlineStr">
        <is>
          <t>hmvp</t>
        </is>
      </c>
      <c r="JA12" t="inlineStr">
        <is>
          <t>9p24</t>
        </is>
      </c>
      <c r="JB12" t="inlineStr">
        <is>
          <t>9p24.1</t>
        </is>
      </c>
      <c r="JC12" t="inlineStr">
        <is>
          <t>JAK2</t>
        </is>
      </c>
      <c r="JD12" t="n">
        <v>3717</v>
      </c>
      <c r="JE12" t="inlineStr">
        <is>
          <t>ENSG00000096968</t>
        </is>
      </c>
      <c r="JF12" t="inlineStr"/>
      <c r="JG12" t="inlineStr">
        <is>
          <t>Jak2 (MGI:96629)</t>
        </is>
      </c>
      <c r="JI12" t="n">
        <v>5</v>
      </c>
    </row>
    <row r="13">
      <c r="C13" t="inlineStr">
        <is>
          <t>B</t>
        </is>
      </c>
      <c r="D13" t="inlineStr">
        <is>
          <t>chr9:5081780-5081780</t>
        </is>
      </c>
      <c r="E13" t="inlineStr">
        <is>
          <t>JAK2</t>
        </is>
      </c>
      <c r="F13" t="inlineStr">
        <is>
          <t>NM_001322195.2</t>
        </is>
      </c>
      <c r="G13" t="inlineStr">
        <is>
          <t>NP_001309124.1</t>
        </is>
      </c>
      <c r="H13" t="inlineStr">
        <is>
          <t>c.2490G&gt;A</t>
        </is>
      </c>
      <c r="I13" t="inlineStr">
        <is>
          <t>p.Leu830=</t>
        </is>
      </c>
      <c r="J13" t="inlineStr">
        <is>
          <t>18_24</t>
        </is>
      </c>
      <c r="L13" t="n">
        <v>0.99661</v>
      </c>
      <c r="M13" t="n">
        <v>1176</v>
      </c>
      <c r="N13" t="n">
        <v>1180</v>
      </c>
      <c r="O13" t="n">
        <v>34</v>
      </c>
      <c r="P13" t="n">
        <v>788</v>
      </c>
      <c r="Q13" t="n">
        <v>380.4</v>
      </c>
      <c r="V13" t="inlineStr">
        <is>
          <t>5_8</t>
        </is>
      </c>
      <c r="W13" t="inlineStr">
        <is>
          <t>rs2230724</t>
        </is>
      </c>
      <c r="X13" t="inlineStr"/>
      <c r="Y13" t="inlineStr">
        <is>
          <t>BA1,BP6,BP7</t>
        </is>
      </c>
      <c r="Z13" t="inlineStr">
        <is>
          <t>AD</t>
        </is>
      </c>
      <c r="AA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3" t="n">
        <v>0.65372</v>
      </c>
      <c r="AE13" t="n">
        <v>1</v>
      </c>
      <c r="AH13" t="inlineStr">
        <is>
          <t>[[1]] RCV001643113  [[2]] RCV001643113,[[1]] RCV000454918</t>
        </is>
      </c>
      <c r="AI13" t="inlineStr">
        <is>
          <t>[[1]] Benign~~GeneDx  [[2]] Benign~~Invitae, Mass General Brigham Personalized Medicine  [[1]] Benign~~Laboratory for Molecular Medicine, Mass General Brigham Personalized Medicine</t>
        </is>
      </c>
      <c r="AT13" t="n">
        <v>1</v>
      </c>
      <c r="AW13" t="n">
        <v>0.93</v>
      </c>
      <c r="BA13" t="n">
        <v>0.394695</v>
      </c>
      <c r="BB13" t="n">
        <v>0.44</v>
      </c>
      <c r="BC13" t="n">
        <v>0.49</v>
      </c>
      <c r="BD13" t="n">
        <v>0.93</v>
      </c>
      <c r="BE13" t="n">
        <v>0.52</v>
      </c>
      <c r="BF13" t="n">
        <v>0.59</v>
      </c>
      <c r="BG13" t="n">
        <v>0.62</v>
      </c>
      <c r="BH13" t="n">
        <v>0.5327</v>
      </c>
      <c r="BI13" t="n">
        <v>0.4235</v>
      </c>
      <c r="BJ13" t="n">
        <v>0.8842</v>
      </c>
      <c r="BK13" t="n">
        <v>0.4945</v>
      </c>
      <c r="BL13" t="n">
        <v>0.5496</v>
      </c>
      <c r="BM13" t="n">
        <v>0.5091</v>
      </c>
      <c r="BN13" t="n">
        <v>0.5518999999999999</v>
      </c>
      <c r="BO13" t="n">
        <v>0.487</v>
      </c>
      <c r="BP13" t="n">
        <v>0.62</v>
      </c>
      <c r="BQ13" t="n">
        <v>0.5</v>
      </c>
      <c r="BR13" t="n">
        <v>0.87</v>
      </c>
      <c r="BS13" t="n">
        <v>0.5265</v>
      </c>
      <c r="BT13" t="n">
        <v>0.8818</v>
      </c>
      <c r="BU13" t="n">
        <v>0.4966</v>
      </c>
      <c r="BV13" t="n">
        <v>0.593</v>
      </c>
      <c r="BW13" t="n">
        <v>0.4383</v>
      </c>
      <c r="BX13" t="n">
        <v>0.5577</v>
      </c>
      <c r="BY13" t="n">
        <v>0.4978</v>
      </c>
      <c r="BZ13" t="n">
        <v>0.5421</v>
      </c>
      <c r="CA13" t="n">
        <v>0.4895</v>
      </c>
      <c r="CB13" t="n">
        <v>0.6108</v>
      </c>
      <c r="CC13" t="n">
        <v>0.8679</v>
      </c>
      <c r="CD13" t="n">
        <v>0.5096000000000001</v>
      </c>
      <c r="CE13" t="n">
        <v>0.6159</v>
      </c>
      <c r="CF13" t="n">
        <v>0.4226</v>
      </c>
      <c r="CG13" t="n">
        <v>0.5505</v>
      </c>
      <c r="CH13" t="n">
        <v>0.5057</v>
      </c>
      <c r="CI13" t="n">
        <v>0.5358000000000001</v>
      </c>
      <c r="CV13" t="n">
        <v>1</v>
      </c>
      <c r="CX13" t="n">
        <v>-0.1509</v>
      </c>
      <c r="DD13" t="inlineStr">
        <is>
          <t>DMLPNMRIGA L GFSGAFEDRD</t>
        </is>
      </c>
      <c r="DE13" t="n">
        <v>1</v>
      </c>
      <c r="DJ13" t="inlineStr">
        <is>
          <t>synonymous_variant</t>
        </is>
      </c>
      <c r="DK13" t="inlineStr">
        <is>
          <t>LOW</t>
        </is>
      </c>
      <c r="DQ13" t="n">
        <v>1</v>
      </c>
      <c r="DS13" t="n">
        <v>2</v>
      </c>
      <c r="DW13" t="n">
        <v>1</v>
      </c>
      <c r="DX13" t="n">
        <v>1</v>
      </c>
      <c r="EA13" t="inlineStr">
        <is>
          <t>bp6,bp6</t>
        </is>
      </c>
      <c r="EB13" t="inlineStr">
        <is>
          <t>[[1]] criteria provided, single submitter  [[2]] criteria provided, single submitter, single submitter</t>
        </is>
      </c>
      <c r="EC13" t="inlineStr">
        <is>
          <t>[[1]] clinical testing  [[2]] clinical testing,[[1]] clinical testing</t>
        </is>
      </c>
      <c r="ED13" t="inlineStr">
        <is>
          <t>[[1]] NA  [[2]] NA,[[1]] NA</t>
        </is>
      </c>
      <c r="EE13" t="inlineStr">
        <is>
          <t>[[1]] NM 004972.4(JAK2):c.2490G&gt;A (p.Leu830,[[1]] NM 004972.4(JAK2):c.2490G&gt;A (p.Leu830  [[1]] NM_004972.4(JAK2):c.2490G&gt;A (p.Leu830=) AND not specified</t>
        </is>
      </c>
      <c r="EF13" t="inlineStr">
        <is>
          <t>[[1]] SCV001857302  [[2]] SCV003337623,[[1]] SCV000539410</t>
        </is>
      </c>
      <c r="EG13" t="inlineStr">
        <is>
          <t>[[1]] not provided  [[2]] not provided,[[1]] not provided</t>
        </is>
      </c>
      <c r="EX13" t="n">
        <v>147796</v>
      </c>
      <c r="EY13" t="inlineStr">
        <is>
          <t>24033266,23740760,22185674,23717640,19287382,20304805,23670291,21791467,22168550,22412388,23193966,25127987</t>
        </is>
      </c>
      <c r="EZ13" t="n">
        <v>3717</v>
      </c>
      <c r="FA13" t="inlineStr">
        <is>
          <t>JAK2, THCYT3</t>
        </is>
      </c>
      <c r="FB13" t="inlineStr">
        <is>
          <t>Janus kinase 2 (a protein-tyrosine kinase)</t>
        </is>
      </c>
      <c r="GG13" t="inlineStr">
        <is>
          <t>ID=COSM3763953;OCCURENCE=1(large_intestine)</t>
        </is>
      </c>
      <c r="GH13" t="inlineStr">
        <is>
          <t>rs2230724,COSV67575445,COSV67623231</t>
        </is>
      </c>
      <c r="GI13" t="inlineStr">
        <is>
          <t>rs2230724</t>
        </is>
      </c>
      <c r="GJ13" t="inlineStr">
        <is>
          <t>rs2230724</t>
        </is>
      </c>
      <c r="GK13" t="inlineStr">
        <is>
          <t>benign</t>
        </is>
      </c>
      <c r="GU13" t="n">
        <v>0.64</v>
      </c>
      <c r="GV13" t="n">
        <v>0.93</v>
      </c>
      <c r="GX13" t="inlineStr">
        <is>
          <t>9</t>
        </is>
      </c>
      <c r="GY13" t="n">
        <v>5081780</v>
      </c>
      <c r="HA13" t="inlineStr">
        <is>
          <t>AD=1176;DP=1180;nBI=34;nSI=788;PS=380.4;</t>
        </is>
      </c>
      <c r="HD13" t="inlineStr">
        <is>
          <t>AD=1176;DP=1180;nBI=34;nSI=788;PS=380.4;</t>
        </is>
      </c>
      <c r="HE13" t="n">
        <v>1176</v>
      </c>
      <c r="HF13" t="n">
        <v>4</v>
      </c>
      <c r="HG13" t="n">
        <v>1176</v>
      </c>
      <c r="HH13" t="inlineStr">
        <is>
          <t>9:5081780</t>
        </is>
      </c>
      <c r="HI13" t="inlineStr">
        <is>
          <t>A</t>
        </is>
      </c>
      <c r="HJ13" t="inlineStr">
        <is>
          <t>2603</t>
        </is>
      </c>
      <c r="HK13" t="inlineStr">
        <is>
          <t>2490</t>
        </is>
      </c>
      <c r="HL13" t="inlineStr">
        <is>
          <t>830</t>
        </is>
      </c>
      <c r="HM13" t="inlineStr">
        <is>
          <t>L</t>
        </is>
      </c>
      <c r="HN13" t="inlineStr">
        <is>
          <t>ctG/ctA</t>
        </is>
      </c>
      <c r="HO13" t="inlineStr">
        <is>
          <t>G</t>
        </is>
      </c>
      <c r="HP13" t="inlineStr">
        <is>
          <t>A</t>
        </is>
      </c>
      <c r="HS13" t="inlineStr">
        <is>
          <t>9_5081780_5081780_G_A</t>
        </is>
      </c>
      <c r="HT13" t="inlineStr">
        <is>
          <t>9</t>
        </is>
      </c>
      <c r="HU13" t="n">
        <v>5081780</v>
      </c>
      <c r="HV13" t="n">
        <v>5081780</v>
      </c>
      <c r="HW13" t="inlineStr">
        <is>
          <t>exonic</t>
        </is>
      </c>
      <c r="HX13" t="inlineStr">
        <is>
          <t>NM_001322195.2</t>
        </is>
      </c>
      <c r="HZ13" t="inlineStr">
        <is>
          <t>synonymous SNV</t>
        </is>
      </c>
      <c r="IA13" t="inlineStr">
        <is>
          <t>JAK2:NM_004972:exon19:c.G2490A:p.L830L</t>
        </is>
      </c>
      <c r="IB13" t="inlineStr">
        <is>
          <t>NM_001322195@830,</t>
        </is>
      </c>
      <c r="IC13" t="inlineStr">
        <is>
          <t>9_5081780_G_A</t>
        </is>
      </c>
      <c r="ID13" t="inlineStr">
        <is>
          <t>rs2230724,rs2230724</t>
        </is>
      </c>
      <c r="IE13" t="inlineStr">
        <is>
          <t>[[1]] not provided  [[2]] not provided,[[1]] not specified</t>
        </is>
      </c>
      <c r="IM13" t="inlineStr">
        <is>
          <t>NM_001322195</t>
        </is>
      </c>
      <c r="IN13" t="n">
        <v>0.93</v>
      </c>
      <c r="IO13" t="n">
        <v>0.53</v>
      </c>
      <c r="IP13" t="n">
        <v>0.88</v>
      </c>
      <c r="IQ13" t="n">
        <v>0.5</v>
      </c>
      <c r="IR13" t="n">
        <v>0.43</v>
      </c>
      <c r="IS13" t="n">
        <v>0.55</v>
      </c>
      <c r="IT13" t="n">
        <v>0.51</v>
      </c>
      <c r="IU13" t="n">
        <v>0.5600000000000001</v>
      </c>
      <c r="IV13" t="n">
        <v>0.49</v>
      </c>
      <c r="IZ13" t="inlineStr">
        <is>
          <t>hmvp</t>
        </is>
      </c>
      <c r="JA13" t="inlineStr">
        <is>
          <t>9p24</t>
        </is>
      </c>
      <c r="JB13" t="inlineStr">
        <is>
          <t>9p24.1</t>
        </is>
      </c>
      <c r="JC13" t="inlineStr">
        <is>
          <t>JAK2</t>
        </is>
      </c>
      <c r="JD13" t="n">
        <v>3717</v>
      </c>
      <c r="JE13" t="inlineStr">
        <is>
          <t>ENSG00000096968</t>
        </is>
      </c>
      <c r="JF13" t="inlineStr"/>
      <c r="JG13" t="inlineStr">
        <is>
          <t>Jak2 (MGI:96629)</t>
        </is>
      </c>
      <c r="JI13" t="n">
        <v>5</v>
      </c>
    </row>
    <row r="14">
      <c r="C14" t="inlineStr">
        <is>
          <t>B</t>
        </is>
      </c>
      <c r="D14" t="inlineStr">
        <is>
          <t>chr9:5081780-5081780</t>
        </is>
      </c>
      <c r="E14" t="inlineStr">
        <is>
          <t>JAK2</t>
        </is>
      </c>
      <c r="F14" t="inlineStr">
        <is>
          <t>NM_001322196.2</t>
        </is>
      </c>
      <c r="G14" t="inlineStr">
        <is>
          <t>NP_001309125.1</t>
        </is>
      </c>
      <c r="H14" t="inlineStr">
        <is>
          <t>c.2490G&gt;A</t>
        </is>
      </c>
      <c r="I14" t="inlineStr">
        <is>
          <t>p.Leu830=</t>
        </is>
      </c>
      <c r="J14" t="inlineStr">
        <is>
          <t>18_24</t>
        </is>
      </c>
      <c r="L14" t="n">
        <v>0.99661</v>
      </c>
      <c r="M14" t="n">
        <v>1176</v>
      </c>
      <c r="N14" t="n">
        <v>1180</v>
      </c>
      <c r="O14" t="n">
        <v>34</v>
      </c>
      <c r="P14" t="n">
        <v>788</v>
      </c>
      <c r="Q14" t="n">
        <v>380.4</v>
      </c>
      <c r="V14" t="inlineStr">
        <is>
          <t>5_8</t>
        </is>
      </c>
      <c r="W14" t="inlineStr">
        <is>
          <t>rs2230724</t>
        </is>
      </c>
      <c r="X14" t="inlineStr"/>
      <c r="Y14" t="inlineStr">
        <is>
          <t>BA1,BP6,BP7</t>
        </is>
      </c>
      <c r="Z14" t="inlineStr">
        <is>
          <t>AD</t>
        </is>
      </c>
      <c r="AA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4" t="n">
        <v>0.65372</v>
      </c>
      <c r="AE14" t="n">
        <v>1</v>
      </c>
      <c r="AH14" t="inlineStr">
        <is>
          <t>[[1]] RCV001643113  [[2]] RCV001643113,[[1]] RCV000454918</t>
        </is>
      </c>
      <c r="AI14" t="inlineStr">
        <is>
          <t>[[1]] Benign~~GeneDx  [[2]] Benign~~Invitae, Mass General Brigham Personalized Medicine  [[1]] Benign~~Laboratory for Molecular Medicine, Mass General Brigham Personalized Medicine</t>
        </is>
      </c>
      <c r="AT14" t="n">
        <v>1</v>
      </c>
      <c r="AW14" t="n">
        <v>0.93</v>
      </c>
      <c r="BA14" t="n">
        <v>0.394695</v>
      </c>
      <c r="BB14" t="n">
        <v>0.44</v>
      </c>
      <c r="BC14" t="n">
        <v>0.49</v>
      </c>
      <c r="BD14" t="n">
        <v>0.93</v>
      </c>
      <c r="BE14" t="n">
        <v>0.52</v>
      </c>
      <c r="BF14" t="n">
        <v>0.59</v>
      </c>
      <c r="BG14" t="n">
        <v>0.62</v>
      </c>
      <c r="BH14" t="n">
        <v>0.5327</v>
      </c>
      <c r="BI14" t="n">
        <v>0.4235</v>
      </c>
      <c r="BJ14" t="n">
        <v>0.8842</v>
      </c>
      <c r="BK14" t="n">
        <v>0.4945</v>
      </c>
      <c r="BL14" t="n">
        <v>0.5496</v>
      </c>
      <c r="BM14" t="n">
        <v>0.5091</v>
      </c>
      <c r="BN14" t="n">
        <v>0.5518999999999999</v>
      </c>
      <c r="BO14" t="n">
        <v>0.487</v>
      </c>
      <c r="BP14" t="n">
        <v>0.62</v>
      </c>
      <c r="BQ14" t="n">
        <v>0.5</v>
      </c>
      <c r="BR14" t="n">
        <v>0.87</v>
      </c>
      <c r="BS14" t="n">
        <v>0.5265</v>
      </c>
      <c r="BT14" t="n">
        <v>0.8818</v>
      </c>
      <c r="BU14" t="n">
        <v>0.4966</v>
      </c>
      <c r="BV14" t="n">
        <v>0.593</v>
      </c>
      <c r="BW14" t="n">
        <v>0.4383</v>
      </c>
      <c r="BX14" t="n">
        <v>0.5577</v>
      </c>
      <c r="BY14" t="n">
        <v>0.4978</v>
      </c>
      <c r="BZ14" t="n">
        <v>0.5421</v>
      </c>
      <c r="CA14" t="n">
        <v>0.4895</v>
      </c>
      <c r="CB14" t="n">
        <v>0.6108</v>
      </c>
      <c r="CC14" t="n">
        <v>0.8679</v>
      </c>
      <c r="CD14" t="n">
        <v>0.5096000000000001</v>
      </c>
      <c r="CE14" t="n">
        <v>0.6159</v>
      </c>
      <c r="CF14" t="n">
        <v>0.4226</v>
      </c>
      <c r="CG14" t="n">
        <v>0.5505</v>
      </c>
      <c r="CH14" t="n">
        <v>0.5057</v>
      </c>
      <c r="CI14" t="n">
        <v>0.5358000000000001</v>
      </c>
      <c r="CV14" t="n">
        <v>1</v>
      </c>
      <c r="CX14" t="n">
        <v>-0.1509</v>
      </c>
      <c r="DD14" t="inlineStr">
        <is>
          <t>DMLPNMRIGA L GFSGAFEDRD</t>
        </is>
      </c>
      <c r="DE14" t="n">
        <v>1</v>
      </c>
      <c r="DJ14" t="inlineStr">
        <is>
          <t>synonymous_variant</t>
        </is>
      </c>
      <c r="DK14" t="inlineStr">
        <is>
          <t>LOW</t>
        </is>
      </c>
      <c r="DQ14" t="n">
        <v>1</v>
      </c>
      <c r="DS14" t="n">
        <v>2</v>
      </c>
      <c r="DW14" t="n">
        <v>1</v>
      </c>
      <c r="DX14" t="n">
        <v>1</v>
      </c>
      <c r="EA14" t="inlineStr">
        <is>
          <t>bp6,bp6</t>
        </is>
      </c>
      <c r="EB14" t="inlineStr">
        <is>
          <t>[[1]] criteria provided, single submitter  [[2]] criteria provided, single submitter, single submitter</t>
        </is>
      </c>
      <c r="EC14" t="inlineStr">
        <is>
          <t>[[1]] clinical testing  [[2]] clinical testing,[[1]] clinical testing</t>
        </is>
      </c>
      <c r="ED14" t="inlineStr">
        <is>
          <t>[[1]] NA  [[2]] NA,[[1]] NA</t>
        </is>
      </c>
      <c r="EE14" t="inlineStr">
        <is>
          <t>[[1]] NM 004972.4(JAK2):c.2490G&gt;A (p.Leu830,[[1]] NM 004972.4(JAK2):c.2490G&gt;A (p.Leu830  [[1]] NM_004972.4(JAK2):c.2490G&gt;A (p.Leu830=) AND not specified</t>
        </is>
      </c>
      <c r="EF14" t="inlineStr">
        <is>
          <t>[[1]] SCV001857302  [[2]] SCV003337623,[[1]] SCV000539410</t>
        </is>
      </c>
      <c r="EG14" t="inlineStr">
        <is>
          <t>[[1]] not provided  [[2]] not provided,[[1]] not provided</t>
        </is>
      </c>
      <c r="EX14" t="n">
        <v>147796</v>
      </c>
      <c r="EY14" t="inlineStr">
        <is>
          <t>24033266,23740760,22185674,23717640,19287382,20304805,23670291,21791467,22168550,22412388,23193966,25127987</t>
        </is>
      </c>
      <c r="EZ14" t="n">
        <v>3717</v>
      </c>
      <c r="FA14" t="inlineStr">
        <is>
          <t>JAK2, THCYT3</t>
        </is>
      </c>
      <c r="FB14" t="inlineStr">
        <is>
          <t>Janus kinase 2 (a protein-tyrosine kinase)</t>
        </is>
      </c>
      <c r="GG14" t="inlineStr">
        <is>
          <t>ID=COSM3763953;OCCURENCE=1(large_intestine)</t>
        </is>
      </c>
      <c r="GH14" t="inlineStr">
        <is>
          <t>rs2230724,COSV67575445,COSV67623231</t>
        </is>
      </c>
      <c r="GI14" t="inlineStr">
        <is>
          <t>rs2230724</t>
        </is>
      </c>
      <c r="GJ14" t="inlineStr">
        <is>
          <t>rs2230724</t>
        </is>
      </c>
      <c r="GK14" t="inlineStr">
        <is>
          <t>benign</t>
        </is>
      </c>
      <c r="GU14" t="n">
        <v>0.64</v>
      </c>
      <c r="GV14" t="n">
        <v>0.93</v>
      </c>
      <c r="GX14" t="inlineStr">
        <is>
          <t>9</t>
        </is>
      </c>
      <c r="GY14" t="n">
        <v>5081780</v>
      </c>
      <c r="HA14" t="inlineStr">
        <is>
          <t>AD=1176;DP=1180;nBI=34;nSI=788;PS=380.4;</t>
        </is>
      </c>
      <c r="HD14" t="inlineStr">
        <is>
          <t>AD=1176;DP=1180;nBI=34;nSI=788;PS=380.4;</t>
        </is>
      </c>
      <c r="HE14" t="n">
        <v>1176</v>
      </c>
      <c r="HF14" t="n">
        <v>4</v>
      </c>
      <c r="HG14" t="n">
        <v>1176</v>
      </c>
      <c r="HH14" t="inlineStr">
        <is>
          <t>9:5081780</t>
        </is>
      </c>
      <c r="HI14" t="inlineStr">
        <is>
          <t>A</t>
        </is>
      </c>
      <c r="HJ14" t="inlineStr">
        <is>
          <t>2874</t>
        </is>
      </c>
      <c r="HK14" t="inlineStr">
        <is>
          <t>2490</t>
        </is>
      </c>
      <c r="HL14" t="inlineStr">
        <is>
          <t>830</t>
        </is>
      </c>
      <c r="HM14" t="inlineStr">
        <is>
          <t>L</t>
        </is>
      </c>
      <c r="HN14" t="inlineStr">
        <is>
          <t>ctG/ctA</t>
        </is>
      </c>
      <c r="HO14" t="inlineStr">
        <is>
          <t>G</t>
        </is>
      </c>
      <c r="HP14" t="inlineStr">
        <is>
          <t>A</t>
        </is>
      </c>
      <c r="HS14" t="inlineStr">
        <is>
          <t>9_5081780_5081780_G_A</t>
        </is>
      </c>
      <c r="HT14" t="inlineStr">
        <is>
          <t>9</t>
        </is>
      </c>
      <c r="HU14" t="n">
        <v>5081780</v>
      </c>
      <c r="HV14" t="n">
        <v>5081780</v>
      </c>
      <c r="HW14" t="inlineStr">
        <is>
          <t>exonic</t>
        </is>
      </c>
      <c r="HX14" t="inlineStr">
        <is>
          <t>NM_001322196.2</t>
        </is>
      </c>
      <c r="HZ14" t="inlineStr">
        <is>
          <t>synonymous SNV</t>
        </is>
      </c>
      <c r="IA14" t="inlineStr">
        <is>
          <t>JAK2:NM_004972:exon19:c.G2490A:p.L830L</t>
        </is>
      </c>
      <c r="IB14" t="inlineStr">
        <is>
          <t>NM_001322196@830,</t>
        </is>
      </c>
      <c r="IC14" t="inlineStr">
        <is>
          <t>9_5081780_G_A</t>
        </is>
      </c>
      <c r="ID14" t="inlineStr">
        <is>
          <t>rs2230724,rs2230724</t>
        </is>
      </c>
      <c r="IE14" t="inlineStr">
        <is>
          <t>[[1]] not provided  [[2]] not provided,[[1]] not specified</t>
        </is>
      </c>
      <c r="IM14" t="inlineStr">
        <is>
          <t>NM_001322196</t>
        </is>
      </c>
      <c r="IN14" t="n">
        <v>0.93</v>
      </c>
      <c r="IO14" t="n">
        <v>0.53</v>
      </c>
      <c r="IP14" t="n">
        <v>0.88</v>
      </c>
      <c r="IQ14" t="n">
        <v>0.5</v>
      </c>
      <c r="IR14" t="n">
        <v>0.43</v>
      </c>
      <c r="IS14" t="n">
        <v>0.55</v>
      </c>
      <c r="IT14" t="n">
        <v>0.51</v>
      </c>
      <c r="IU14" t="n">
        <v>0.5600000000000001</v>
      </c>
      <c r="IV14" t="n">
        <v>0.49</v>
      </c>
      <c r="IZ14" t="inlineStr">
        <is>
          <t>hmvp</t>
        </is>
      </c>
      <c r="JA14" t="inlineStr">
        <is>
          <t>9p24</t>
        </is>
      </c>
      <c r="JB14" t="inlineStr">
        <is>
          <t>9p24.1</t>
        </is>
      </c>
      <c r="JC14" t="inlineStr">
        <is>
          <t>JAK2</t>
        </is>
      </c>
      <c r="JD14" t="n">
        <v>3717</v>
      </c>
      <c r="JE14" t="inlineStr">
        <is>
          <t>ENSG00000096968</t>
        </is>
      </c>
      <c r="JF14" t="inlineStr"/>
      <c r="JG14" t="inlineStr">
        <is>
          <t>Jak2 (MGI:96629)</t>
        </is>
      </c>
      <c r="JI14" t="n">
        <v>5</v>
      </c>
    </row>
    <row r="15">
      <c r="C15" t="inlineStr">
        <is>
          <t>B</t>
        </is>
      </c>
      <c r="D15" t="inlineStr">
        <is>
          <t>chr9:5081780-5081780</t>
        </is>
      </c>
      <c r="E15" t="inlineStr">
        <is>
          <t>JAK2</t>
        </is>
      </c>
      <c r="F15" t="inlineStr">
        <is>
          <t>NR_169763.1</t>
        </is>
      </c>
      <c r="H15" t="inlineStr">
        <is>
          <t>NR_169763.1:n.2974G&gt;A</t>
        </is>
      </c>
      <c r="J15" t="inlineStr">
        <is>
          <t>19_25</t>
        </is>
      </c>
      <c r="L15" t="n">
        <v>0.99661</v>
      </c>
      <c r="M15" t="n">
        <v>1176</v>
      </c>
      <c r="N15" t="n">
        <v>1180</v>
      </c>
      <c r="O15" t="n">
        <v>34</v>
      </c>
      <c r="P15" t="n">
        <v>788</v>
      </c>
      <c r="Q15" t="n">
        <v>380.4</v>
      </c>
      <c r="V15" t="inlineStr">
        <is>
          <t>5_8</t>
        </is>
      </c>
      <c r="W15" t="inlineStr">
        <is>
          <t>rs2230724</t>
        </is>
      </c>
      <c r="X15" t="inlineStr"/>
      <c r="Y15" t="inlineStr">
        <is>
          <t>BA1,BP6</t>
        </is>
      </c>
      <c r="Z15" t="inlineStr">
        <is>
          <t>AD</t>
        </is>
      </c>
      <c r="AA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5" t="n">
        <v>0.65372</v>
      </c>
      <c r="AE15" t="n">
        <v>1</v>
      </c>
      <c r="AH15" t="inlineStr">
        <is>
          <t>[[1]] RCV001643113  [[2]] RCV001643113,[[1]] RCV000454918</t>
        </is>
      </c>
      <c r="AI15" t="inlineStr">
        <is>
          <t>[[1]] Benign~~GeneDx  [[2]] Benign~~Invitae, Mass General Brigham Personalized Medicine  [[1]] Benign~~Laboratory for Molecular Medicine, Mass General Brigham Personalized Medicine</t>
        </is>
      </c>
      <c r="AT15" t="n">
        <v>1</v>
      </c>
      <c r="AW15" t="n">
        <v>0.93</v>
      </c>
      <c r="BA15" t="n">
        <v>0.394695</v>
      </c>
      <c r="BB15" t="n">
        <v>0.44</v>
      </c>
      <c r="BC15" t="n">
        <v>0.49</v>
      </c>
      <c r="BD15" t="n">
        <v>0.93</v>
      </c>
      <c r="BE15" t="n">
        <v>0.52</v>
      </c>
      <c r="BF15" t="n">
        <v>0.59</v>
      </c>
      <c r="BG15" t="n">
        <v>0.62</v>
      </c>
      <c r="BH15" t="n">
        <v>0.5327</v>
      </c>
      <c r="BI15" t="n">
        <v>0.4235</v>
      </c>
      <c r="BJ15" t="n">
        <v>0.8842</v>
      </c>
      <c r="BK15" t="n">
        <v>0.4945</v>
      </c>
      <c r="BL15" t="n">
        <v>0.5496</v>
      </c>
      <c r="BM15" t="n">
        <v>0.5091</v>
      </c>
      <c r="BN15" t="n">
        <v>0.5518999999999999</v>
      </c>
      <c r="BO15" t="n">
        <v>0.487</v>
      </c>
      <c r="BP15" t="n">
        <v>0.62</v>
      </c>
      <c r="BQ15" t="n">
        <v>0.5</v>
      </c>
      <c r="BR15" t="n">
        <v>0.87</v>
      </c>
      <c r="BS15" t="n">
        <v>0.5265</v>
      </c>
      <c r="BT15" t="n">
        <v>0.8818</v>
      </c>
      <c r="BU15" t="n">
        <v>0.4966</v>
      </c>
      <c r="BV15" t="n">
        <v>0.593</v>
      </c>
      <c r="BW15" t="n">
        <v>0.4383</v>
      </c>
      <c r="BX15" t="n">
        <v>0.5577</v>
      </c>
      <c r="BY15" t="n">
        <v>0.4978</v>
      </c>
      <c r="BZ15" t="n">
        <v>0.5421</v>
      </c>
      <c r="CA15" t="n">
        <v>0.4895</v>
      </c>
      <c r="CB15" t="n">
        <v>0.6108</v>
      </c>
      <c r="CC15" t="n">
        <v>0.8679</v>
      </c>
      <c r="CD15" t="n">
        <v>0.5096000000000001</v>
      </c>
      <c r="CE15" t="n">
        <v>0.6159</v>
      </c>
      <c r="CF15" t="n">
        <v>0.4226</v>
      </c>
      <c r="CG15" t="n">
        <v>0.5505</v>
      </c>
      <c r="CH15" t="n">
        <v>0.5057</v>
      </c>
      <c r="CI15" t="n">
        <v>0.5358000000000001</v>
      </c>
      <c r="CX15" t="n">
        <v>-0.1509</v>
      </c>
      <c r="DJ15" t="inlineStr">
        <is>
          <t>non_coding_transcript_exon_variant</t>
        </is>
      </c>
      <c r="DK15" t="inlineStr">
        <is>
          <t>MODIFIER</t>
        </is>
      </c>
      <c r="DQ15" t="n">
        <v>1</v>
      </c>
      <c r="DS15" t="n">
        <v>1</v>
      </c>
      <c r="DX15" t="n">
        <v>1</v>
      </c>
      <c r="EA15" t="inlineStr">
        <is>
          <t>bp6,bp6</t>
        </is>
      </c>
      <c r="EB15" t="inlineStr">
        <is>
          <t>[[1]] criteria provided, single submitter  [[2]] criteria provided, single submitter, single submitter</t>
        </is>
      </c>
      <c r="EC15" t="inlineStr">
        <is>
          <t>[[1]] clinical testing  [[2]] clinical testing,[[1]] clinical testing</t>
        </is>
      </c>
      <c r="ED15" t="inlineStr">
        <is>
          <t>[[1]] NA  [[2]] NA,[[1]] NA</t>
        </is>
      </c>
      <c r="EE15" t="inlineStr">
        <is>
          <t>[[1]] NM 004972.4(JAK2):c.2490G&gt;A (p.Leu830,[[1]] NM 004972.4(JAK2):c.2490G&gt;A (p.Leu830  [[1]] NM_004972.4(JAK2):c.2490G&gt;A (p.Leu830=) AND not specified</t>
        </is>
      </c>
      <c r="EF15" t="inlineStr">
        <is>
          <t>[[1]] SCV001857302  [[2]] SCV003337623,[[1]] SCV000539410</t>
        </is>
      </c>
      <c r="EG15" t="inlineStr">
        <is>
          <t>[[1]] not provided  [[2]] not provided,[[1]] not provided</t>
        </is>
      </c>
      <c r="EX15" t="n">
        <v>147796</v>
      </c>
      <c r="EY15" t="inlineStr">
        <is>
          <t>24033266,23740760,22185674,23717640,19287382,20304805,23670291,21791467,22168550,22412388,23193966,25127987</t>
        </is>
      </c>
      <c r="EZ15" t="n">
        <v>3717</v>
      </c>
      <c r="FA15" t="inlineStr">
        <is>
          <t>JAK2, THCYT3</t>
        </is>
      </c>
      <c r="FB15" t="inlineStr">
        <is>
          <t>Janus kinase 2 (a protein-tyrosine kinase)</t>
        </is>
      </c>
      <c r="GG15" t="inlineStr">
        <is>
          <t>ID=COSM3763953;OCCURENCE=1(large_intestine)</t>
        </is>
      </c>
      <c r="GH15" t="inlineStr">
        <is>
          <t>rs2230724,COSV67575445,COSV67623231</t>
        </is>
      </c>
      <c r="GI15" t="inlineStr">
        <is>
          <t>rs2230724</t>
        </is>
      </c>
      <c r="GJ15" t="inlineStr">
        <is>
          <t>rs2230724</t>
        </is>
      </c>
      <c r="GK15" t="inlineStr">
        <is>
          <t>benign</t>
        </is>
      </c>
      <c r="GU15" t="n">
        <v>0.64</v>
      </c>
      <c r="GV15" t="n">
        <v>0.93</v>
      </c>
      <c r="GX15" t="inlineStr">
        <is>
          <t>9</t>
        </is>
      </c>
      <c r="GY15" t="n">
        <v>5081780</v>
      </c>
      <c r="HA15" t="inlineStr">
        <is>
          <t>AD=1176;DP=1180;nBI=34;nSI=788;PS=380.4;</t>
        </is>
      </c>
      <c r="HD15" t="inlineStr">
        <is>
          <t>AD=1176;DP=1180;nBI=34;nSI=788;PS=380.4;</t>
        </is>
      </c>
      <c r="HE15" t="n">
        <v>1176</v>
      </c>
      <c r="HF15" t="n">
        <v>4</v>
      </c>
      <c r="HG15" t="n">
        <v>1176</v>
      </c>
      <c r="HH15" t="inlineStr">
        <is>
          <t>9:5081780</t>
        </is>
      </c>
      <c r="HI15" t="inlineStr">
        <is>
          <t>A</t>
        </is>
      </c>
      <c r="HJ15" t="inlineStr">
        <is>
          <t>2974</t>
        </is>
      </c>
      <c r="HO15" t="inlineStr">
        <is>
          <t>G</t>
        </is>
      </c>
      <c r="HP15" t="inlineStr">
        <is>
          <t>A</t>
        </is>
      </c>
      <c r="HS15" t="inlineStr">
        <is>
          <t>9_5081780_5081780_G_A</t>
        </is>
      </c>
      <c r="HT15" t="inlineStr">
        <is>
          <t>9</t>
        </is>
      </c>
      <c r="HU15" t="n">
        <v>5081780</v>
      </c>
      <c r="HV15" t="n">
        <v>5081780</v>
      </c>
      <c r="HW15" t="inlineStr">
        <is>
          <t>exonic</t>
        </is>
      </c>
      <c r="HX15" t="inlineStr">
        <is>
          <t>NR_169763.1</t>
        </is>
      </c>
      <c r="HZ15" t="inlineStr">
        <is>
          <t>synonymous SNV</t>
        </is>
      </c>
      <c r="IA15" t="inlineStr">
        <is>
          <t>JAK2:NM_004972:exon19:c.G2490A:p.L830L</t>
        </is>
      </c>
      <c r="IC15" t="inlineStr">
        <is>
          <t>9_5081780_G_A</t>
        </is>
      </c>
      <c r="ID15" t="inlineStr">
        <is>
          <t>rs2230724,rs2230724</t>
        </is>
      </c>
      <c r="IE15" t="inlineStr">
        <is>
          <t>[[1]] not provided  [[2]] not provided,[[1]] not specified</t>
        </is>
      </c>
      <c r="IM15" t="inlineStr">
        <is>
          <t>NR_169763</t>
        </is>
      </c>
      <c r="IN15" t="n">
        <v>0.93</v>
      </c>
      <c r="IO15" t="n">
        <v>0.53</v>
      </c>
      <c r="IP15" t="n">
        <v>0.88</v>
      </c>
      <c r="IQ15" t="n">
        <v>0.5</v>
      </c>
      <c r="IR15" t="n">
        <v>0.43</v>
      </c>
      <c r="IS15" t="n">
        <v>0.55</v>
      </c>
      <c r="IT15" t="n">
        <v>0.51</v>
      </c>
      <c r="IU15" t="n">
        <v>0.5600000000000001</v>
      </c>
      <c r="IV15" t="n">
        <v>0.49</v>
      </c>
      <c r="IZ15" t="inlineStr">
        <is>
          <t>hmvp</t>
        </is>
      </c>
      <c r="JA15" t="inlineStr">
        <is>
          <t>9p24</t>
        </is>
      </c>
      <c r="JB15" t="inlineStr">
        <is>
          <t>9p24.1</t>
        </is>
      </c>
      <c r="JC15" t="inlineStr">
        <is>
          <t>JAK2</t>
        </is>
      </c>
      <c r="JD15" t="n">
        <v>3717</v>
      </c>
      <c r="JE15" t="inlineStr">
        <is>
          <t>ENSG00000096968</t>
        </is>
      </c>
      <c r="JF15" t="inlineStr"/>
      <c r="JG15" t="inlineStr">
        <is>
          <t>Jak2 (MGI:96629)</t>
        </is>
      </c>
      <c r="JI15" t="n">
        <v>5</v>
      </c>
    </row>
    <row r="16">
      <c r="C16" t="inlineStr">
        <is>
          <t>B</t>
        </is>
      </c>
      <c r="D16" t="inlineStr">
        <is>
          <t>chr9:5081780-5081780</t>
        </is>
      </c>
      <c r="E16" t="inlineStr">
        <is>
          <t>JAK2</t>
        </is>
      </c>
      <c r="F16" t="inlineStr">
        <is>
          <t>NM_001322204.2</t>
        </is>
      </c>
      <c r="G16" t="inlineStr">
        <is>
          <t>NP_001309133.1</t>
        </is>
      </c>
      <c r="H16" t="inlineStr">
        <is>
          <t>c.2043G&gt;A</t>
        </is>
      </c>
      <c r="I16" t="inlineStr">
        <is>
          <t>p.Leu681=</t>
        </is>
      </c>
      <c r="J16" t="inlineStr">
        <is>
          <t>16_22</t>
        </is>
      </c>
      <c r="L16" t="n">
        <v>0.99661</v>
      </c>
      <c r="M16" t="n">
        <v>1176</v>
      </c>
      <c r="N16" t="n">
        <v>1180</v>
      </c>
      <c r="O16" t="n">
        <v>34</v>
      </c>
      <c r="P16" t="n">
        <v>788</v>
      </c>
      <c r="Q16" t="n">
        <v>380.4</v>
      </c>
      <c r="V16" t="inlineStr">
        <is>
          <t>5_8</t>
        </is>
      </c>
      <c r="W16" t="inlineStr">
        <is>
          <t>rs2230724</t>
        </is>
      </c>
      <c r="X16" t="inlineStr"/>
      <c r="Y16" t="inlineStr">
        <is>
          <t>BA1,BP6,BP7</t>
        </is>
      </c>
      <c r="Z16" t="inlineStr">
        <is>
          <t>AD</t>
        </is>
      </c>
      <c r="AA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6" t="n">
        <v>0.65372</v>
      </c>
      <c r="AE16" t="n">
        <v>1</v>
      </c>
      <c r="AH16" t="inlineStr">
        <is>
          <t>[[1]] RCV001643113  [[2]] RCV001643113,[[1]] RCV000454918</t>
        </is>
      </c>
      <c r="AI16" t="inlineStr">
        <is>
          <t>[[1]] Benign~~GeneDx  [[2]] Benign~~Invitae, Mass General Brigham Personalized Medicine  [[1]] Benign~~Laboratory for Molecular Medicine, Mass General Brigham Personalized Medicine</t>
        </is>
      </c>
      <c r="AT16" t="n">
        <v>1</v>
      </c>
      <c r="AW16" t="n">
        <v>0.93</v>
      </c>
      <c r="BA16" t="n">
        <v>0.394695</v>
      </c>
      <c r="BB16" t="n">
        <v>0.44</v>
      </c>
      <c r="BC16" t="n">
        <v>0.49</v>
      </c>
      <c r="BD16" t="n">
        <v>0.93</v>
      </c>
      <c r="BE16" t="n">
        <v>0.52</v>
      </c>
      <c r="BF16" t="n">
        <v>0.59</v>
      </c>
      <c r="BG16" t="n">
        <v>0.62</v>
      </c>
      <c r="BH16" t="n">
        <v>0.5327</v>
      </c>
      <c r="BI16" t="n">
        <v>0.4235</v>
      </c>
      <c r="BJ16" t="n">
        <v>0.8842</v>
      </c>
      <c r="BK16" t="n">
        <v>0.4945</v>
      </c>
      <c r="BL16" t="n">
        <v>0.5496</v>
      </c>
      <c r="BM16" t="n">
        <v>0.5091</v>
      </c>
      <c r="BN16" t="n">
        <v>0.5518999999999999</v>
      </c>
      <c r="BO16" t="n">
        <v>0.487</v>
      </c>
      <c r="BP16" t="n">
        <v>0.62</v>
      </c>
      <c r="BQ16" t="n">
        <v>0.5</v>
      </c>
      <c r="BR16" t="n">
        <v>0.87</v>
      </c>
      <c r="BS16" t="n">
        <v>0.5265</v>
      </c>
      <c r="BT16" t="n">
        <v>0.8818</v>
      </c>
      <c r="BU16" t="n">
        <v>0.4966</v>
      </c>
      <c r="BV16" t="n">
        <v>0.593</v>
      </c>
      <c r="BW16" t="n">
        <v>0.4383</v>
      </c>
      <c r="BX16" t="n">
        <v>0.5577</v>
      </c>
      <c r="BY16" t="n">
        <v>0.4978</v>
      </c>
      <c r="BZ16" t="n">
        <v>0.5421</v>
      </c>
      <c r="CA16" t="n">
        <v>0.4895</v>
      </c>
      <c r="CB16" t="n">
        <v>0.6108</v>
      </c>
      <c r="CC16" t="n">
        <v>0.8679</v>
      </c>
      <c r="CD16" t="n">
        <v>0.5096000000000001</v>
      </c>
      <c r="CE16" t="n">
        <v>0.6159</v>
      </c>
      <c r="CF16" t="n">
        <v>0.4226</v>
      </c>
      <c r="CG16" t="n">
        <v>0.5505</v>
      </c>
      <c r="CH16" t="n">
        <v>0.5057</v>
      </c>
      <c r="CI16" t="n">
        <v>0.5358000000000001</v>
      </c>
      <c r="CV16" t="n">
        <v>1</v>
      </c>
      <c r="CX16" t="n">
        <v>-0.1509</v>
      </c>
      <c r="DD16" t="inlineStr">
        <is>
          <t>DMLPNMRIGA L GFSGAFEDRD</t>
        </is>
      </c>
      <c r="DE16" t="n">
        <v>1</v>
      </c>
      <c r="DJ16" t="inlineStr">
        <is>
          <t>synonymous_variant</t>
        </is>
      </c>
      <c r="DK16" t="inlineStr">
        <is>
          <t>LOW</t>
        </is>
      </c>
      <c r="DQ16" t="n">
        <v>1</v>
      </c>
      <c r="DS16" t="n">
        <v>2</v>
      </c>
      <c r="DW16" t="n">
        <v>1</v>
      </c>
      <c r="DX16" t="n">
        <v>1</v>
      </c>
      <c r="EA16" t="inlineStr">
        <is>
          <t>bp6,bp6</t>
        </is>
      </c>
      <c r="EB16" t="inlineStr">
        <is>
          <t>[[1]] criteria provided, single submitter  [[2]] criteria provided, single submitter, single submitter</t>
        </is>
      </c>
      <c r="EC16" t="inlineStr">
        <is>
          <t>[[1]] clinical testing  [[2]] clinical testing,[[1]] clinical testing</t>
        </is>
      </c>
      <c r="ED16" t="inlineStr">
        <is>
          <t>[[1]] NA  [[2]] NA,[[1]] NA</t>
        </is>
      </c>
      <c r="EE16" t="inlineStr">
        <is>
          <t>[[1]] NM 004972.4(JAK2):c.2490G&gt;A (p.Leu830,[[1]] NM 004972.4(JAK2):c.2490G&gt;A (p.Leu830  [[1]] NM_004972.4(JAK2):c.2490G&gt;A (p.Leu830=) AND not specified</t>
        </is>
      </c>
      <c r="EF16" t="inlineStr">
        <is>
          <t>[[1]] SCV001857302  [[2]] SCV003337623,[[1]] SCV000539410</t>
        </is>
      </c>
      <c r="EG16" t="inlineStr">
        <is>
          <t>[[1]] not provided  [[2]] not provided,[[1]] not provided</t>
        </is>
      </c>
      <c r="EX16" t="n">
        <v>147796</v>
      </c>
      <c r="EY16" t="inlineStr">
        <is>
          <t>24033266,23740760,22185674,23717640,19287382,20304805,23670291,21791467,22168550,22412388,23193966,25127987</t>
        </is>
      </c>
      <c r="EZ16" t="n">
        <v>3717</v>
      </c>
      <c r="FA16" t="inlineStr">
        <is>
          <t>JAK2, THCYT3</t>
        </is>
      </c>
      <c r="FB16" t="inlineStr">
        <is>
          <t>Janus kinase 2 (a protein-tyrosine kinase)</t>
        </is>
      </c>
      <c r="GG16" t="inlineStr">
        <is>
          <t>ID=COSM3763953;OCCURENCE=1(large_intestine)</t>
        </is>
      </c>
      <c r="GH16" t="inlineStr">
        <is>
          <t>rs2230724,COSV67575445,COSV67623231</t>
        </is>
      </c>
      <c r="GI16" t="inlineStr">
        <is>
          <t>rs2230724</t>
        </is>
      </c>
      <c r="GJ16" t="inlineStr">
        <is>
          <t>rs2230724</t>
        </is>
      </c>
      <c r="GK16" t="inlineStr">
        <is>
          <t>benign</t>
        </is>
      </c>
      <c r="GU16" t="n">
        <v>0.64</v>
      </c>
      <c r="GV16" t="n">
        <v>0.93</v>
      </c>
      <c r="GX16" t="inlineStr">
        <is>
          <t>9</t>
        </is>
      </c>
      <c r="GY16" t="n">
        <v>5081780</v>
      </c>
      <c r="HA16" t="inlineStr">
        <is>
          <t>AD=1176;DP=1180;nBI=34;nSI=788;PS=380.4;</t>
        </is>
      </c>
      <c r="HD16" t="inlineStr">
        <is>
          <t>AD=1176;DP=1180;nBI=34;nSI=788;PS=380.4;</t>
        </is>
      </c>
      <c r="HE16" t="n">
        <v>1176</v>
      </c>
      <c r="HF16" t="n">
        <v>4</v>
      </c>
      <c r="HG16" t="n">
        <v>1176</v>
      </c>
      <c r="HH16" t="inlineStr">
        <is>
          <t>9:5081780</t>
        </is>
      </c>
      <c r="HI16" t="inlineStr">
        <is>
          <t>A</t>
        </is>
      </c>
      <c r="HJ16" t="inlineStr">
        <is>
          <t>2516</t>
        </is>
      </c>
      <c r="HK16" t="inlineStr">
        <is>
          <t>2043</t>
        </is>
      </c>
      <c r="HL16" t="inlineStr">
        <is>
          <t>681</t>
        </is>
      </c>
      <c r="HM16" t="inlineStr">
        <is>
          <t>L</t>
        </is>
      </c>
      <c r="HN16" t="inlineStr">
        <is>
          <t>ctG/ctA</t>
        </is>
      </c>
      <c r="HO16" t="inlineStr">
        <is>
          <t>G</t>
        </is>
      </c>
      <c r="HP16" t="inlineStr">
        <is>
          <t>A</t>
        </is>
      </c>
      <c r="HS16" t="inlineStr">
        <is>
          <t>9_5081780_5081780_G_A</t>
        </is>
      </c>
      <c r="HT16" t="inlineStr">
        <is>
          <t>9</t>
        </is>
      </c>
      <c r="HU16" t="n">
        <v>5081780</v>
      </c>
      <c r="HV16" t="n">
        <v>5081780</v>
      </c>
      <c r="HW16" t="inlineStr">
        <is>
          <t>exonic</t>
        </is>
      </c>
      <c r="HX16" t="inlineStr">
        <is>
          <t>NM_001322204.2</t>
        </is>
      </c>
      <c r="HZ16" t="inlineStr">
        <is>
          <t>synonymous SNV</t>
        </is>
      </c>
      <c r="IA16" t="inlineStr">
        <is>
          <t>JAK2:NM_004972:exon19:c.G2490A:p.L830L</t>
        </is>
      </c>
      <c r="IB16" t="inlineStr">
        <is>
          <t>NM_001322204@681,</t>
        </is>
      </c>
      <c r="IC16" t="inlineStr">
        <is>
          <t>9_5081780_G_A</t>
        </is>
      </c>
      <c r="ID16" t="inlineStr">
        <is>
          <t>rs2230724,rs2230724</t>
        </is>
      </c>
      <c r="IE16" t="inlineStr">
        <is>
          <t>[[1]] not provided  [[2]] not provided,[[1]] not specified</t>
        </is>
      </c>
      <c r="IM16" t="inlineStr">
        <is>
          <t>NM_001322204</t>
        </is>
      </c>
      <c r="IN16" t="n">
        <v>0.93</v>
      </c>
      <c r="IO16" t="n">
        <v>0.53</v>
      </c>
      <c r="IP16" t="n">
        <v>0.88</v>
      </c>
      <c r="IQ16" t="n">
        <v>0.5</v>
      </c>
      <c r="IR16" t="n">
        <v>0.43</v>
      </c>
      <c r="IS16" t="n">
        <v>0.55</v>
      </c>
      <c r="IT16" t="n">
        <v>0.51</v>
      </c>
      <c r="IU16" t="n">
        <v>0.5600000000000001</v>
      </c>
      <c r="IV16" t="n">
        <v>0.49</v>
      </c>
      <c r="IZ16" t="inlineStr">
        <is>
          <t>hmvp</t>
        </is>
      </c>
      <c r="JA16" t="inlineStr">
        <is>
          <t>9p24</t>
        </is>
      </c>
      <c r="JB16" t="inlineStr">
        <is>
          <t>9p24.1</t>
        </is>
      </c>
      <c r="JC16" t="inlineStr">
        <is>
          <t>JAK2</t>
        </is>
      </c>
      <c r="JD16" t="n">
        <v>3717</v>
      </c>
      <c r="JE16" t="inlineStr">
        <is>
          <t>ENSG00000096968</t>
        </is>
      </c>
      <c r="JF16" t="inlineStr"/>
      <c r="JG16" t="inlineStr">
        <is>
          <t>Jak2 (MGI:96629)</t>
        </is>
      </c>
      <c r="JI16" t="n">
        <v>5</v>
      </c>
    </row>
    <row r="17">
      <c r="C17" t="inlineStr">
        <is>
          <t>B</t>
        </is>
      </c>
      <c r="D17" t="inlineStr">
        <is>
          <t>chr9:5081780-5081780</t>
        </is>
      </c>
      <c r="E17" t="inlineStr">
        <is>
          <t>JAK2</t>
        </is>
      </c>
      <c r="F17" t="inlineStr">
        <is>
          <t>NM_001322194.2</t>
        </is>
      </c>
      <c r="G17" t="inlineStr">
        <is>
          <t>NP_001309123.1</t>
        </is>
      </c>
      <c r="H17" t="inlineStr">
        <is>
          <t>c.2490G&gt;A</t>
        </is>
      </c>
      <c r="I17" t="inlineStr">
        <is>
          <t>p.Leu830=</t>
        </is>
      </c>
      <c r="J17" t="inlineStr">
        <is>
          <t>19_25</t>
        </is>
      </c>
      <c r="L17" t="n">
        <v>0.99661</v>
      </c>
      <c r="M17" t="n">
        <v>1176</v>
      </c>
      <c r="N17" t="n">
        <v>1180</v>
      </c>
      <c r="O17" t="n">
        <v>34</v>
      </c>
      <c r="P17" t="n">
        <v>788</v>
      </c>
      <c r="Q17" t="n">
        <v>380.4</v>
      </c>
      <c r="V17" t="inlineStr">
        <is>
          <t>5_8</t>
        </is>
      </c>
      <c r="W17" t="inlineStr">
        <is>
          <t>rs2230724</t>
        </is>
      </c>
      <c r="X17" t="inlineStr"/>
      <c r="Y17" t="inlineStr">
        <is>
          <t>BA1,BP6,BP7</t>
        </is>
      </c>
      <c r="Z17" t="inlineStr">
        <is>
          <t>AD</t>
        </is>
      </c>
      <c r="AA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7" t="n">
        <v>0.65372</v>
      </c>
      <c r="AE17" t="n">
        <v>1</v>
      </c>
      <c r="AH17" t="inlineStr">
        <is>
          <t>[[1]] RCV001643113  [[2]] RCV001643113,[[1]] RCV000454918</t>
        </is>
      </c>
      <c r="AI17" t="inlineStr">
        <is>
          <t>[[1]] Benign~~GeneDx  [[2]] Benign~~Invitae, Mass General Brigham Personalized Medicine  [[1]] Benign~~Laboratory for Molecular Medicine, Mass General Brigham Personalized Medicine</t>
        </is>
      </c>
      <c r="AT17" t="n">
        <v>1</v>
      </c>
      <c r="AW17" t="n">
        <v>0.93</v>
      </c>
      <c r="BA17" t="n">
        <v>0.394695</v>
      </c>
      <c r="BB17" t="n">
        <v>0.44</v>
      </c>
      <c r="BC17" t="n">
        <v>0.49</v>
      </c>
      <c r="BD17" t="n">
        <v>0.93</v>
      </c>
      <c r="BE17" t="n">
        <v>0.52</v>
      </c>
      <c r="BF17" t="n">
        <v>0.59</v>
      </c>
      <c r="BG17" t="n">
        <v>0.62</v>
      </c>
      <c r="BH17" t="n">
        <v>0.5327</v>
      </c>
      <c r="BI17" t="n">
        <v>0.4235</v>
      </c>
      <c r="BJ17" t="n">
        <v>0.8842</v>
      </c>
      <c r="BK17" t="n">
        <v>0.4945</v>
      </c>
      <c r="BL17" t="n">
        <v>0.5496</v>
      </c>
      <c r="BM17" t="n">
        <v>0.5091</v>
      </c>
      <c r="BN17" t="n">
        <v>0.5518999999999999</v>
      </c>
      <c r="BO17" t="n">
        <v>0.487</v>
      </c>
      <c r="BP17" t="n">
        <v>0.62</v>
      </c>
      <c r="BQ17" t="n">
        <v>0.5</v>
      </c>
      <c r="BR17" t="n">
        <v>0.87</v>
      </c>
      <c r="BS17" t="n">
        <v>0.5265</v>
      </c>
      <c r="BT17" t="n">
        <v>0.8818</v>
      </c>
      <c r="BU17" t="n">
        <v>0.4966</v>
      </c>
      <c r="BV17" t="n">
        <v>0.593</v>
      </c>
      <c r="BW17" t="n">
        <v>0.4383</v>
      </c>
      <c r="BX17" t="n">
        <v>0.5577</v>
      </c>
      <c r="BY17" t="n">
        <v>0.4978</v>
      </c>
      <c r="BZ17" t="n">
        <v>0.5421</v>
      </c>
      <c r="CA17" t="n">
        <v>0.4895</v>
      </c>
      <c r="CB17" t="n">
        <v>0.6108</v>
      </c>
      <c r="CC17" t="n">
        <v>0.8679</v>
      </c>
      <c r="CD17" t="n">
        <v>0.5096000000000001</v>
      </c>
      <c r="CE17" t="n">
        <v>0.6159</v>
      </c>
      <c r="CF17" t="n">
        <v>0.4226</v>
      </c>
      <c r="CG17" t="n">
        <v>0.5505</v>
      </c>
      <c r="CH17" t="n">
        <v>0.5057</v>
      </c>
      <c r="CI17" t="n">
        <v>0.5358000000000001</v>
      </c>
      <c r="CV17" t="n">
        <v>1</v>
      </c>
      <c r="CX17" t="n">
        <v>-0.1509</v>
      </c>
      <c r="DD17" t="inlineStr">
        <is>
          <t>DMLPNMRIGA L GFSGAFEDRD</t>
        </is>
      </c>
      <c r="DE17" t="n">
        <v>1</v>
      </c>
      <c r="DJ17" t="inlineStr">
        <is>
          <t>synonymous_variant</t>
        </is>
      </c>
      <c r="DK17" t="inlineStr">
        <is>
          <t>LOW</t>
        </is>
      </c>
      <c r="DQ17" t="n">
        <v>1</v>
      </c>
      <c r="DS17" t="n">
        <v>2</v>
      </c>
      <c r="DW17" t="n">
        <v>1</v>
      </c>
      <c r="DX17" t="n">
        <v>1</v>
      </c>
      <c r="EA17" t="inlineStr">
        <is>
          <t>bp6,bp6</t>
        </is>
      </c>
      <c r="EB17" t="inlineStr">
        <is>
          <t>[[1]] criteria provided, single submitter  [[2]] criteria provided, single submitter, single submitter</t>
        </is>
      </c>
      <c r="EC17" t="inlineStr">
        <is>
          <t>[[1]] clinical testing  [[2]] clinical testing,[[1]] clinical testing</t>
        </is>
      </c>
      <c r="ED17" t="inlineStr">
        <is>
          <t>[[1]] NA  [[2]] NA,[[1]] NA</t>
        </is>
      </c>
      <c r="EE17" t="inlineStr">
        <is>
          <t>[[1]] NM 004972.4(JAK2):c.2490G&gt;A (p.Leu830,[[1]] NM 004972.4(JAK2):c.2490G&gt;A (p.Leu830  [[1]] NM_004972.4(JAK2):c.2490G&gt;A (p.Leu830=) AND not specified</t>
        </is>
      </c>
      <c r="EF17" t="inlineStr">
        <is>
          <t>[[1]] SCV001857302  [[2]] SCV003337623,[[1]] SCV000539410</t>
        </is>
      </c>
      <c r="EG17" t="inlineStr">
        <is>
          <t>[[1]] not provided  [[2]] not provided,[[1]] not provided</t>
        </is>
      </c>
      <c r="EX17" t="n">
        <v>147796</v>
      </c>
      <c r="EY17" t="inlineStr">
        <is>
          <t>24033266,23740760,22185674,23717640,19287382,20304805,23670291,21791467,22168550,22412388,23193966,25127987</t>
        </is>
      </c>
      <c r="EZ17" t="n">
        <v>3717</v>
      </c>
      <c r="FA17" t="inlineStr">
        <is>
          <t>JAK2, THCYT3</t>
        </is>
      </c>
      <c r="FB17" t="inlineStr">
        <is>
          <t>Janus kinase 2 (a protein-tyrosine kinase)</t>
        </is>
      </c>
      <c r="GG17" t="inlineStr">
        <is>
          <t>ID=COSM3763953;OCCURENCE=1(large_intestine)</t>
        </is>
      </c>
      <c r="GH17" t="inlineStr">
        <is>
          <t>rs2230724,COSV67575445,COSV67623231</t>
        </is>
      </c>
      <c r="GI17" t="inlineStr">
        <is>
          <t>rs2230724</t>
        </is>
      </c>
      <c r="GJ17" t="inlineStr">
        <is>
          <t>rs2230724</t>
        </is>
      </c>
      <c r="GK17" t="inlineStr">
        <is>
          <t>benign</t>
        </is>
      </c>
      <c r="GU17" t="n">
        <v>0.64</v>
      </c>
      <c r="GV17" t="n">
        <v>0.93</v>
      </c>
      <c r="GX17" t="inlineStr">
        <is>
          <t>9</t>
        </is>
      </c>
      <c r="GY17" t="n">
        <v>5081780</v>
      </c>
      <c r="HA17" t="inlineStr">
        <is>
          <t>AD=1176;DP=1180;nBI=34;nSI=788;PS=380.4;</t>
        </is>
      </c>
      <c r="HD17" t="inlineStr">
        <is>
          <t>AD=1176;DP=1180;nBI=34;nSI=788;PS=380.4;</t>
        </is>
      </c>
      <c r="HE17" t="n">
        <v>1176</v>
      </c>
      <c r="HF17" t="n">
        <v>4</v>
      </c>
      <c r="HG17" t="n">
        <v>1176</v>
      </c>
      <c r="HH17" t="inlineStr">
        <is>
          <t>9:5081780</t>
        </is>
      </c>
      <c r="HI17" t="inlineStr">
        <is>
          <t>A</t>
        </is>
      </c>
      <c r="HJ17" t="inlineStr">
        <is>
          <t>3085</t>
        </is>
      </c>
      <c r="HK17" t="inlineStr">
        <is>
          <t>2490</t>
        </is>
      </c>
      <c r="HL17" t="inlineStr">
        <is>
          <t>830</t>
        </is>
      </c>
      <c r="HM17" t="inlineStr">
        <is>
          <t>L</t>
        </is>
      </c>
      <c r="HN17" t="inlineStr">
        <is>
          <t>ctG/ctA</t>
        </is>
      </c>
      <c r="HO17" t="inlineStr">
        <is>
          <t>G</t>
        </is>
      </c>
      <c r="HP17" t="inlineStr">
        <is>
          <t>A</t>
        </is>
      </c>
      <c r="HS17" t="inlineStr">
        <is>
          <t>9_5081780_5081780_G_A</t>
        </is>
      </c>
      <c r="HT17" t="inlineStr">
        <is>
          <t>9</t>
        </is>
      </c>
      <c r="HU17" t="n">
        <v>5081780</v>
      </c>
      <c r="HV17" t="n">
        <v>5081780</v>
      </c>
      <c r="HW17" t="inlineStr">
        <is>
          <t>exonic</t>
        </is>
      </c>
      <c r="HX17" t="inlineStr">
        <is>
          <t>NM_001322194.2</t>
        </is>
      </c>
      <c r="HZ17" t="inlineStr">
        <is>
          <t>synonymous SNV</t>
        </is>
      </c>
      <c r="IA17" t="inlineStr">
        <is>
          <t>JAK2:NM_004972:exon19:c.G2490A:p.L830L</t>
        </is>
      </c>
      <c r="IB17" t="inlineStr">
        <is>
          <t>NM_001322194@830,</t>
        </is>
      </c>
      <c r="IC17" t="inlineStr">
        <is>
          <t>9_5081780_G_A</t>
        </is>
      </c>
      <c r="ID17" t="inlineStr">
        <is>
          <t>rs2230724,rs2230724</t>
        </is>
      </c>
      <c r="IE17" t="inlineStr">
        <is>
          <t>[[1]] not provided  [[2]] not provided,[[1]] not specified</t>
        </is>
      </c>
      <c r="IM17" t="inlineStr">
        <is>
          <t>NM_001322194</t>
        </is>
      </c>
      <c r="IN17" t="n">
        <v>0.93</v>
      </c>
      <c r="IO17" t="n">
        <v>0.53</v>
      </c>
      <c r="IP17" t="n">
        <v>0.88</v>
      </c>
      <c r="IQ17" t="n">
        <v>0.5</v>
      </c>
      <c r="IR17" t="n">
        <v>0.43</v>
      </c>
      <c r="IS17" t="n">
        <v>0.55</v>
      </c>
      <c r="IT17" t="n">
        <v>0.51</v>
      </c>
      <c r="IU17" t="n">
        <v>0.5600000000000001</v>
      </c>
      <c r="IV17" t="n">
        <v>0.49</v>
      </c>
      <c r="IZ17" t="inlineStr">
        <is>
          <t>hmvp</t>
        </is>
      </c>
      <c r="JA17" t="inlineStr">
        <is>
          <t>9p24</t>
        </is>
      </c>
      <c r="JB17" t="inlineStr">
        <is>
          <t>9p24.1</t>
        </is>
      </c>
      <c r="JC17" t="inlineStr">
        <is>
          <t>JAK2</t>
        </is>
      </c>
      <c r="JD17" t="n">
        <v>3717</v>
      </c>
      <c r="JE17" t="inlineStr">
        <is>
          <t>ENSG00000096968</t>
        </is>
      </c>
      <c r="JF17" t="inlineStr"/>
      <c r="JG17" t="inlineStr">
        <is>
          <t>Jak2 (MGI:96629)</t>
        </is>
      </c>
      <c r="JI17" t="n">
        <v>5</v>
      </c>
    </row>
    <row r="18">
      <c r="C18" t="inlineStr">
        <is>
          <t>B</t>
        </is>
      </c>
      <c r="D18" t="inlineStr">
        <is>
          <t>chr9:5081780-5081780</t>
        </is>
      </c>
      <c r="E18" t="inlineStr">
        <is>
          <t>JAK2</t>
        </is>
      </c>
      <c r="F18" t="inlineStr">
        <is>
          <t>NM_001322198.2</t>
        </is>
      </c>
      <c r="G18" t="inlineStr">
        <is>
          <t>NP_001309127.1</t>
        </is>
      </c>
      <c r="H18" t="inlineStr">
        <is>
          <t>c.1275G&gt;A</t>
        </is>
      </c>
      <c r="I18" t="inlineStr">
        <is>
          <t>p.Leu425=</t>
        </is>
      </c>
      <c r="J18" t="inlineStr">
        <is>
          <t>19_25</t>
        </is>
      </c>
      <c r="L18" t="n">
        <v>0.99661</v>
      </c>
      <c r="M18" t="n">
        <v>1176</v>
      </c>
      <c r="N18" t="n">
        <v>1180</v>
      </c>
      <c r="O18" t="n">
        <v>34</v>
      </c>
      <c r="P18" t="n">
        <v>788</v>
      </c>
      <c r="Q18" t="n">
        <v>380.4</v>
      </c>
      <c r="V18" t="inlineStr">
        <is>
          <t>5_8</t>
        </is>
      </c>
      <c r="W18" t="inlineStr">
        <is>
          <t>rs2230724</t>
        </is>
      </c>
      <c r="X18" t="inlineStr"/>
      <c r="Y18" t="inlineStr">
        <is>
          <t>BA1,BP6,BP7</t>
        </is>
      </c>
      <c r="Z18" t="inlineStr">
        <is>
          <t>AD</t>
        </is>
      </c>
      <c r="AA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8" t="n">
        <v>0.65372</v>
      </c>
      <c r="AE18" t="n">
        <v>1</v>
      </c>
      <c r="AH18" t="inlineStr">
        <is>
          <t>[[1]] RCV001643113  [[2]] RCV001643113,[[1]] RCV000454918</t>
        </is>
      </c>
      <c r="AI18" t="inlineStr">
        <is>
          <t>[[1]] Benign~~GeneDx  [[2]] Benign~~Invitae, Mass General Brigham Personalized Medicine  [[1]] Benign~~Laboratory for Molecular Medicine, Mass General Brigham Personalized Medicine</t>
        </is>
      </c>
      <c r="AT18" t="n">
        <v>1</v>
      </c>
      <c r="AW18" t="n">
        <v>0.93</v>
      </c>
      <c r="BA18" t="n">
        <v>0.394695</v>
      </c>
      <c r="BB18" t="n">
        <v>0.44</v>
      </c>
      <c r="BC18" t="n">
        <v>0.49</v>
      </c>
      <c r="BD18" t="n">
        <v>0.93</v>
      </c>
      <c r="BE18" t="n">
        <v>0.52</v>
      </c>
      <c r="BF18" t="n">
        <v>0.59</v>
      </c>
      <c r="BG18" t="n">
        <v>0.62</v>
      </c>
      <c r="BH18" t="n">
        <v>0.5327</v>
      </c>
      <c r="BI18" t="n">
        <v>0.4235</v>
      </c>
      <c r="BJ18" t="n">
        <v>0.8842</v>
      </c>
      <c r="BK18" t="n">
        <v>0.4945</v>
      </c>
      <c r="BL18" t="n">
        <v>0.5496</v>
      </c>
      <c r="BM18" t="n">
        <v>0.5091</v>
      </c>
      <c r="BN18" t="n">
        <v>0.5518999999999999</v>
      </c>
      <c r="BO18" t="n">
        <v>0.487</v>
      </c>
      <c r="BP18" t="n">
        <v>0.62</v>
      </c>
      <c r="BQ18" t="n">
        <v>0.5</v>
      </c>
      <c r="BR18" t="n">
        <v>0.87</v>
      </c>
      <c r="BS18" t="n">
        <v>0.5265</v>
      </c>
      <c r="BT18" t="n">
        <v>0.8818</v>
      </c>
      <c r="BU18" t="n">
        <v>0.4966</v>
      </c>
      <c r="BV18" t="n">
        <v>0.593</v>
      </c>
      <c r="BW18" t="n">
        <v>0.4383</v>
      </c>
      <c r="BX18" t="n">
        <v>0.5577</v>
      </c>
      <c r="BY18" t="n">
        <v>0.4978</v>
      </c>
      <c r="BZ18" t="n">
        <v>0.5421</v>
      </c>
      <c r="CA18" t="n">
        <v>0.4895</v>
      </c>
      <c r="CB18" t="n">
        <v>0.6108</v>
      </c>
      <c r="CC18" t="n">
        <v>0.8679</v>
      </c>
      <c r="CD18" t="n">
        <v>0.5096000000000001</v>
      </c>
      <c r="CE18" t="n">
        <v>0.6159</v>
      </c>
      <c r="CF18" t="n">
        <v>0.4226</v>
      </c>
      <c r="CG18" t="n">
        <v>0.5505</v>
      </c>
      <c r="CH18" t="n">
        <v>0.5057</v>
      </c>
      <c r="CI18" t="n">
        <v>0.5358000000000001</v>
      </c>
      <c r="CV18" t="n">
        <v>1</v>
      </c>
      <c r="CX18" t="n">
        <v>-0.1509</v>
      </c>
      <c r="DD18" t="inlineStr">
        <is>
          <t>DMLPNMRIGA L GFSGAFEDRD</t>
        </is>
      </c>
      <c r="DE18" t="n">
        <v>1</v>
      </c>
      <c r="DJ18" t="inlineStr">
        <is>
          <t>synonymous_variant</t>
        </is>
      </c>
      <c r="DK18" t="inlineStr">
        <is>
          <t>LOW</t>
        </is>
      </c>
      <c r="DQ18" t="n">
        <v>1</v>
      </c>
      <c r="DS18" t="n">
        <v>2</v>
      </c>
      <c r="DW18" t="n">
        <v>1</v>
      </c>
      <c r="DX18" t="n">
        <v>1</v>
      </c>
      <c r="EA18" t="inlineStr">
        <is>
          <t>bp6,bp6</t>
        </is>
      </c>
      <c r="EB18" t="inlineStr">
        <is>
          <t>[[1]] criteria provided, single submitter  [[2]] criteria provided, single submitter, single submitter</t>
        </is>
      </c>
      <c r="EC18" t="inlineStr">
        <is>
          <t>[[1]] clinical testing  [[2]] clinical testing,[[1]] clinical testing</t>
        </is>
      </c>
      <c r="ED18" t="inlineStr">
        <is>
          <t>[[1]] NA  [[2]] NA,[[1]] NA</t>
        </is>
      </c>
      <c r="EE18" t="inlineStr">
        <is>
          <t>[[1]] NM 004972.4(JAK2):c.2490G&gt;A (p.Leu830,[[1]] NM 004972.4(JAK2):c.2490G&gt;A (p.Leu830  [[1]] NM_004972.4(JAK2):c.2490G&gt;A (p.Leu830=) AND not specified</t>
        </is>
      </c>
      <c r="EF18" t="inlineStr">
        <is>
          <t>[[1]] SCV001857302  [[2]] SCV003337623,[[1]] SCV000539410</t>
        </is>
      </c>
      <c r="EG18" t="inlineStr">
        <is>
          <t>[[1]] not provided  [[2]] not provided,[[1]] not provided</t>
        </is>
      </c>
      <c r="EX18" t="n">
        <v>147796</v>
      </c>
      <c r="EY18" t="inlineStr">
        <is>
          <t>24033266,23740760,22185674,23717640,19287382,20304805,23670291,21791467,22168550,22412388,23193966,25127987</t>
        </is>
      </c>
      <c r="EZ18" t="n">
        <v>3717</v>
      </c>
      <c r="FA18" t="inlineStr">
        <is>
          <t>JAK2, THCYT3</t>
        </is>
      </c>
      <c r="FB18" t="inlineStr">
        <is>
          <t>Janus kinase 2 (a protein-tyrosine kinase)</t>
        </is>
      </c>
      <c r="GG18" t="inlineStr">
        <is>
          <t>ID=COSM3763953;OCCURENCE=1(large_intestine)</t>
        </is>
      </c>
      <c r="GH18" t="inlineStr">
        <is>
          <t>rs2230724,COSV67575445,COSV67623231</t>
        </is>
      </c>
      <c r="GI18" t="inlineStr">
        <is>
          <t>rs2230724</t>
        </is>
      </c>
      <c r="GJ18" t="inlineStr">
        <is>
          <t>rs2230724</t>
        </is>
      </c>
      <c r="GK18" t="inlineStr">
        <is>
          <t>benign</t>
        </is>
      </c>
      <c r="GU18" t="n">
        <v>0.64</v>
      </c>
      <c r="GV18" t="n">
        <v>0.93</v>
      </c>
      <c r="GX18" t="inlineStr">
        <is>
          <t>9</t>
        </is>
      </c>
      <c r="GY18" t="n">
        <v>5081780</v>
      </c>
      <c r="HA18" t="inlineStr">
        <is>
          <t>AD=1176;DP=1180;nBI=34;nSI=788;PS=380.4;</t>
        </is>
      </c>
      <c r="HD18" t="inlineStr">
        <is>
          <t>AD=1176;DP=1180;nBI=34;nSI=788;PS=380.4;</t>
        </is>
      </c>
      <c r="HE18" t="n">
        <v>1176</v>
      </c>
      <c r="HF18" t="n">
        <v>4</v>
      </c>
      <c r="HG18" t="n">
        <v>1176</v>
      </c>
      <c r="HH18" t="inlineStr">
        <is>
          <t>9:5081780</t>
        </is>
      </c>
      <c r="HI18" t="inlineStr">
        <is>
          <t>A</t>
        </is>
      </c>
      <c r="HJ18" t="inlineStr">
        <is>
          <t>2862</t>
        </is>
      </c>
      <c r="HK18" t="inlineStr">
        <is>
          <t>1275</t>
        </is>
      </c>
      <c r="HL18" t="inlineStr">
        <is>
          <t>425</t>
        </is>
      </c>
      <c r="HM18" t="inlineStr">
        <is>
          <t>L</t>
        </is>
      </c>
      <c r="HN18" t="inlineStr">
        <is>
          <t>ctG/ctA</t>
        </is>
      </c>
      <c r="HO18" t="inlineStr">
        <is>
          <t>G</t>
        </is>
      </c>
      <c r="HP18" t="inlineStr">
        <is>
          <t>A</t>
        </is>
      </c>
      <c r="HS18" t="inlineStr">
        <is>
          <t>9_5081780_5081780_G_A</t>
        </is>
      </c>
      <c r="HT18" t="inlineStr">
        <is>
          <t>9</t>
        </is>
      </c>
      <c r="HU18" t="n">
        <v>5081780</v>
      </c>
      <c r="HV18" t="n">
        <v>5081780</v>
      </c>
      <c r="HW18" t="inlineStr">
        <is>
          <t>exonic</t>
        </is>
      </c>
      <c r="HX18" t="inlineStr">
        <is>
          <t>NM_001322198.2</t>
        </is>
      </c>
      <c r="HZ18" t="inlineStr">
        <is>
          <t>synonymous SNV</t>
        </is>
      </c>
      <c r="IA18" t="inlineStr">
        <is>
          <t>JAK2:NM_004972:exon19:c.G2490A:p.L830L</t>
        </is>
      </c>
      <c r="IB18" t="inlineStr">
        <is>
          <t>NM_001322198@425,</t>
        </is>
      </c>
      <c r="IC18" t="inlineStr">
        <is>
          <t>9_5081780_G_A</t>
        </is>
      </c>
      <c r="ID18" t="inlineStr">
        <is>
          <t>rs2230724,rs2230724</t>
        </is>
      </c>
      <c r="IE18" t="inlineStr">
        <is>
          <t>[[1]] not provided  [[2]] not provided,[[1]] not specified</t>
        </is>
      </c>
      <c r="IM18" t="inlineStr">
        <is>
          <t>NM_001322198</t>
        </is>
      </c>
      <c r="IN18" t="n">
        <v>0.93</v>
      </c>
      <c r="IO18" t="n">
        <v>0.53</v>
      </c>
      <c r="IP18" t="n">
        <v>0.88</v>
      </c>
      <c r="IQ18" t="n">
        <v>0.5</v>
      </c>
      <c r="IR18" t="n">
        <v>0.43</v>
      </c>
      <c r="IS18" t="n">
        <v>0.55</v>
      </c>
      <c r="IT18" t="n">
        <v>0.51</v>
      </c>
      <c r="IU18" t="n">
        <v>0.5600000000000001</v>
      </c>
      <c r="IV18" t="n">
        <v>0.49</v>
      </c>
      <c r="IZ18" t="inlineStr">
        <is>
          <t>hmvp</t>
        </is>
      </c>
      <c r="JA18" t="inlineStr">
        <is>
          <t>9p24</t>
        </is>
      </c>
      <c r="JB18" t="inlineStr">
        <is>
          <t>9p24.1</t>
        </is>
      </c>
      <c r="JC18" t="inlineStr">
        <is>
          <t>JAK2</t>
        </is>
      </c>
      <c r="JD18" t="n">
        <v>3717</v>
      </c>
      <c r="JE18" t="inlineStr">
        <is>
          <t>ENSG00000096968</t>
        </is>
      </c>
      <c r="JF18" t="inlineStr"/>
      <c r="JG18" t="inlineStr">
        <is>
          <t>Jak2 (MGI:96629)</t>
        </is>
      </c>
      <c r="JI18" t="n">
        <v>5</v>
      </c>
    </row>
    <row r="19">
      <c r="C19" t="inlineStr">
        <is>
          <t>B</t>
        </is>
      </c>
      <c r="D19" t="inlineStr">
        <is>
          <t>chr9:5081780-5081780</t>
        </is>
      </c>
      <c r="E19" t="inlineStr">
        <is>
          <t>JAK2</t>
        </is>
      </c>
      <c r="F19" t="inlineStr">
        <is>
          <t>NR_169764.1</t>
        </is>
      </c>
      <c r="H19" t="inlineStr">
        <is>
          <t>NR_169764.1:n.2891G&gt;A</t>
        </is>
      </c>
      <c r="J19" t="inlineStr">
        <is>
          <t>18_24</t>
        </is>
      </c>
      <c r="L19" t="n">
        <v>0.99661</v>
      </c>
      <c r="M19" t="n">
        <v>1176</v>
      </c>
      <c r="N19" t="n">
        <v>1180</v>
      </c>
      <c r="O19" t="n">
        <v>34</v>
      </c>
      <c r="P19" t="n">
        <v>788</v>
      </c>
      <c r="Q19" t="n">
        <v>380.4</v>
      </c>
      <c r="V19" t="inlineStr">
        <is>
          <t>5_8</t>
        </is>
      </c>
      <c r="W19" t="inlineStr">
        <is>
          <t>rs2230724</t>
        </is>
      </c>
      <c r="X19" t="inlineStr"/>
      <c r="Y19" t="inlineStr">
        <is>
          <t>BA1,BP6</t>
        </is>
      </c>
      <c r="Z19" t="inlineStr">
        <is>
          <t>AD</t>
        </is>
      </c>
      <c r="AA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9" t="n">
        <v>0.65372</v>
      </c>
      <c r="AE19" t="n">
        <v>1</v>
      </c>
      <c r="AH19" t="inlineStr">
        <is>
          <t>[[1]] RCV001643113  [[2]] RCV001643113,[[1]] RCV000454918</t>
        </is>
      </c>
      <c r="AI19" t="inlineStr">
        <is>
          <t>[[1]] Benign~~GeneDx  [[2]] Benign~~Invitae, Mass General Brigham Personalized Medicine  [[1]] Benign~~Laboratory for Molecular Medicine, Mass General Brigham Personalized Medicine</t>
        </is>
      </c>
      <c r="AT19" t="n">
        <v>1</v>
      </c>
      <c r="AW19" t="n">
        <v>0.93</v>
      </c>
      <c r="BA19" t="n">
        <v>0.394695</v>
      </c>
      <c r="BB19" t="n">
        <v>0.44</v>
      </c>
      <c r="BC19" t="n">
        <v>0.49</v>
      </c>
      <c r="BD19" t="n">
        <v>0.93</v>
      </c>
      <c r="BE19" t="n">
        <v>0.52</v>
      </c>
      <c r="BF19" t="n">
        <v>0.59</v>
      </c>
      <c r="BG19" t="n">
        <v>0.62</v>
      </c>
      <c r="BH19" t="n">
        <v>0.5327</v>
      </c>
      <c r="BI19" t="n">
        <v>0.4235</v>
      </c>
      <c r="BJ19" t="n">
        <v>0.8842</v>
      </c>
      <c r="BK19" t="n">
        <v>0.4945</v>
      </c>
      <c r="BL19" t="n">
        <v>0.5496</v>
      </c>
      <c r="BM19" t="n">
        <v>0.5091</v>
      </c>
      <c r="BN19" t="n">
        <v>0.5518999999999999</v>
      </c>
      <c r="BO19" t="n">
        <v>0.487</v>
      </c>
      <c r="BP19" t="n">
        <v>0.62</v>
      </c>
      <c r="BQ19" t="n">
        <v>0.5</v>
      </c>
      <c r="BR19" t="n">
        <v>0.87</v>
      </c>
      <c r="BS19" t="n">
        <v>0.5265</v>
      </c>
      <c r="BT19" t="n">
        <v>0.8818</v>
      </c>
      <c r="BU19" t="n">
        <v>0.4966</v>
      </c>
      <c r="BV19" t="n">
        <v>0.593</v>
      </c>
      <c r="BW19" t="n">
        <v>0.4383</v>
      </c>
      <c r="BX19" t="n">
        <v>0.5577</v>
      </c>
      <c r="BY19" t="n">
        <v>0.4978</v>
      </c>
      <c r="BZ19" t="n">
        <v>0.5421</v>
      </c>
      <c r="CA19" t="n">
        <v>0.4895</v>
      </c>
      <c r="CB19" t="n">
        <v>0.6108</v>
      </c>
      <c r="CC19" t="n">
        <v>0.8679</v>
      </c>
      <c r="CD19" t="n">
        <v>0.5096000000000001</v>
      </c>
      <c r="CE19" t="n">
        <v>0.6159</v>
      </c>
      <c r="CF19" t="n">
        <v>0.4226</v>
      </c>
      <c r="CG19" t="n">
        <v>0.5505</v>
      </c>
      <c r="CH19" t="n">
        <v>0.5057</v>
      </c>
      <c r="CI19" t="n">
        <v>0.5358000000000001</v>
      </c>
      <c r="CX19" t="n">
        <v>-0.1509</v>
      </c>
      <c r="DJ19" t="inlineStr">
        <is>
          <t>non_coding_transcript_exon_variant</t>
        </is>
      </c>
      <c r="DK19" t="inlineStr">
        <is>
          <t>MODIFIER</t>
        </is>
      </c>
      <c r="DQ19" t="n">
        <v>1</v>
      </c>
      <c r="DS19" t="n">
        <v>1</v>
      </c>
      <c r="DX19" t="n">
        <v>1</v>
      </c>
      <c r="EA19" t="inlineStr">
        <is>
          <t>bp6,bp6</t>
        </is>
      </c>
      <c r="EB19" t="inlineStr">
        <is>
          <t>[[1]] criteria provided, single submitter  [[2]] criteria provided, single submitter, single submitter</t>
        </is>
      </c>
      <c r="EC19" t="inlineStr">
        <is>
          <t>[[1]] clinical testing  [[2]] clinical testing,[[1]] clinical testing</t>
        </is>
      </c>
      <c r="ED19" t="inlineStr">
        <is>
          <t>[[1]] NA  [[2]] NA,[[1]] NA</t>
        </is>
      </c>
      <c r="EE19" t="inlineStr">
        <is>
          <t>[[1]] NM 004972.4(JAK2):c.2490G&gt;A (p.Leu830,[[1]] NM 004972.4(JAK2):c.2490G&gt;A (p.Leu830  [[1]] NM_004972.4(JAK2):c.2490G&gt;A (p.Leu830=) AND not specified</t>
        </is>
      </c>
      <c r="EF19" t="inlineStr">
        <is>
          <t>[[1]] SCV001857302  [[2]] SCV003337623,[[1]] SCV000539410</t>
        </is>
      </c>
      <c r="EG19" t="inlineStr">
        <is>
          <t>[[1]] not provided  [[2]] not provided,[[1]] not provided</t>
        </is>
      </c>
      <c r="EX19" t="n">
        <v>147796</v>
      </c>
      <c r="EY19" t="inlineStr">
        <is>
          <t>24033266,23740760,22185674,23717640,19287382,20304805,23670291,21791467,22168550,22412388,23193966,25127987</t>
        </is>
      </c>
      <c r="EZ19" t="n">
        <v>3717</v>
      </c>
      <c r="FA19" t="inlineStr">
        <is>
          <t>JAK2, THCYT3</t>
        </is>
      </c>
      <c r="FB19" t="inlineStr">
        <is>
          <t>Janus kinase 2 (a protein-tyrosine kinase)</t>
        </is>
      </c>
      <c r="GG19" t="inlineStr">
        <is>
          <t>ID=COSM3763953;OCCURENCE=1(large_intestine)</t>
        </is>
      </c>
      <c r="GH19" t="inlineStr">
        <is>
          <t>rs2230724,COSV67575445,COSV67623231</t>
        </is>
      </c>
      <c r="GI19" t="inlineStr">
        <is>
          <t>rs2230724</t>
        </is>
      </c>
      <c r="GJ19" t="inlineStr">
        <is>
          <t>rs2230724</t>
        </is>
      </c>
      <c r="GK19" t="inlineStr">
        <is>
          <t>benign</t>
        </is>
      </c>
      <c r="GU19" t="n">
        <v>0.64</v>
      </c>
      <c r="GV19" t="n">
        <v>0.93</v>
      </c>
      <c r="GX19" t="inlineStr">
        <is>
          <t>9</t>
        </is>
      </c>
      <c r="GY19" t="n">
        <v>5081780</v>
      </c>
      <c r="HA19" t="inlineStr">
        <is>
          <t>AD=1176;DP=1180;nBI=34;nSI=788;PS=380.4;</t>
        </is>
      </c>
      <c r="HD19" t="inlineStr">
        <is>
          <t>AD=1176;DP=1180;nBI=34;nSI=788;PS=380.4;</t>
        </is>
      </c>
      <c r="HE19" t="n">
        <v>1176</v>
      </c>
      <c r="HF19" t="n">
        <v>4</v>
      </c>
      <c r="HG19" t="n">
        <v>1176</v>
      </c>
      <c r="HH19" t="inlineStr">
        <is>
          <t>9:5081780</t>
        </is>
      </c>
      <c r="HI19" t="inlineStr">
        <is>
          <t>A</t>
        </is>
      </c>
      <c r="HJ19" t="inlineStr">
        <is>
          <t>2891</t>
        </is>
      </c>
      <c r="HO19" t="inlineStr">
        <is>
          <t>G</t>
        </is>
      </c>
      <c r="HP19" t="inlineStr">
        <is>
          <t>A</t>
        </is>
      </c>
      <c r="HS19" t="inlineStr">
        <is>
          <t>9_5081780_5081780_G_A</t>
        </is>
      </c>
      <c r="HT19" t="inlineStr">
        <is>
          <t>9</t>
        </is>
      </c>
      <c r="HU19" t="n">
        <v>5081780</v>
      </c>
      <c r="HV19" t="n">
        <v>5081780</v>
      </c>
      <c r="HW19" t="inlineStr">
        <is>
          <t>exonic</t>
        </is>
      </c>
      <c r="HX19" t="inlineStr">
        <is>
          <t>NR_169764.1</t>
        </is>
      </c>
      <c r="HZ19" t="inlineStr">
        <is>
          <t>synonymous SNV</t>
        </is>
      </c>
      <c r="IA19" t="inlineStr">
        <is>
          <t>JAK2:NM_004972:exon19:c.G2490A:p.L830L</t>
        </is>
      </c>
      <c r="IC19" t="inlineStr">
        <is>
          <t>9_5081780_G_A</t>
        </is>
      </c>
      <c r="ID19" t="inlineStr">
        <is>
          <t>rs2230724,rs2230724</t>
        </is>
      </c>
      <c r="IE19" t="inlineStr">
        <is>
          <t>[[1]] not provided  [[2]] not provided,[[1]] not specified</t>
        </is>
      </c>
      <c r="IM19" t="inlineStr">
        <is>
          <t>NR_169764</t>
        </is>
      </c>
      <c r="IN19" t="n">
        <v>0.93</v>
      </c>
      <c r="IO19" t="n">
        <v>0.53</v>
      </c>
      <c r="IP19" t="n">
        <v>0.88</v>
      </c>
      <c r="IQ19" t="n">
        <v>0.5</v>
      </c>
      <c r="IR19" t="n">
        <v>0.43</v>
      </c>
      <c r="IS19" t="n">
        <v>0.55</v>
      </c>
      <c r="IT19" t="n">
        <v>0.51</v>
      </c>
      <c r="IU19" t="n">
        <v>0.5600000000000001</v>
      </c>
      <c r="IV19" t="n">
        <v>0.49</v>
      </c>
      <c r="IZ19" t="inlineStr">
        <is>
          <t>hmvp</t>
        </is>
      </c>
      <c r="JA19" t="inlineStr">
        <is>
          <t>9p24</t>
        </is>
      </c>
      <c r="JB19" t="inlineStr">
        <is>
          <t>9p24.1</t>
        </is>
      </c>
      <c r="JC19" t="inlineStr">
        <is>
          <t>JAK2</t>
        </is>
      </c>
      <c r="JD19" t="n">
        <v>3717</v>
      </c>
      <c r="JE19" t="inlineStr">
        <is>
          <t>ENSG00000096968</t>
        </is>
      </c>
      <c r="JF19" t="inlineStr"/>
      <c r="JG19" t="inlineStr">
        <is>
          <t>Jak2 (MGI:96629)</t>
        </is>
      </c>
      <c r="JI19" t="n">
        <v>5</v>
      </c>
    </row>
    <row r="20">
      <c r="B20" t="inlineStr">
        <is>
          <t>O</t>
        </is>
      </c>
      <c r="C20" t="inlineStr">
        <is>
          <t>U</t>
        </is>
      </c>
      <c r="D20" t="inlineStr">
        <is>
          <t>chr9:5126453-5126453</t>
        </is>
      </c>
      <c r="E20" t="inlineStr">
        <is>
          <t>JAK2</t>
        </is>
      </c>
      <c r="F20" t="inlineStr">
        <is>
          <t>NM_004972.4</t>
        </is>
      </c>
      <c r="H20" t="inlineStr">
        <is>
          <t>c.3291+16dup</t>
        </is>
      </c>
      <c r="K20" t="inlineStr">
        <is>
          <t>24_24</t>
        </is>
      </c>
      <c r="L20" t="n">
        <v>0.01181</v>
      </c>
      <c r="M20" t="n">
        <v>12</v>
      </c>
      <c r="N20" t="n">
        <v>1016</v>
      </c>
      <c r="O20" t="n">
        <v>0</v>
      </c>
      <c r="P20" t="n">
        <v>12</v>
      </c>
      <c r="Q20" t="n">
        <v>4</v>
      </c>
      <c r="V20" t="inlineStr">
        <is>
          <t>3_8</t>
        </is>
      </c>
      <c r="W20" t="inlineStr">
        <is>
          <t>rs749188860</t>
        </is>
      </c>
      <c r="X20" t="inlineStr"/>
      <c r="Y20" t="inlineStr"/>
      <c r="Z20" t="inlineStr">
        <is>
          <t>AD</t>
        </is>
      </c>
      <c r="AA2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0" t="n">
        <v>0.65372</v>
      </c>
      <c r="AW20" t="n">
        <v>0.0004</v>
      </c>
      <c r="BH20" t="n">
        <v>6.117e-05</v>
      </c>
      <c r="BI20" t="n">
        <v>0.0001</v>
      </c>
      <c r="BJ20" t="n">
        <v>0</v>
      </c>
      <c r="BK20" t="n">
        <v>0.0002</v>
      </c>
      <c r="BL20" t="n">
        <v>0</v>
      </c>
      <c r="BM20" t="n">
        <v>3.995e-05</v>
      </c>
      <c r="BN20" t="n">
        <v>0</v>
      </c>
      <c r="BO20" t="n">
        <v>6.946e-05</v>
      </c>
      <c r="BS20" t="n">
        <v>0.0001</v>
      </c>
      <c r="BT20" t="n">
        <v>0</v>
      </c>
      <c r="BU20" t="n">
        <v>0.0004</v>
      </c>
      <c r="BV20" t="n">
        <v>0.0001</v>
      </c>
      <c r="BW20" t="n">
        <v>0.0004</v>
      </c>
      <c r="BX20" t="n">
        <v>4.926e-05</v>
      </c>
      <c r="BY20" t="n">
        <v>4.151e-05</v>
      </c>
      <c r="BZ20" t="n">
        <v>0.0002</v>
      </c>
      <c r="CA20" t="n">
        <v>8.695999999999999e-05</v>
      </c>
      <c r="CB20" t="n">
        <v>0</v>
      </c>
      <c r="CC20" t="n">
        <v>0</v>
      </c>
      <c r="CD20" t="n">
        <v>0</v>
      </c>
      <c r="CE20" t="n">
        <v>0</v>
      </c>
      <c r="CF20" t="n">
        <v>0</v>
      </c>
      <c r="CG20" t="n">
        <v>0</v>
      </c>
      <c r="CH20" t="n">
        <v>0</v>
      </c>
      <c r="CI20" t="n">
        <v>0</v>
      </c>
      <c r="DA20" t="n">
        <v>16</v>
      </c>
      <c r="DJ20" t="inlineStr">
        <is>
          <t>splice_region_variant,intron_variant</t>
        </is>
      </c>
      <c r="DK20" t="inlineStr">
        <is>
          <t>LOW</t>
        </is>
      </c>
      <c r="DV20" t="n">
        <v>1</v>
      </c>
      <c r="EX20" t="n">
        <v>147796</v>
      </c>
      <c r="EZ20" t="n">
        <v>3717</v>
      </c>
      <c r="FA20" t="inlineStr">
        <is>
          <t>JAK2, THCYT3</t>
        </is>
      </c>
      <c r="FB20" t="inlineStr">
        <is>
          <t>Janus kinase 2 (a protein-tyrosine kinase)</t>
        </is>
      </c>
      <c r="GH20" t="inlineStr">
        <is>
          <t>rs749188860</t>
        </is>
      </c>
      <c r="GV20" t="n">
        <v>0.0023</v>
      </c>
      <c r="GX20" t="inlineStr">
        <is>
          <t>9</t>
        </is>
      </c>
      <c r="GY20" t="n">
        <v>5126453</v>
      </c>
      <c r="HA20" t="inlineStr">
        <is>
          <t>AD=12;DP=1016;nBI=0;nSI=12;PS=4;</t>
        </is>
      </c>
      <c r="HD20" t="inlineStr">
        <is>
          <t>AD=12;DP=1016;nBI=0;nSI=12;PS=4;</t>
        </is>
      </c>
      <c r="HE20" t="n">
        <v>12</v>
      </c>
      <c r="HF20" t="n">
        <v>1004</v>
      </c>
      <c r="HG20" t="n">
        <v>12</v>
      </c>
      <c r="HH20" t="inlineStr">
        <is>
          <t>9:5126453-5126454</t>
        </is>
      </c>
      <c r="HI20" t="inlineStr">
        <is>
          <t>T</t>
        </is>
      </c>
      <c r="HO20" t="inlineStr">
        <is>
          <t>A</t>
        </is>
      </c>
      <c r="HP20" t="inlineStr">
        <is>
          <t>AT</t>
        </is>
      </c>
      <c r="HS20" t="inlineStr">
        <is>
          <t>9_5126453_5126453_-_T</t>
        </is>
      </c>
      <c r="HT20" t="inlineStr">
        <is>
          <t>9</t>
        </is>
      </c>
      <c r="HU20" t="n">
        <v>5126453</v>
      </c>
      <c r="HV20" t="n">
        <v>5126453</v>
      </c>
      <c r="HW20" t="inlineStr">
        <is>
          <t>intronic</t>
        </is>
      </c>
      <c r="HX20" t="inlineStr">
        <is>
          <t>NM_004972.4</t>
        </is>
      </c>
      <c r="IC20" t="inlineStr">
        <is>
          <t>9_5126453_A_AT</t>
        </is>
      </c>
      <c r="IM20" t="inlineStr">
        <is>
          <t>NM_004972</t>
        </is>
      </c>
      <c r="IN20" t="n">
        <v>0.0023</v>
      </c>
      <c r="IO20" t="n">
        <v>0.0012</v>
      </c>
      <c r="IP20" t="n">
        <v>0.0005999999999999999</v>
      </c>
      <c r="IQ20" t="n">
        <v>0.0008</v>
      </c>
      <c r="IR20" t="n">
        <v>0.0012</v>
      </c>
      <c r="IS20" t="n">
        <v>0.0005</v>
      </c>
      <c r="IT20" t="n">
        <v>0.0011</v>
      </c>
      <c r="IU20" t="n">
        <v>0</v>
      </c>
      <c r="IV20" t="n">
        <v>0.0023</v>
      </c>
      <c r="IZ20" t="inlineStr">
        <is>
          <t>hmvp</t>
        </is>
      </c>
      <c r="JA20" t="inlineStr">
        <is>
          <t>9p24</t>
        </is>
      </c>
      <c r="JB20" t="inlineStr">
        <is>
          <t>9p24.1</t>
        </is>
      </c>
      <c r="JC20" t="inlineStr">
        <is>
          <t>JAK2</t>
        </is>
      </c>
      <c r="JD20" t="n">
        <v>3717</v>
      </c>
      <c r="JE20" t="inlineStr">
        <is>
          <t>ENSG00000096968</t>
        </is>
      </c>
      <c r="JF20" t="inlineStr"/>
      <c r="JG20" t="inlineStr">
        <is>
          <t>Jak2 (MGI:96629)</t>
        </is>
      </c>
      <c r="JI20" t="n">
        <v>3</v>
      </c>
    </row>
    <row r="21">
      <c r="C21" t="inlineStr">
        <is>
          <t>U</t>
        </is>
      </c>
      <c r="D21" t="inlineStr">
        <is>
          <t>chr9:5126453-5126453</t>
        </is>
      </c>
      <c r="E21" t="inlineStr">
        <is>
          <t>JAK2</t>
        </is>
      </c>
      <c r="F21" t="inlineStr">
        <is>
          <t>NM_001322199.2</t>
        </is>
      </c>
      <c r="H21" t="inlineStr">
        <is>
          <t>c.2076+16dup</t>
        </is>
      </c>
      <c r="K21" t="inlineStr">
        <is>
          <t>24_24</t>
        </is>
      </c>
      <c r="L21" t="n">
        <v>0.01181</v>
      </c>
      <c r="M21" t="n">
        <v>12</v>
      </c>
      <c r="N21" t="n">
        <v>1016</v>
      </c>
      <c r="O21" t="n">
        <v>0</v>
      </c>
      <c r="P21" t="n">
        <v>12</v>
      </c>
      <c r="Q21" t="n">
        <v>4</v>
      </c>
      <c r="V21" t="inlineStr">
        <is>
          <t>3_8</t>
        </is>
      </c>
      <c r="W21" t="inlineStr">
        <is>
          <t>rs749188860</t>
        </is>
      </c>
      <c r="X21" t="inlineStr"/>
      <c r="Y21" t="inlineStr"/>
      <c r="Z21" t="inlineStr">
        <is>
          <t>AD</t>
        </is>
      </c>
      <c r="AA2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1" t="n">
        <v>0.65372</v>
      </c>
      <c r="AW21" t="n">
        <v>0.0004</v>
      </c>
      <c r="BH21" t="n">
        <v>6.117e-05</v>
      </c>
      <c r="BI21" t="n">
        <v>0.0001</v>
      </c>
      <c r="BJ21" t="n">
        <v>0</v>
      </c>
      <c r="BK21" t="n">
        <v>0.0002</v>
      </c>
      <c r="BL21" t="n">
        <v>0</v>
      </c>
      <c r="BM21" t="n">
        <v>3.995e-05</v>
      </c>
      <c r="BN21" t="n">
        <v>0</v>
      </c>
      <c r="BO21" t="n">
        <v>6.946e-05</v>
      </c>
      <c r="BS21" t="n">
        <v>0.0001</v>
      </c>
      <c r="BT21" t="n">
        <v>0</v>
      </c>
      <c r="BU21" t="n">
        <v>0.0004</v>
      </c>
      <c r="BV21" t="n">
        <v>0.0001</v>
      </c>
      <c r="BW21" t="n">
        <v>0.0004</v>
      </c>
      <c r="BX21" t="n">
        <v>4.926e-05</v>
      </c>
      <c r="BY21" t="n">
        <v>4.151e-05</v>
      </c>
      <c r="BZ21" t="n">
        <v>0.0002</v>
      </c>
      <c r="CA21" t="n">
        <v>8.695999999999999e-05</v>
      </c>
      <c r="CB21" t="n">
        <v>0</v>
      </c>
      <c r="CC21" t="n">
        <v>0</v>
      </c>
      <c r="CD21" t="n">
        <v>0</v>
      </c>
      <c r="CE21" t="n">
        <v>0</v>
      </c>
      <c r="CF21" t="n">
        <v>0</v>
      </c>
      <c r="CG21" t="n">
        <v>0</v>
      </c>
      <c r="CH21" t="n">
        <v>0</v>
      </c>
      <c r="CI21" t="n">
        <v>0</v>
      </c>
      <c r="DA21" t="n">
        <v>16</v>
      </c>
      <c r="DJ21" t="inlineStr">
        <is>
          <t>splice_region_variant,intron_variant</t>
        </is>
      </c>
      <c r="DK21" t="inlineStr">
        <is>
          <t>LOW</t>
        </is>
      </c>
      <c r="DV21" t="n">
        <v>1</v>
      </c>
      <c r="EX21" t="n">
        <v>147796</v>
      </c>
      <c r="EZ21" t="n">
        <v>3717</v>
      </c>
      <c r="FA21" t="inlineStr">
        <is>
          <t>JAK2, THCYT3</t>
        </is>
      </c>
      <c r="FB21" t="inlineStr">
        <is>
          <t>Janus kinase 2 (a protein-tyrosine kinase)</t>
        </is>
      </c>
      <c r="GH21" t="inlineStr">
        <is>
          <t>rs749188860</t>
        </is>
      </c>
      <c r="GV21" t="n">
        <v>0.0023</v>
      </c>
      <c r="GX21" t="inlineStr">
        <is>
          <t>9</t>
        </is>
      </c>
      <c r="GY21" t="n">
        <v>5126453</v>
      </c>
      <c r="HA21" t="inlineStr">
        <is>
          <t>AD=12;DP=1016;nBI=0;nSI=12;PS=4;</t>
        </is>
      </c>
      <c r="HD21" t="inlineStr">
        <is>
          <t>AD=12;DP=1016;nBI=0;nSI=12;PS=4;</t>
        </is>
      </c>
      <c r="HE21" t="n">
        <v>12</v>
      </c>
      <c r="HF21" t="n">
        <v>1004</v>
      </c>
      <c r="HG21" t="n">
        <v>12</v>
      </c>
      <c r="HH21" t="inlineStr">
        <is>
          <t>9:5126453-5126454</t>
        </is>
      </c>
      <c r="HI21" t="inlineStr">
        <is>
          <t>T</t>
        </is>
      </c>
      <c r="HO21" t="inlineStr">
        <is>
          <t>A</t>
        </is>
      </c>
      <c r="HP21" t="inlineStr">
        <is>
          <t>AT</t>
        </is>
      </c>
      <c r="HS21" t="inlineStr">
        <is>
          <t>9_5126453_5126453_-_T</t>
        </is>
      </c>
      <c r="HT21" t="inlineStr">
        <is>
          <t>9</t>
        </is>
      </c>
      <c r="HU21" t="n">
        <v>5126453</v>
      </c>
      <c r="HV21" t="n">
        <v>5126453</v>
      </c>
      <c r="HW21" t="inlineStr">
        <is>
          <t>intronic</t>
        </is>
      </c>
      <c r="HX21" t="inlineStr">
        <is>
          <t>NM_001322199.2</t>
        </is>
      </c>
      <c r="IC21" t="inlineStr">
        <is>
          <t>9_5126453_A_AT</t>
        </is>
      </c>
      <c r="IM21" t="inlineStr">
        <is>
          <t>NM_001322199</t>
        </is>
      </c>
      <c r="IN21" t="n">
        <v>0.0023</v>
      </c>
      <c r="IO21" t="n">
        <v>0.0012</v>
      </c>
      <c r="IP21" t="n">
        <v>0.0005999999999999999</v>
      </c>
      <c r="IQ21" t="n">
        <v>0.0008</v>
      </c>
      <c r="IR21" t="n">
        <v>0.0012</v>
      </c>
      <c r="IS21" t="n">
        <v>0.0005</v>
      </c>
      <c r="IT21" t="n">
        <v>0.0011</v>
      </c>
      <c r="IU21" t="n">
        <v>0</v>
      </c>
      <c r="IV21" t="n">
        <v>0.0023</v>
      </c>
      <c r="IZ21" t="inlineStr">
        <is>
          <t>hmvp</t>
        </is>
      </c>
      <c r="JA21" t="inlineStr">
        <is>
          <t>9p24</t>
        </is>
      </c>
      <c r="JB21" t="inlineStr">
        <is>
          <t>9p24.1</t>
        </is>
      </c>
      <c r="JC21" t="inlineStr">
        <is>
          <t>JAK2</t>
        </is>
      </c>
      <c r="JD21" t="n">
        <v>3717</v>
      </c>
      <c r="JE21" t="inlineStr">
        <is>
          <t>ENSG00000096968</t>
        </is>
      </c>
      <c r="JF21" t="inlineStr"/>
      <c r="JG21" t="inlineStr">
        <is>
          <t>Jak2 (MGI:96629)</t>
        </is>
      </c>
      <c r="JI21" t="n">
        <v>3</v>
      </c>
    </row>
    <row r="22">
      <c r="C22" t="inlineStr">
        <is>
          <t>U</t>
        </is>
      </c>
      <c r="D22" t="inlineStr">
        <is>
          <t>chr9:5126453-5126453</t>
        </is>
      </c>
      <c r="E22" t="inlineStr">
        <is>
          <t>JAK2</t>
        </is>
      </c>
      <c r="F22" t="inlineStr">
        <is>
          <t>NM_001322195.2</t>
        </is>
      </c>
      <c r="H22" t="inlineStr">
        <is>
          <t>c.3291+16dup</t>
        </is>
      </c>
      <c r="K22" t="inlineStr">
        <is>
          <t>23_23</t>
        </is>
      </c>
      <c r="L22" t="n">
        <v>0.01181</v>
      </c>
      <c r="M22" t="n">
        <v>12</v>
      </c>
      <c r="N22" t="n">
        <v>1016</v>
      </c>
      <c r="O22" t="n">
        <v>0</v>
      </c>
      <c r="P22" t="n">
        <v>12</v>
      </c>
      <c r="Q22" t="n">
        <v>4</v>
      </c>
      <c r="V22" t="inlineStr">
        <is>
          <t>3_8</t>
        </is>
      </c>
      <c r="W22" t="inlineStr">
        <is>
          <t>rs749188860</t>
        </is>
      </c>
      <c r="X22" t="inlineStr"/>
      <c r="Y22" t="inlineStr"/>
      <c r="Z22" t="inlineStr">
        <is>
          <t>AD</t>
        </is>
      </c>
      <c r="AA2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2" t="n">
        <v>0.65372</v>
      </c>
      <c r="AW22" t="n">
        <v>0.0004</v>
      </c>
      <c r="BH22" t="n">
        <v>6.117e-05</v>
      </c>
      <c r="BI22" t="n">
        <v>0.0001</v>
      </c>
      <c r="BJ22" t="n">
        <v>0</v>
      </c>
      <c r="BK22" t="n">
        <v>0.0002</v>
      </c>
      <c r="BL22" t="n">
        <v>0</v>
      </c>
      <c r="BM22" t="n">
        <v>3.995e-05</v>
      </c>
      <c r="BN22" t="n">
        <v>0</v>
      </c>
      <c r="BO22" t="n">
        <v>6.946e-05</v>
      </c>
      <c r="BS22" t="n">
        <v>0.0001</v>
      </c>
      <c r="BT22" t="n">
        <v>0</v>
      </c>
      <c r="BU22" t="n">
        <v>0.0004</v>
      </c>
      <c r="BV22" t="n">
        <v>0.0001</v>
      </c>
      <c r="BW22" t="n">
        <v>0.0004</v>
      </c>
      <c r="BX22" t="n">
        <v>4.926e-05</v>
      </c>
      <c r="BY22" t="n">
        <v>4.151e-05</v>
      </c>
      <c r="BZ22" t="n">
        <v>0.0002</v>
      </c>
      <c r="CA22" t="n">
        <v>8.695999999999999e-05</v>
      </c>
      <c r="CB22" t="n">
        <v>0</v>
      </c>
      <c r="CC22" t="n">
        <v>0</v>
      </c>
      <c r="CD22" t="n">
        <v>0</v>
      </c>
      <c r="CE22" t="n">
        <v>0</v>
      </c>
      <c r="CF22" t="n">
        <v>0</v>
      </c>
      <c r="CG22" t="n">
        <v>0</v>
      </c>
      <c r="CH22" t="n">
        <v>0</v>
      </c>
      <c r="CI22" t="n">
        <v>0</v>
      </c>
      <c r="DA22" t="n">
        <v>16</v>
      </c>
      <c r="DJ22" t="inlineStr">
        <is>
          <t>splice_region_variant,intron_variant</t>
        </is>
      </c>
      <c r="DK22" t="inlineStr">
        <is>
          <t>LOW</t>
        </is>
      </c>
      <c r="DV22" t="n">
        <v>1</v>
      </c>
      <c r="EX22" t="n">
        <v>147796</v>
      </c>
      <c r="EZ22" t="n">
        <v>3717</v>
      </c>
      <c r="FA22" t="inlineStr">
        <is>
          <t>JAK2, THCYT3</t>
        </is>
      </c>
      <c r="FB22" t="inlineStr">
        <is>
          <t>Janus kinase 2 (a protein-tyrosine kinase)</t>
        </is>
      </c>
      <c r="GH22" t="inlineStr">
        <is>
          <t>rs749188860</t>
        </is>
      </c>
      <c r="GV22" t="n">
        <v>0.0023</v>
      </c>
      <c r="GX22" t="inlineStr">
        <is>
          <t>9</t>
        </is>
      </c>
      <c r="GY22" t="n">
        <v>5126453</v>
      </c>
      <c r="HA22" t="inlineStr">
        <is>
          <t>AD=12;DP=1016;nBI=0;nSI=12;PS=4;</t>
        </is>
      </c>
      <c r="HD22" t="inlineStr">
        <is>
          <t>AD=12;DP=1016;nBI=0;nSI=12;PS=4;</t>
        </is>
      </c>
      <c r="HE22" t="n">
        <v>12</v>
      </c>
      <c r="HF22" t="n">
        <v>1004</v>
      </c>
      <c r="HG22" t="n">
        <v>12</v>
      </c>
      <c r="HH22" t="inlineStr">
        <is>
          <t>9:5126453-5126454</t>
        </is>
      </c>
      <c r="HI22" t="inlineStr">
        <is>
          <t>T</t>
        </is>
      </c>
      <c r="HO22" t="inlineStr">
        <is>
          <t>A</t>
        </is>
      </c>
      <c r="HP22" t="inlineStr">
        <is>
          <t>AT</t>
        </is>
      </c>
      <c r="HS22" t="inlineStr">
        <is>
          <t>9_5126453_5126453_-_T</t>
        </is>
      </c>
      <c r="HT22" t="inlineStr">
        <is>
          <t>9</t>
        </is>
      </c>
      <c r="HU22" t="n">
        <v>5126453</v>
      </c>
      <c r="HV22" t="n">
        <v>5126453</v>
      </c>
      <c r="HW22" t="inlineStr">
        <is>
          <t>intronic</t>
        </is>
      </c>
      <c r="HX22" t="inlineStr">
        <is>
          <t>NM_001322195.2</t>
        </is>
      </c>
      <c r="IC22" t="inlineStr">
        <is>
          <t>9_5126453_A_AT</t>
        </is>
      </c>
      <c r="IM22" t="inlineStr">
        <is>
          <t>NM_001322195</t>
        </is>
      </c>
      <c r="IN22" t="n">
        <v>0.0023</v>
      </c>
      <c r="IO22" t="n">
        <v>0.0012</v>
      </c>
      <c r="IP22" t="n">
        <v>0.0005999999999999999</v>
      </c>
      <c r="IQ22" t="n">
        <v>0.0008</v>
      </c>
      <c r="IR22" t="n">
        <v>0.0012</v>
      </c>
      <c r="IS22" t="n">
        <v>0.0005</v>
      </c>
      <c r="IT22" t="n">
        <v>0.0011</v>
      </c>
      <c r="IU22" t="n">
        <v>0</v>
      </c>
      <c r="IV22" t="n">
        <v>0.0023</v>
      </c>
      <c r="IZ22" t="inlineStr">
        <is>
          <t>hmvp</t>
        </is>
      </c>
      <c r="JA22" t="inlineStr">
        <is>
          <t>9p24</t>
        </is>
      </c>
      <c r="JB22" t="inlineStr">
        <is>
          <t>9p24.1</t>
        </is>
      </c>
      <c r="JC22" t="inlineStr">
        <is>
          <t>JAK2</t>
        </is>
      </c>
      <c r="JD22" t="n">
        <v>3717</v>
      </c>
      <c r="JE22" t="inlineStr">
        <is>
          <t>ENSG00000096968</t>
        </is>
      </c>
      <c r="JF22" t="inlineStr"/>
      <c r="JG22" t="inlineStr">
        <is>
          <t>Jak2 (MGI:96629)</t>
        </is>
      </c>
      <c r="JI22" t="n">
        <v>3</v>
      </c>
    </row>
    <row r="23">
      <c r="C23" t="inlineStr">
        <is>
          <t>U</t>
        </is>
      </c>
      <c r="D23" t="inlineStr">
        <is>
          <t>chr9:5126453-5126453</t>
        </is>
      </c>
      <c r="E23" t="inlineStr">
        <is>
          <t>JAK2</t>
        </is>
      </c>
      <c r="F23" t="inlineStr">
        <is>
          <t>NR_169763.1</t>
        </is>
      </c>
      <c r="H23" t="inlineStr">
        <is>
          <t>NR_169763.1:n.3775+16dup</t>
        </is>
      </c>
      <c r="K23" t="inlineStr">
        <is>
          <t>24_24</t>
        </is>
      </c>
      <c r="L23" t="n">
        <v>0.01181</v>
      </c>
      <c r="M23" t="n">
        <v>12</v>
      </c>
      <c r="N23" t="n">
        <v>1016</v>
      </c>
      <c r="O23" t="n">
        <v>0</v>
      </c>
      <c r="P23" t="n">
        <v>12</v>
      </c>
      <c r="Q23" t="n">
        <v>4</v>
      </c>
      <c r="V23" t="inlineStr">
        <is>
          <t>3_8</t>
        </is>
      </c>
      <c r="W23" t="inlineStr">
        <is>
          <t>rs749188860</t>
        </is>
      </c>
      <c r="X23" t="inlineStr"/>
      <c r="Y23" t="inlineStr"/>
      <c r="Z23" t="inlineStr">
        <is>
          <t>AD</t>
        </is>
      </c>
      <c r="AA2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3" t="n">
        <v>0.65372</v>
      </c>
      <c r="AW23" t="n">
        <v>0.0004</v>
      </c>
      <c r="BH23" t="n">
        <v>6.117e-05</v>
      </c>
      <c r="BI23" t="n">
        <v>0.0001</v>
      </c>
      <c r="BJ23" t="n">
        <v>0</v>
      </c>
      <c r="BK23" t="n">
        <v>0.0002</v>
      </c>
      <c r="BL23" t="n">
        <v>0</v>
      </c>
      <c r="BM23" t="n">
        <v>3.995e-05</v>
      </c>
      <c r="BN23" t="n">
        <v>0</v>
      </c>
      <c r="BO23" t="n">
        <v>6.946e-05</v>
      </c>
      <c r="BS23" t="n">
        <v>0.0001</v>
      </c>
      <c r="BT23" t="n">
        <v>0</v>
      </c>
      <c r="BU23" t="n">
        <v>0.0004</v>
      </c>
      <c r="BV23" t="n">
        <v>0.0001</v>
      </c>
      <c r="BW23" t="n">
        <v>0.0004</v>
      </c>
      <c r="BX23" t="n">
        <v>4.926e-05</v>
      </c>
      <c r="BY23" t="n">
        <v>4.151e-05</v>
      </c>
      <c r="BZ23" t="n">
        <v>0.0002</v>
      </c>
      <c r="CA23" t="n">
        <v>8.695999999999999e-05</v>
      </c>
      <c r="CB23" t="n">
        <v>0</v>
      </c>
      <c r="CC23" t="n">
        <v>0</v>
      </c>
      <c r="CD23" t="n">
        <v>0</v>
      </c>
      <c r="CE23" t="n">
        <v>0</v>
      </c>
      <c r="CF23" t="n">
        <v>0</v>
      </c>
      <c r="CG23" t="n">
        <v>0</v>
      </c>
      <c r="CH23" t="n">
        <v>0</v>
      </c>
      <c r="CI23" t="n">
        <v>0</v>
      </c>
      <c r="DA23" t="n">
        <v>16</v>
      </c>
      <c r="DJ23" t="inlineStr">
        <is>
          <t>splice_region_variant,intron_variant,non_coding_transcript_variant</t>
        </is>
      </c>
      <c r="DK23" t="inlineStr">
        <is>
          <t>LOW</t>
        </is>
      </c>
      <c r="DV23" t="n">
        <v>1</v>
      </c>
      <c r="EX23" t="n">
        <v>147796</v>
      </c>
      <c r="EZ23" t="n">
        <v>3717</v>
      </c>
      <c r="FA23" t="inlineStr">
        <is>
          <t>JAK2, THCYT3</t>
        </is>
      </c>
      <c r="FB23" t="inlineStr">
        <is>
          <t>Janus kinase 2 (a protein-tyrosine kinase)</t>
        </is>
      </c>
      <c r="GH23" t="inlineStr">
        <is>
          <t>rs749188860</t>
        </is>
      </c>
      <c r="GV23" t="n">
        <v>0.0023</v>
      </c>
      <c r="GX23" t="inlineStr">
        <is>
          <t>9</t>
        </is>
      </c>
      <c r="GY23" t="n">
        <v>5126453</v>
      </c>
      <c r="HA23" t="inlineStr">
        <is>
          <t>AD=12;DP=1016;nBI=0;nSI=12;PS=4;</t>
        </is>
      </c>
      <c r="HD23" t="inlineStr">
        <is>
          <t>AD=12;DP=1016;nBI=0;nSI=12;PS=4;</t>
        </is>
      </c>
      <c r="HE23" t="n">
        <v>12</v>
      </c>
      <c r="HF23" t="n">
        <v>1004</v>
      </c>
      <c r="HG23" t="n">
        <v>12</v>
      </c>
      <c r="HH23" t="inlineStr">
        <is>
          <t>9:5126453-5126454</t>
        </is>
      </c>
      <c r="HI23" t="inlineStr">
        <is>
          <t>T</t>
        </is>
      </c>
      <c r="HO23" t="inlineStr">
        <is>
          <t>A</t>
        </is>
      </c>
      <c r="HP23" t="inlineStr">
        <is>
          <t>AT</t>
        </is>
      </c>
      <c r="HS23" t="inlineStr">
        <is>
          <t>9_5126453_5126453_-_T</t>
        </is>
      </c>
      <c r="HT23" t="inlineStr">
        <is>
          <t>9</t>
        </is>
      </c>
      <c r="HU23" t="n">
        <v>5126453</v>
      </c>
      <c r="HV23" t="n">
        <v>5126453</v>
      </c>
      <c r="HW23" t="inlineStr">
        <is>
          <t>intronic</t>
        </is>
      </c>
      <c r="HX23" t="inlineStr">
        <is>
          <t>NR_169763.1</t>
        </is>
      </c>
      <c r="IC23" t="inlineStr">
        <is>
          <t>9_5126453_A_AT</t>
        </is>
      </c>
      <c r="IM23" t="inlineStr">
        <is>
          <t>NR_169763</t>
        </is>
      </c>
      <c r="IN23" t="n">
        <v>0.0023</v>
      </c>
      <c r="IO23" t="n">
        <v>0.0012</v>
      </c>
      <c r="IP23" t="n">
        <v>0.0005999999999999999</v>
      </c>
      <c r="IQ23" t="n">
        <v>0.0008</v>
      </c>
      <c r="IR23" t="n">
        <v>0.0012</v>
      </c>
      <c r="IS23" t="n">
        <v>0.0005</v>
      </c>
      <c r="IT23" t="n">
        <v>0.0011</v>
      </c>
      <c r="IU23" t="n">
        <v>0</v>
      </c>
      <c r="IV23" t="n">
        <v>0.0023</v>
      </c>
      <c r="IZ23" t="inlineStr">
        <is>
          <t>hmvp</t>
        </is>
      </c>
      <c r="JA23" t="inlineStr">
        <is>
          <t>9p24</t>
        </is>
      </c>
      <c r="JB23" t="inlineStr">
        <is>
          <t>9p24.1</t>
        </is>
      </c>
      <c r="JC23" t="inlineStr">
        <is>
          <t>JAK2</t>
        </is>
      </c>
      <c r="JD23" t="n">
        <v>3717</v>
      </c>
      <c r="JE23" t="inlineStr">
        <is>
          <t>ENSG00000096968</t>
        </is>
      </c>
      <c r="JF23" t="inlineStr"/>
      <c r="JG23" t="inlineStr">
        <is>
          <t>Jak2 (MGI:96629)</t>
        </is>
      </c>
      <c r="JI23" t="n">
        <v>3</v>
      </c>
    </row>
    <row r="24">
      <c r="C24" t="inlineStr">
        <is>
          <t>U</t>
        </is>
      </c>
      <c r="D24" t="inlineStr">
        <is>
          <t>chr9:5126453-5126453</t>
        </is>
      </c>
      <c r="E24" t="inlineStr">
        <is>
          <t>JAK2</t>
        </is>
      </c>
      <c r="F24" t="inlineStr">
        <is>
          <t>NM_001322194.2</t>
        </is>
      </c>
      <c r="H24" t="inlineStr">
        <is>
          <t>c.3291+16dup</t>
        </is>
      </c>
      <c r="K24" t="inlineStr">
        <is>
          <t>24_24</t>
        </is>
      </c>
      <c r="L24" t="n">
        <v>0.01181</v>
      </c>
      <c r="M24" t="n">
        <v>12</v>
      </c>
      <c r="N24" t="n">
        <v>1016</v>
      </c>
      <c r="O24" t="n">
        <v>0</v>
      </c>
      <c r="P24" t="n">
        <v>12</v>
      </c>
      <c r="Q24" t="n">
        <v>4</v>
      </c>
      <c r="V24" t="inlineStr">
        <is>
          <t>3_8</t>
        </is>
      </c>
      <c r="W24" t="inlineStr">
        <is>
          <t>rs749188860</t>
        </is>
      </c>
      <c r="X24" t="inlineStr"/>
      <c r="Y24" t="inlineStr"/>
      <c r="Z24" t="inlineStr">
        <is>
          <t>AD</t>
        </is>
      </c>
      <c r="AA2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4" t="n">
        <v>0.65372</v>
      </c>
      <c r="AW24" t="n">
        <v>0.0004</v>
      </c>
      <c r="BH24" t="n">
        <v>6.117e-05</v>
      </c>
      <c r="BI24" t="n">
        <v>0.0001</v>
      </c>
      <c r="BJ24" t="n">
        <v>0</v>
      </c>
      <c r="BK24" t="n">
        <v>0.0002</v>
      </c>
      <c r="BL24" t="n">
        <v>0</v>
      </c>
      <c r="BM24" t="n">
        <v>3.995e-05</v>
      </c>
      <c r="BN24" t="n">
        <v>0</v>
      </c>
      <c r="BO24" t="n">
        <v>6.946e-05</v>
      </c>
      <c r="BS24" t="n">
        <v>0.0001</v>
      </c>
      <c r="BT24" t="n">
        <v>0</v>
      </c>
      <c r="BU24" t="n">
        <v>0.0004</v>
      </c>
      <c r="BV24" t="n">
        <v>0.0001</v>
      </c>
      <c r="BW24" t="n">
        <v>0.0004</v>
      </c>
      <c r="BX24" t="n">
        <v>4.926e-05</v>
      </c>
      <c r="BY24" t="n">
        <v>4.151e-05</v>
      </c>
      <c r="BZ24" t="n">
        <v>0.0002</v>
      </c>
      <c r="CA24" t="n">
        <v>8.695999999999999e-05</v>
      </c>
      <c r="CB24" t="n">
        <v>0</v>
      </c>
      <c r="CC24" t="n">
        <v>0</v>
      </c>
      <c r="CD24" t="n">
        <v>0</v>
      </c>
      <c r="CE24" t="n">
        <v>0</v>
      </c>
      <c r="CF24" t="n">
        <v>0</v>
      </c>
      <c r="CG24" t="n">
        <v>0</v>
      </c>
      <c r="CH24" t="n">
        <v>0</v>
      </c>
      <c r="CI24" t="n">
        <v>0</v>
      </c>
      <c r="DA24" t="n">
        <v>16</v>
      </c>
      <c r="DJ24" t="inlineStr">
        <is>
          <t>splice_region_variant,intron_variant</t>
        </is>
      </c>
      <c r="DK24" t="inlineStr">
        <is>
          <t>LOW</t>
        </is>
      </c>
      <c r="DV24" t="n">
        <v>1</v>
      </c>
      <c r="EX24" t="n">
        <v>147796</v>
      </c>
      <c r="EZ24" t="n">
        <v>3717</v>
      </c>
      <c r="FA24" t="inlineStr">
        <is>
          <t>JAK2, THCYT3</t>
        </is>
      </c>
      <c r="FB24" t="inlineStr">
        <is>
          <t>Janus kinase 2 (a protein-tyrosine kinase)</t>
        </is>
      </c>
      <c r="GH24" t="inlineStr">
        <is>
          <t>rs749188860</t>
        </is>
      </c>
      <c r="GV24" t="n">
        <v>0.0023</v>
      </c>
      <c r="GX24" t="inlineStr">
        <is>
          <t>9</t>
        </is>
      </c>
      <c r="GY24" t="n">
        <v>5126453</v>
      </c>
      <c r="HA24" t="inlineStr">
        <is>
          <t>AD=12;DP=1016;nBI=0;nSI=12;PS=4;</t>
        </is>
      </c>
      <c r="HD24" t="inlineStr">
        <is>
          <t>AD=12;DP=1016;nBI=0;nSI=12;PS=4;</t>
        </is>
      </c>
      <c r="HE24" t="n">
        <v>12</v>
      </c>
      <c r="HF24" t="n">
        <v>1004</v>
      </c>
      <c r="HG24" t="n">
        <v>12</v>
      </c>
      <c r="HH24" t="inlineStr">
        <is>
          <t>9:5126453-5126454</t>
        </is>
      </c>
      <c r="HI24" t="inlineStr">
        <is>
          <t>T</t>
        </is>
      </c>
      <c r="HO24" t="inlineStr">
        <is>
          <t>A</t>
        </is>
      </c>
      <c r="HP24" t="inlineStr">
        <is>
          <t>AT</t>
        </is>
      </c>
      <c r="HS24" t="inlineStr">
        <is>
          <t>9_5126453_5126453_-_T</t>
        </is>
      </c>
      <c r="HT24" t="inlineStr">
        <is>
          <t>9</t>
        </is>
      </c>
      <c r="HU24" t="n">
        <v>5126453</v>
      </c>
      <c r="HV24" t="n">
        <v>5126453</v>
      </c>
      <c r="HW24" t="inlineStr">
        <is>
          <t>intronic</t>
        </is>
      </c>
      <c r="HX24" t="inlineStr">
        <is>
          <t>NM_001322194.2</t>
        </is>
      </c>
      <c r="IC24" t="inlineStr">
        <is>
          <t>9_5126453_A_AT</t>
        </is>
      </c>
      <c r="IM24" t="inlineStr">
        <is>
          <t>NM_001322194</t>
        </is>
      </c>
      <c r="IN24" t="n">
        <v>0.0023</v>
      </c>
      <c r="IO24" t="n">
        <v>0.0012</v>
      </c>
      <c r="IP24" t="n">
        <v>0.0005999999999999999</v>
      </c>
      <c r="IQ24" t="n">
        <v>0.0008</v>
      </c>
      <c r="IR24" t="n">
        <v>0.0012</v>
      </c>
      <c r="IS24" t="n">
        <v>0.0005</v>
      </c>
      <c r="IT24" t="n">
        <v>0.0011</v>
      </c>
      <c r="IU24" t="n">
        <v>0</v>
      </c>
      <c r="IV24" t="n">
        <v>0.0023</v>
      </c>
      <c r="IZ24" t="inlineStr">
        <is>
          <t>hmvp</t>
        </is>
      </c>
      <c r="JA24" t="inlineStr">
        <is>
          <t>9p24</t>
        </is>
      </c>
      <c r="JB24" t="inlineStr">
        <is>
          <t>9p24.1</t>
        </is>
      </c>
      <c r="JC24" t="inlineStr">
        <is>
          <t>JAK2</t>
        </is>
      </c>
      <c r="JD24" t="n">
        <v>3717</v>
      </c>
      <c r="JE24" t="inlineStr">
        <is>
          <t>ENSG00000096968</t>
        </is>
      </c>
      <c r="JF24" t="inlineStr"/>
      <c r="JG24" t="inlineStr">
        <is>
          <t>Jak2 (MGI:96629)</t>
        </is>
      </c>
      <c r="JI24" t="n">
        <v>3</v>
      </c>
    </row>
    <row r="25">
      <c r="C25" t="inlineStr">
        <is>
          <t>U</t>
        </is>
      </c>
      <c r="D25" t="inlineStr">
        <is>
          <t>chr9:5126453-5126453</t>
        </is>
      </c>
      <c r="E25" t="inlineStr">
        <is>
          <t>JAK2</t>
        </is>
      </c>
      <c r="F25" t="inlineStr">
        <is>
          <t>NM_001322204.2</t>
        </is>
      </c>
      <c r="H25" t="inlineStr">
        <is>
          <t>c.2844+16dup</t>
        </is>
      </c>
      <c r="K25" t="inlineStr">
        <is>
          <t>21_21</t>
        </is>
      </c>
      <c r="L25" t="n">
        <v>0.01181</v>
      </c>
      <c r="M25" t="n">
        <v>12</v>
      </c>
      <c r="N25" t="n">
        <v>1016</v>
      </c>
      <c r="O25" t="n">
        <v>0</v>
      </c>
      <c r="P25" t="n">
        <v>12</v>
      </c>
      <c r="Q25" t="n">
        <v>4</v>
      </c>
      <c r="V25" t="inlineStr">
        <is>
          <t>3_8</t>
        </is>
      </c>
      <c r="W25" t="inlineStr">
        <is>
          <t>rs749188860</t>
        </is>
      </c>
      <c r="X25" t="inlineStr"/>
      <c r="Y25" t="inlineStr"/>
      <c r="Z25" t="inlineStr">
        <is>
          <t>AD</t>
        </is>
      </c>
      <c r="AA2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5" t="n">
        <v>0.65372</v>
      </c>
      <c r="AW25" t="n">
        <v>0.0004</v>
      </c>
      <c r="BH25" t="n">
        <v>6.117e-05</v>
      </c>
      <c r="BI25" t="n">
        <v>0.0001</v>
      </c>
      <c r="BJ25" t="n">
        <v>0</v>
      </c>
      <c r="BK25" t="n">
        <v>0.0002</v>
      </c>
      <c r="BL25" t="n">
        <v>0</v>
      </c>
      <c r="BM25" t="n">
        <v>3.995e-05</v>
      </c>
      <c r="BN25" t="n">
        <v>0</v>
      </c>
      <c r="BO25" t="n">
        <v>6.946e-05</v>
      </c>
      <c r="BS25" t="n">
        <v>0.0001</v>
      </c>
      <c r="BT25" t="n">
        <v>0</v>
      </c>
      <c r="BU25" t="n">
        <v>0.0004</v>
      </c>
      <c r="BV25" t="n">
        <v>0.0001</v>
      </c>
      <c r="BW25" t="n">
        <v>0.0004</v>
      </c>
      <c r="BX25" t="n">
        <v>4.926e-05</v>
      </c>
      <c r="BY25" t="n">
        <v>4.151e-05</v>
      </c>
      <c r="BZ25" t="n">
        <v>0.0002</v>
      </c>
      <c r="CA25" t="n">
        <v>8.695999999999999e-05</v>
      </c>
      <c r="CB25" t="n">
        <v>0</v>
      </c>
      <c r="CC25" t="n">
        <v>0</v>
      </c>
      <c r="CD25" t="n">
        <v>0</v>
      </c>
      <c r="CE25" t="n">
        <v>0</v>
      </c>
      <c r="CF25" t="n">
        <v>0</v>
      </c>
      <c r="CG25" t="n">
        <v>0</v>
      </c>
      <c r="CH25" t="n">
        <v>0</v>
      </c>
      <c r="CI25" t="n">
        <v>0</v>
      </c>
      <c r="DA25" t="n">
        <v>16</v>
      </c>
      <c r="DJ25" t="inlineStr">
        <is>
          <t>splice_region_variant,intron_variant</t>
        </is>
      </c>
      <c r="DK25" t="inlineStr">
        <is>
          <t>LOW</t>
        </is>
      </c>
      <c r="DV25" t="n">
        <v>1</v>
      </c>
      <c r="EX25" t="n">
        <v>147796</v>
      </c>
      <c r="EZ25" t="n">
        <v>3717</v>
      </c>
      <c r="FA25" t="inlineStr">
        <is>
          <t>JAK2, THCYT3</t>
        </is>
      </c>
      <c r="FB25" t="inlineStr">
        <is>
          <t>Janus kinase 2 (a protein-tyrosine kinase)</t>
        </is>
      </c>
      <c r="GH25" t="inlineStr">
        <is>
          <t>rs749188860</t>
        </is>
      </c>
      <c r="GV25" t="n">
        <v>0.0023</v>
      </c>
      <c r="GX25" t="inlineStr">
        <is>
          <t>9</t>
        </is>
      </c>
      <c r="GY25" t="n">
        <v>5126453</v>
      </c>
      <c r="HA25" t="inlineStr">
        <is>
          <t>AD=12;DP=1016;nBI=0;nSI=12;PS=4;</t>
        </is>
      </c>
      <c r="HD25" t="inlineStr">
        <is>
          <t>AD=12;DP=1016;nBI=0;nSI=12;PS=4;</t>
        </is>
      </c>
      <c r="HE25" t="n">
        <v>12</v>
      </c>
      <c r="HF25" t="n">
        <v>1004</v>
      </c>
      <c r="HG25" t="n">
        <v>12</v>
      </c>
      <c r="HH25" t="inlineStr">
        <is>
          <t>9:5126453-5126454</t>
        </is>
      </c>
      <c r="HI25" t="inlineStr">
        <is>
          <t>T</t>
        </is>
      </c>
      <c r="HO25" t="inlineStr">
        <is>
          <t>A</t>
        </is>
      </c>
      <c r="HP25" t="inlineStr">
        <is>
          <t>AT</t>
        </is>
      </c>
      <c r="HS25" t="inlineStr">
        <is>
          <t>9_5126453_5126453_-_T</t>
        </is>
      </c>
      <c r="HT25" t="inlineStr">
        <is>
          <t>9</t>
        </is>
      </c>
      <c r="HU25" t="n">
        <v>5126453</v>
      </c>
      <c r="HV25" t="n">
        <v>5126453</v>
      </c>
      <c r="HW25" t="inlineStr">
        <is>
          <t>intronic</t>
        </is>
      </c>
      <c r="HX25" t="inlineStr">
        <is>
          <t>NM_001322204.2</t>
        </is>
      </c>
      <c r="IC25" t="inlineStr">
        <is>
          <t>9_5126453_A_AT</t>
        </is>
      </c>
      <c r="IM25" t="inlineStr">
        <is>
          <t>NM_001322204</t>
        </is>
      </c>
      <c r="IN25" t="n">
        <v>0.0023</v>
      </c>
      <c r="IO25" t="n">
        <v>0.0012</v>
      </c>
      <c r="IP25" t="n">
        <v>0.0005999999999999999</v>
      </c>
      <c r="IQ25" t="n">
        <v>0.0008</v>
      </c>
      <c r="IR25" t="n">
        <v>0.0012</v>
      </c>
      <c r="IS25" t="n">
        <v>0.0005</v>
      </c>
      <c r="IT25" t="n">
        <v>0.0011</v>
      </c>
      <c r="IU25" t="n">
        <v>0</v>
      </c>
      <c r="IV25" t="n">
        <v>0.0023</v>
      </c>
      <c r="IZ25" t="inlineStr">
        <is>
          <t>hmvp</t>
        </is>
      </c>
      <c r="JA25" t="inlineStr">
        <is>
          <t>9p24</t>
        </is>
      </c>
      <c r="JB25" t="inlineStr">
        <is>
          <t>9p24.1</t>
        </is>
      </c>
      <c r="JC25" t="inlineStr">
        <is>
          <t>JAK2</t>
        </is>
      </c>
      <c r="JD25" t="n">
        <v>3717</v>
      </c>
      <c r="JE25" t="inlineStr">
        <is>
          <t>ENSG00000096968</t>
        </is>
      </c>
      <c r="JF25" t="inlineStr"/>
      <c r="JG25" t="inlineStr">
        <is>
          <t>Jak2 (MGI:96629)</t>
        </is>
      </c>
      <c r="JI25" t="n">
        <v>3</v>
      </c>
    </row>
    <row r="26">
      <c r="C26" t="inlineStr">
        <is>
          <t>U</t>
        </is>
      </c>
      <c r="D26" t="inlineStr">
        <is>
          <t>chr9:5126453-5126453</t>
        </is>
      </c>
      <c r="E26" t="inlineStr">
        <is>
          <t>JAK2</t>
        </is>
      </c>
      <c r="F26" t="inlineStr">
        <is>
          <t>NR_169764.1</t>
        </is>
      </c>
      <c r="H26" t="inlineStr">
        <is>
          <t>NR_169764.1:n.3692+16dup</t>
        </is>
      </c>
      <c r="K26" t="inlineStr">
        <is>
          <t>23_23</t>
        </is>
      </c>
      <c r="L26" t="n">
        <v>0.01181</v>
      </c>
      <c r="M26" t="n">
        <v>12</v>
      </c>
      <c r="N26" t="n">
        <v>1016</v>
      </c>
      <c r="O26" t="n">
        <v>0</v>
      </c>
      <c r="P26" t="n">
        <v>12</v>
      </c>
      <c r="Q26" t="n">
        <v>4</v>
      </c>
      <c r="V26" t="inlineStr">
        <is>
          <t>3_8</t>
        </is>
      </c>
      <c r="W26" t="inlineStr">
        <is>
          <t>rs749188860</t>
        </is>
      </c>
      <c r="X26" t="inlineStr"/>
      <c r="Y26" t="inlineStr"/>
      <c r="Z26" t="inlineStr">
        <is>
          <t>AD</t>
        </is>
      </c>
      <c r="AA2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6" t="n">
        <v>0.65372</v>
      </c>
      <c r="AW26" t="n">
        <v>0.0004</v>
      </c>
      <c r="BH26" t="n">
        <v>6.117e-05</v>
      </c>
      <c r="BI26" t="n">
        <v>0.0001</v>
      </c>
      <c r="BJ26" t="n">
        <v>0</v>
      </c>
      <c r="BK26" t="n">
        <v>0.0002</v>
      </c>
      <c r="BL26" t="n">
        <v>0</v>
      </c>
      <c r="BM26" t="n">
        <v>3.995e-05</v>
      </c>
      <c r="BN26" t="n">
        <v>0</v>
      </c>
      <c r="BO26" t="n">
        <v>6.946e-05</v>
      </c>
      <c r="BS26" t="n">
        <v>0.0001</v>
      </c>
      <c r="BT26" t="n">
        <v>0</v>
      </c>
      <c r="BU26" t="n">
        <v>0.0004</v>
      </c>
      <c r="BV26" t="n">
        <v>0.0001</v>
      </c>
      <c r="BW26" t="n">
        <v>0.0004</v>
      </c>
      <c r="BX26" t="n">
        <v>4.926e-05</v>
      </c>
      <c r="BY26" t="n">
        <v>4.151e-05</v>
      </c>
      <c r="BZ26" t="n">
        <v>0.0002</v>
      </c>
      <c r="CA26" t="n">
        <v>8.695999999999999e-05</v>
      </c>
      <c r="CB26" t="n">
        <v>0</v>
      </c>
      <c r="CC26" t="n">
        <v>0</v>
      </c>
      <c r="CD26" t="n">
        <v>0</v>
      </c>
      <c r="CE26" t="n">
        <v>0</v>
      </c>
      <c r="CF26" t="n">
        <v>0</v>
      </c>
      <c r="CG26" t="n">
        <v>0</v>
      </c>
      <c r="CH26" t="n">
        <v>0</v>
      </c>
      <c r="CI26" t="n">
        <v>0</v>
      </c>
      <c r="DA26" t="n">
        <v>16</v>
      </c>
      <c r="DJ26" t="inlineStr">
        <is>
          <t>splice_region_variant,intron_variant,non_coding_transcript_variant</t>
        </is>
      </c>
      <c r="DK26" t="inlineStr">
        <is>
          <t>LOW</t>
        </is>
      </c>
      <c r="DV26" t="n">
        <v>1</v>
      </c>
      <c r="EX26" t="n">
        <v>147796</v>
      </c>
      <c r="EZ26" t="n">
        <v>3717</v>
      </c>
      <c r="FA26" t="inlineStr">
        <is>
          <t>JAK2, THCYT3</t>
        </is>
      </c>
      <c r="FB26" t="inlineStr">
        <is>
          <t>Janus kinase 2 (a protein-tyrosine kinase)</t>
        </is>
      </c>
      <c r="GH26" t="inlineStr">
        <is>
          <t>rs749188860</t>
        </is>
      </c>
      <c r="GV26" t="n">
        <v>0.0023</v>
      </c>
      <c r="GX26" t="inlineStr">
        <is>
          <t>9</t>
        </is>
      </c>
      <c r="GY26" t="n">
        <v>5126453</v>
      </c>
      <c r="HA26" t="inlineStr">
        <is>
          <t>AD=12;DP=1016;nBI=0;nSI=12;PS=4;</t>
        </is>
      </c>
      <c r="HD26" t="inlineStr">
        <is>
          <t>AD=12;DP=1016;nBI=0;nSI=12;PS=4;</t>
        </is>
      </c>
      <c r="HE26" t="n">
        <v>12</v>
      </c>
      <c r="HF26" t="n">
        <v>1004</v>
      </c>
      <c r="HG26" t="n">
        <v>12</v>
      </c>
      <c r="HH26" t="inlineStr">
        <is>
          <t>9:5126453-5126454</t>
        </is>
      </c>
      <c r="HI26" t="inlineStr">
        <is>
          <t>T</t>
        </is>
      </c>
      <c r="HO26" t="inlineStr">
        <is>
          <t>A</t>
        </is>
      </c>
      <c r="HP26" t="inlineStr">
        <is>
          <t>AT</t>
        </is>
      </c>
      <c r="HS26" t="inlineStr">
        <is>
          <t>9_5126453_5126453_-_T</t>
        </is>
      </c>
      <c r="HT26" t="inlineStr">
        <is>
          <t>9</t>
        </is>
      </c>
      <c r="HU26" t="n">
        <v>5126453</v>
      </c>
      <c r="HV26" t="n">
        <v>5126453</v>
      </c>
      <c r="HW26" t="inlineStr">
        <is>
          <t>intronic</t>
        </is>
      </c>
      <c r="HX26" t="inlineStr">
        <is>
          <t>NR_169764.1</t>
        </is>
      </c>
      <c r="IC26" t="inlineStr">
        <is>
          <t>9_5126453_A_AT</t>
        </is>
      </c>
      <c r="IM26" t="inlineStr">
        <is>
          <t>NR_169764</t>
        </is>
      </c>
      <c r="IN26" t="n">
        <v>0.0023</v>
      </c>
      <c r="IO26" t="n">
        <v>0.0012</v>
      </c>
      <c r="IP26" t="n">
        <v>0.0005999999999999999</v>
      </c>
      <c r="IQ26" t="n">
        <v>0.0008</v>
      </c>
      <c r="IR26" t="n">
        <v>0.0012</v>
      </c>
      <c r="IS26" t="n">
        <v>0.0005</v>
      </c>
      <c r="IT26" t="n">
        <v>0.0011</v>
      </c>
      <c r="IU26" t="n">
        <v>0</v>
      </c>
      <c r="IV26" t="n">
        <v>0.0023</v>
      </c>
      <c r="IZ26" t="inlineStr">
        <is>
          <t>hmvp</t>
        </is>
      </c>
      <c r="JA26" t="inlineStr">
        <is>
          <t>9p24</t>
        </is>
      </c>
      <c r="JB26" t="inlineStr">
        <is>
          <t>9p24.1</t>
        </is>
      </c>
      <c r="JC26" t="inlineStr">
        <is>
          <t>JAK2</t>
        </is>
      </c>
      <c r="JD26" t="n">
        <v>3717</v>
      </c>
      <c r="JE26" t="inlineStr">
        <is>
          <t>ENSG00000096968</t>
        </is>
      </c>
      <c r="JF26" t="inlineStr"/>
      <c r="JG26" t="inlineStr">
        <is>
          <t>Jak2 (MGI:96629)</t>
        </is>
      </c>
      <c r="JI26" t="n">
        <v>3</v>
      </c>
    </row>
    <row r="27">
      <c r="C27" t="inlineStr">
        <is>
          <t>U</t>
        </is>
      </c>
      <c r="D27" t="inlineStr">
        <is>
          <t>chr9:5126453-5126453</t>
        </is>
      </c>
      <c r="E27" t="inlineStr">
        <is>
          <t>JAK2</t>
        </is>
      </c>
      <c r="F27" t="inlineStr">
        <is>
          <t>NM_001322196.2</t>
        </is>
      </c>
      <c r="H27" t="inlineStr">
        <is>
          <t>c.3291+16dup</t>
        </is>
      </c>
      <c r="K27" t="inlineStr">
        <is>
          <t>23_23</t>
        </is>
      </c>
      <c r="L27" t="n">
        <v>0.01181</v>
      </c>
      <c r="M27" t="n">
        <v>12</v>
      </c>
      <c r="N27" t="n">
        <v>1016</v>
      </c>
      <c r="O27" t="n">
        <v>0</v>
      </c>
      <c r="P27" t="n">
        <v>12</v>
      </c>
      <c r="Q27" t="n">
        <v>4</v>
      </c>
      <c r="V27" t="inlineStr">
        <is>
          <t>3_8</t>
        </is>
      </c>
      <c r="W27" t="inlineStr">
        <is>
          <t>rs749188860</t>
        </is>
      </c>
      <c r="X27" t="inlineStr"/>
      <c r="Y27" t="inlineStr"/>
      <c r="Z27" t="inlineStr">
        <is>
          <t>AD</t>
        </is>
      </c>
      <c r="AA2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7" t="n">
        <v>0.65372</v>
      </c>
      <c r="AW27" t="n">
        <v>0.0004</v>
      </c>
      <c r="BH27" t="n">
        <v>6.117e-05</v>
      </c>
      <c r="BI27" t="n">
        <v>0.0001</v>
      </c>
      <c r="BJ27" t="n">
        <v>0</v>
      </c>
      <c r="BK27" t="n">
        <v>0.0002</v>
      </c>
      <c r="BL27" t="n">
        <v>0</v>
      </c>
      <c r="BM27" t="n">
        <v>3.995e-05</v>
      </c>
      <c r="BN27" t="n">
        <v>0</v>
      </c>
      <c r="BO27" t="n">
        <v>6.946e-05</v>
      </c>
      <c r="BS27" t="n">
        <v>0.0001</v>
      </c>
      <c r="BT27" t="n">
        <v>0</v>
      </c>
      <c r="BU27" t="n">
        <v>0.0004</v>
      </c>
      <c r="BV27" t="n">
        <v>0.0001</v>
      </c>
      <c r="BW27" t="n">
        <v>0.0004</v>
      </c>
      <c r="BX27" t="n">
        <v>4.926e-05</v>
      </c>
      <c r="BY27" t="n">
        <v>4.151e-05</v>
      </c>
      <c r="BZ27" t="n">
        <v>0.0002</v>
      </c>
      <c r="CA27" t="n">
        <v>8.695999999999999e-05</v>
      </c>
      <c r="CB27" t="n">
        <v>0</v>
      </c>
      <c r="CC27" t="n">
        <v>0</v>
      </c>
      <c r="CD27" t="n">
        <v>0</v>
      </c>
      <c r="CE27" t="n">
        <v>0</v>
      </c>
      <c r="CF27" t="n">
        <v>0</v>
      </c>
      <c r="CG27" t="n">
        <v>0</v>
      </c>
      <c r="CH27" t="n">
        <v>0</v>
      </c>
      <c r="CI27" t="n">
        <v>0</v>
      </c>
      <c r="DA27" t="n">
        <v>16</v>
      </c>
      <c r="DJ27" t="inlineStr">
        <is>
          <t>splice_region_variant,intron_variant</t>
        </is>
      </c>
      <c r="DK27" t="inlineStr">
        <is>
          <t>LOW</t>
        </is>
      </c>
      <c r="DV27" t="n">
        <v>1</v>
      </c>
      <c r="EX27" t="n">
        <v>147796</v>
      </c>
      <c r="EZ27" t="n">
        <v>3717</v>
      </c>
      <c r="FA27" t="inlineStr">
        <is>
          <t>JAK2, THCYT3</t>
        </is>
      </c>
      <c r="FB27" t="inlineStr">
        <is>
          <t>Janus kinase 2 (a protein-tyrosine kinase)</t>
        </is>
      </c>
      <c r="GH27" t="inlineStr">
        <is>
          <t>rs749188860</t>
        </is>
      </c>
      <c r="GV27" t="n">
        <v>0.0023</v>
      </c>
      <c r="GX27" t="inlineStr">
        <is>
          <t>9</t>
        </is>
      </c>
      <c r="GY27" t="n">
        <v>5126453</v>
      </c>
      <c r="HA27" t="inlineStr">
        <is>
          <t>AD=12;DP=1016;nBI=0;nSI=12;PS=4;</t>
        </is>
      </c>
      <c r="HD27" t="inlineStr">
        <is>
          <t>AD=12;DP=1016;nBI=0;nSI=12;PS=4;</t>
        </is>
      </c>
      <c r="HE27" t="n">
        <v>12</v>
      </c>
      <c r="HF27" t="n">
        <v>1004</v>
      </c>
      <c r="HG27" t="n">
        <v>12</v>
      </c>
      <c r="HH27" t="inlineStr">
        <is>
          <t>9:5126453-5126454</t>
        </is>
      </c>
      <c r="HI27" t="inlineStr">
        <is>
          <t>T</t>
        </is>
      </c>
      <c r="HO27" t="inlineStr">
        <is>
          <t>A</t>
        </is>
      </c>
      <c r="HP27" t="inlineStr">
        <is>
          <t>AT</t>
        </is>
      </c>
      <c r="HS27" t="inlineStr">
        <is>
          <t>9_5126453_5126453_-_T</t>
        </is>
      </c>
      <c r="HT27" t="inlineStr">
        <is>
          <t>9</t>
        </is>
      </c>
      <c r="HU27" t="n">
        <v>5126453</v>
      </c>
      <c r="HV27" t="n">
        <v>5126453</v>
      </c>
      <c r="HW27" t="inlineStr">
        <is>
          <t>intronic</t>
        </is>
      </c>
      <c r="HX27" t="inlineStr">
        <is>
          <t>NM_001322196.2</t>
        </is>
      </c>
      <c r="IC27" t="inlineStr">
        <is>
          <t>9_5126453_A_AT</t>
        </is>
      </c>
      <c r="IM27" t="inlineStr">
        <is>
          <t>NM_001322196</t>
        </is>
      </c>
      <c r="IN27" t="n">
        <v>0.0023</v>
      </c>
      <c r="IO27" t="n">
        <v>0.0012</v>
      </c>
      <c r="IP27" t="n">
        <v>0.0005999999999999999</v>
      </c>
      <c r="IQ27" t="n">
        <v>0.0008</v>
      </c>
      <c r="IR27" t="n">
        <v>0.0012</v>
      </c>
      <c r="IS27" t="n">
        <v>0.0005</v>
      </c>
      <c r="IT27" t="n">
        <v>0.0011</v>
      </c>
      <c r="IU27" t="n">
        <v>0</v>
      </c>
      <c r="IV27" t="n">
        <v>0.0023</v>
      </c>
      <c r="IZ27" t="inlineStr">
        <is>
          <t>hmvp</t>
        </is>
      </c>
      <c r="JA27" t="inlineStr">
        <is>
          <t>9p24</t>
        </is>
      </c>
      <c r="JB27" t="inlineStr">
        <is>
          <t>9p24.1</t>
        </is>
      </c>
      <c r="JC27" t="inlineStr">
        <is>
          <t>JAK2</t>
        </is>
      </c>
      <c r="JD27" t="n">
        <v>3717</v>
      </c>
      <c r="JE27" t="inlineStr">
        <is>
          <t>ENSG00000096968</t>
        </is>
      </c>
      <c r="JF27" t="inlineStr"/>
      <c r="JG27" t="inlineStr">
        <is>
          <t>Jak2 (MGI:96629)</t>
        </is>
      </c>
      <c r="JI27" t="n">
        <v>3</v>
      </c>
    </row>
    <row r="28">
      <c r="C28" t="inlineStr">
        <is>
          <t>U</t>
        </is>
      </c>
      <c r="D28" t="inlineStr">
        <is>
          <t>chr9:5126453-5126453</t>
        </is>
      </c>
      <c r="E28" t="inlineStr">
        <is>
          <t>JAK2</t>
        </is>
      </c>
      <c r="F28" t="inlineStr">
        <is>
          <t>NM_001322198.2</t>
        </is>
      </c>
      <c r="H28" t="inlineStr">
        <is>
          <t>c.2076+16dup</t>
        </is>
      </c>
      <c r="K28" t="inlineStr">
        <is>
          <t>24_24</t>
        </is>
      </c>
      <c r="L28" t="n">
        <v>0.01181</v>
      </c>
      <c r="M28" t="n">
        <v>12</v>
      </c>
      <c r="N28" t="n">
        <v>1016</v>
      </c>
      <c r="O28" t="n">
        <v>0</v>
      </c>
      <c r="P28" t="n">
        <v>12</v>
      </c>
      <c r="Q28" t="n">
        <v>4</v>
      </c>
      <c r="V28" t="inlineStr">
        <is>
          <t>3_8</t>
        </is>
      </c>
      <c r="W28" t="inlineStr">
        <is>
          <t>rs749188860</t>
        </is>
      </c>
      <c r="X28" t="inlineStr"/>
      <c r="Y28" t="inlineStr"/>
      <c r="Z28" t="inlineStr">
        <is>
          <t>AD</t>
        </is>
      </c>
      <c r="AA2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8" t="n">
        <v>0.65372</v>
      </c>
      <c r="AW28" t="n">
        <v>0.0004</v>
      </c>
      <c r="BH28" t="n">
        <v>6.117e-05</v>
      </c>
      <c r="BI28" t="n">
        <v>0.0001</v>
      </c>
      <c r="BJ28" t="n">
        <v>0</v>
      </c>
      <c r="BK28" t="n">
        <v>0.0002</v>
      </c>
      <c r="BL28" t="n">
        <v>0</v>
      </c>
      <c r="BM28" t="n">
        <v>3.995e-05</v>
      </c>
      <c r="BN28" t="n">
        <v>0</v>
      </c>
      <c r="BO28" t="n">
        <v>6.946e-05</v>
      </c>
      <c r="BS28" t="n">
        <v>0.0001</v>
      </c>
      <c r="BT28" t="n">
        <v>0</v>
      </c>
      <c r="BU28" t="n">
        <v>0.0004</v>
      </c>
      <c r="BV28" t="n">
        <v>0.0001</v>
      </c>
      <c r="BW28" t="n">
        <v>0.0004</v>
      </c>
      <c r="BX28" t="n">
        <v>4.926e-05</v>
      </c>
      <c r="BY28" t="n">
        <v>4.151e-05</v>
      </c>
      <c r="BZ28" t="n">
        <v>0.0002</v>
      </c>
      <c r="CA28" t="n">
        <v>8.695999999999999e-05</v>
      </c>
      <c r="CB28" t="n">
        <v>0</v>
      </c>
      <c r="CC28" t="n">
        <v>0</v>
      </c>
      <c r="CD28" t="n">
        <v>0</v>
      </c>
      <c r="CE28" t="n">
        <v>0</v>
      </c>
      <c r="CF28" t="n">
        <v>0</v>
      </c>
      <c r="CG28" t="n">
        <v>0</v>
      </c>
      <c r="CH28" t="n">
        <v>0</v>
      </c>
      <c r="CI28" t="n">
        <v>0</v>
      </c>
      <c r="DA28" t="n">
        <v>16</v>
      </c>
      <c r="DJ28" t="inlineStr">
        <is>
          <t>splice_region_variant,intron_variant</t>
        </is>
      </c>
      <c r="DK28" t="inlineStr">
        <is>
          <t>LOW</t>
        </is>
      </c>
      <c r="DV28" t="n">
        <v>1</v>
      </c>
      <c r="EX28" t="n">
        <v>147796</v>
      </c>
      <c r="EZ28" t="n">
        <v>3717</v>
      </c>
      <c r="FA28" t="inlineStr">
        <is>
          <t>JAK2, THCYT3</t>
        </is>
      </c>
      <c r="FB28" t="inlineStr">
        <is>
          <t>Janus kinase 2 (a protein-tyrosine kinase)</t>
        </is>
      </c>
      <c r="GH28" t="inlineStr">
        <is>
          <t>rs749188860</t>
        </is>
      </c>
      <c r="GV28" t="n">
        <v>0.0023</v>
      </c>
      <c r="GX28" t="inlineStr">
        <is>
          <t>9</t>
        </is>
      </c>
      <c r="GY28" t="n">
        <v>5126453</v>
      </c>
      <c r="HA28" t="inlineStr">
        <is>
          <t>AD=12;DP=1016;nBI=0;nSI=12;PS=4;</t>
        </is>
      </c>
      <c r="HD28" t="inlineStr">
        <is>
          <t>AD=12;DP=1016;nBI=0;nSI=12;PS=4;</t>
        </is>
      </c>
      <c r="HE28" t="n">
        <v>12</v>
      </c>
      <c r="HF28" t="n">
        <v>1004</v>
      </c>
      <c r="HG28" t="n">
        <v>12</v>
      </c>
      <c r="HH28" t="inlineStr">
        <is>
          <t>9:5126453-5126454</t>
        </is>
      </c>
      <c r="HI28" t="inlineStr">
        <is>
          <t>T</t>
        </is>
      </c>
      <c r="HO28" t="inlineStr">
        <is>
          <t>A</t>
        </is>
      </c>
      <c r="HP28" t="inlineStr">
        <is>
          <t>AT</t>
        </is>
      </c>
      <c r="HS28" t="inlineStr">
        <is>
          <t>9_5126453_5126453_-_T</t>
        </is>
      </c>
      <c r="HT28" t="inlineStr">
        <is>
          <t>9</t>
        </is>
      </c>
      <c r="HU28" t="n">
        <v>5126453</v>
      </c>
      <c r="HV28" t="n">
        <v>5126453</v>
      </c>
      <c r="HW28" t="inlineStr">
        <is>
          <t>intronic</t>
        </is>
      </c>
      <c r="HX28" t="inlineStr">
        <is>
          <t>NM_001322198.2</t>
        </is>
      </c>
      <c r="IC28" t="inlineStr">
        <is>
          <t>9_5126453_A_AT</t>
        </is>
      </c>
      <c r="IM28" t="inlineStr">
        <is>
          <t>NM_001322198</t>
        </is>
      </c>
      <c r="IN28" t="n">
        <v>0.0023</v>
      </c>
      <c r="IO28" t="n">
        <v>0.0012</v>
      </c>
      <c r="IP28" t="n">
        <v>0.0005999999999999999</v>
      </c>
      <c r="IQ28" t="n">
        <v>0.0008</v>
      </c>
      <c r="IR28" t="n">
        <v>0.0012</v>
      </c>
      <c r="IS28" t="n">
        <v>0.0005</v>
      </c>
      <c r="IT28" t="n">
        <v>0.0011</v>
      </c>
      <c r="IU28" t="n">
        <v>0</v>
      </c>
      <c r="IV28" t="n">
        <v>0.0023</v>
      </c>
      <c r="IZ28" t="inlineStr">
        <is>
          <t>hmvp</t>
        </is>
      </c>
      <c r="JA28" t="inlineStr">
        <is>
          <t>9p24</t>
        </is>
      </c>
      <c r="JB28" t="inlineStr">
        <is>
          <t>9p24.1</t>
        </is>
      </c>
      <c r="JC28" t="inlineStr">
        <is>
          <t>JAK2</t>
        </is>
      </c>
      <c r="JD28" t="n">
        <v>3717</v>
      </c>
      <c r="JE28" t="inlineStr">
        <is>
          <t>ENSG00000096968</t>
        </is>
      </c>
      <c r="JF28" t="inlineStr"/>
      <c r="JG28" t="inlineStr">
        <is>
          <t>Jak2 (MGI:96629)</t>
        </is>
      </c>
      <c r="JI28" t="n">
        <v>3</v>
      </c>
    </row>
    <row r="29">
      <c r="B29" t="inlineStr">
        <is>
          <t>O</t>
        </is>
      </c>
      <c r="C29" t="inlineStr">
        <is>
          <t>U</t>
        </is>
      </c>
      <c r="D29" t="inlineStr">
        <is>
          <t>chr9:5126454-5126454</t>
        </is>
      </c>
      <c r="E29" t="inlineStr">
        <is>
          <t>JAK2</t>
        </is>
      </c>
      <c r="F29" t="inlineStr">
        <is>
          <t>NM_004972.4</t>
        </is>
      </c>
      <c r="H29" t="inlineStr">
        <is>
          <t>c.3291+16del</t>
        </is>
      </c>
      <c r="K29" t="inlineStr">
        <is>
          <t>24_24</t>
        </is>
      </c>
      <c r="L29" t="n">
        <v>0.02071</v>
      </c>
      <c r="M29" t="n">
        <v>21</v>
      </c>
      <c r="N29" t="n">
        <v>1014</v>
      </c>
      <c r="O29" t="n">
        <v>0</v>
      </c>
      <c r="P29" t="n">
        <v>21</v>
      </c>
      <c r="Q29" t="n">
        <v>4.6</v>
      </c>
      <c r="V29" t="inlineStr">
        <is>
          <t>8_8</t>
        </is>
      </c>
      <c r="W29" t="inlineStr">
        <is>
          <t>rs779896882</t>
        </is>
      </c>
      <c r="X29" t="inlineStr"/>
      <c r="Y29" t="inlineStr"/>
      <c r="Z29" t="inlineStr">
        <is>
          <t>AD</t>
        </is>
      </c>
      <c r="AA2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9" t="n">
        <v>0.65372</v>
      </c>
      <c r="AW29" t="n">
        <v>0.0024</v>
      </c>
      <c r="BH29" t="n">
        <v>0.0012</v>
      </c>
      <c r="BI29" t="n">
        <v>0.0011</v>
      </c>
      <c r="BJ29" t="n">
        <v>0.0007</v>
      </c>
      <c r="BK29" t="n">
        <v>0.0008</v>
      </c>
      <c r="BL29" t="n">
        <v>0.0005</v>
      </c>
      <c r="BM29" t="n">
        <v>0.0011</v>
      </c>
      <c r="BN29" t="n">
        <v>0</v>
      </c>
      <c r="BO29" t="n">
        <v>0.0024</v>
      </c>
      <c r="BS29" t="n">
        <v>0.0009</v>
      </c>
      <c r="BT29" t="n">
        <v>0.0004</v>
      </c>
      <c r="BU29" t="n">
        <v>0.0021</v>
      </c>
      <c r="BV29" t="n">
        <v>0.0012</v>
      </c>
      <c r="BW29" t="n">
        <v>0.0016</v>
      </c>
      <c r="BX29" t="n">
        <v>0.0003</v>
      </c>
      <c r="BY29" t="n">
        <v>0.0005</v>
      </c>
      <c r="BZ29" t="n">
        <v>0.0011</v>
      </c>
      <c r="CA29" t="n">
        <v>0.0014</v>
      </c>
      <c r="CB29" t="n">
        <v>0</v>
      </c>
      <c r="CC29" t="n">
        <v>0</v>
      </c>
      <c r="CD29" t="n">
        <v>0</v>
      </c>
      <c r="CE29" t="n">
        <v>0</v>
      </c>
      <c r="CF29" t="n">
        <v>0</v>
      </c>
      <c r="CG29" t="n">
        <v>0</v>
      </c>
      <c r="CH29" t="n">
        <v>0</v>
      </c>
      <c r="CI29" t="n">
        <v>0</v>
      </c>
      <c r="DA29" t="n">
        <v>16</v>
      </c>
      <c r="DJ29" t="inlineStr">
        <is>
          <t>splice_region_variant,intron_variant</t>
        </is>
      </c>
      <c r="DK29" t="inlineStr">
        <is>
          <t>LOW</t>
        </is>
      </c>
      <c r="DV29" t="n">
        <v>1</v>
      </c>
      <c r="EX29" t="n">
        <v>147796</v>
      </c>
      <c r="EZ29" t="n">
        <v>3717</v>
      </c>
      <c r="FA29" t="inlineStr">
        <is>
          <t>JAK2, THCYT3</t>
        </is>
      </c>
      <c r="FB29" t="inlineStr">
        <is>
          <t>Janus kinase 2 (a protein-tyrosine kinase)</t>
        </is>
      </c>
      <c r="GH29" t="inlineStr">
        <is>
          <t>rs749188860</t>
        </is>
      </c>
      <c r="GV29" t="n">
        <v>0.0023</v>
      </c>
      <c r="GX29" t="inlineStr">
        <is>
          <t>9</t>
        </is>
      </c>
      <c r="GY29" t="n">
        <v>5126453</v>
      </c>
      <c r="HA29" t="inlineStr">
        <is>
          <t>AD=21;DP=1014;nBI=0;nSI=21;PS=4.6;</t>
        </is>
      </c>
      <c r="HD29" t="inlineStr">
        <is>
          <t>AD=21;DP=1014;nBI=0;nSI=21;PS=4.6;</t>
        </is>
      </c>
      <c r="HE29" t="n">
        <v>21</v>
      </c>
      <c r="HF29" t="n">
        <v>993</v>
      </c>
      <c r="HG29" t="n">
        <v>21</v>
      </c>
      <c r="HH29" t="inlineStr">
        <is>
          <t>9:5126454</t>
        </is>
      </c>
      <c r="HO29" t="inlineStr">
        <is>
          <t>AT</t>
        </is>
      </c>
      <c r="HP29" t="inlineStr">
        <is>
          <t>A</t>
        </is>
      </c>
      <c r="HS29" t="inlineStr">
        <is>
          <t>9_5126454_5126454_T_-</t>
        </is>
      </c>
      <c r="HT29" t="inlineStr">
        <is>
          <t>9</t>
        </is>
      </c>
      <c r="HU29" t="n">
        <v>5126454</v>
      </c>
      <c r="HV29" t="n">
        <v>5126454</v>
      </c>
      <c r="HW29" t="inlineStr">
        <is>
          <t>intronic</t>
        </is>
      </c>
      <c r="HX29" t="inlineStr">
        <is>
          <t>NM_004972.4</t>
        </is>
      </c>
      <c r="IC29" t="inlineStr">
        <is>
          <t>9_5126453_AT_A</t>
        </is>
      </c>
      <c r="IM29" t="inlineStr">
        <is>
          <t>NM_004972</t>
        </is>
      </c>
      <c r="IN29" t="n">
        <v>0.0023</v>
      </c>
      <c r="IO29" t="n">
        <v>0.0012</v>
      </c>
      <c r="IP29" t="n">
        <v>0.0005999999999999999</v>
      </c>
      <c r="IQ29" t="n">
        <v>0.0008</v>
      </c>
      <c r="IR29" t="n">
        <v>0.0012</v>
      </c>
      <c r="IS29" t="n">
        <v>0.0005</v>
      </c>
      <c r="IT29" t="n">
        <v>0.0011</v>
      </c>
      <c r="IU29" t="n">
        <v>0</v>
      </c>
      <c r="IV29" t="n">
        <v>0.0023</v>
      </c>
      <c r="IZ29" t="inlineStr">
        <is>
          <t>hmvp</t>
        </is>
      </c>
      <c r="JA29" t="inlineStr">
        <is>
          <t>9p24</t>
        </is>
      </c>
      <c r="JB29" t="inlineStr">
        <is>
          <t>9p24.1</t>
        </is>
      </c>
      <c r="JC29" t="inlineStr">
        <is>
          <t>JAK2</t>
        </is>
      </c>
      <c r="JD29" t="n">
        <v>3717</v>
      </c>
      <c r="JE29" t="inlineStr">
        <is>
          <t>ENSG00000096968</t>
        </is>
      </c>
      <c r="JF29" t="inlineStr"/>
      <c r="JG29" t="inlineStr">
        <is>
          <t>Jak2 (MGI:96629)</t>
        </is>
      </c>
      <c r="JI29" t="n">
        <v>8</v>
      </c>
    </row>
    <row r="30">
      <c r="C30" t="inlineStr">
        <is>
          <t>U</t>
        </is>
      </c>
      <c r="D30" t="inlineStr">
        <is>
          <t>chr9:5126454-5126454</t>
        </is>
      </c>
      <c r="E30" t="inlineStr">
        <is>
          <t>JAK2</t>
        </is>
      </c>
      <c r="F30" t="inlineStr">
        <is>
          <t>NM_001322199.2</t>
        </is>
      </c>
      <c r="H30" t="inlineStr">
        <is>
          <t>c.2076+16del</t>
        </is>
      </c>
      <c r="K30" t="inlineStr">
        <is>
          <t>24_24</t>
        </is>
      </c>
      <c r="L30" t="n">
        <v>0.02071</v>
      </c>
      <c r="M30" t="n">
        <v>21</v>
      </c>
      <c r="N30" t="n">
        <v>1014</v>
      </c>
      <c r="O30" t="n">
        <v>0</v>
      </c>
      <c r="P30" t="n">
        <v>21</v>
      </c>
      <c r="Q30" t="n">
        <v>4.6</v>
      </c>
      <c r="V30" t="inlineStr">
        <is>
          <t>8_8</t>
        </is>
      </c>
      <c r="W30" t="inlineStr">
        <is>
          <t>rs779896882</t>
        </is>
      </c>
      <c r="X30" t="inlineStr"/>
      <c r="Y30" t="inlineStr"/>
      <c r="Z30" t="inlineStr">
        <is>
          <t>AD</t>
        </is>
      </c>
      <c r="AA3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0" t="n">
        <v>0.65372</v>
      </c>
      <c r="AW30" t="n">
        <v>0.0024</v>
      </c>
      <c r="BH30" t="n">
        <v>0.0012</v>
      </c>
      <c r="BI30" t="n">
        <v>0.0011</v>
      </c>
      <c r="BJ30" t="n">
        <v>0.0007</v>
      </c>
      <c r="BK30" t="n">
        <v>0.0008</v>
      </c>
      <c r="BL30" t="n">
        <v>0.0005</v>
      </c>
      <c r="BM30" t="n">
        <v>0.0011</v>
      </c>
      <c r="BN30" t="n">
        <v>0</v>
      </c>
      <c r="BO30" t="n">
        <v>0.0024</v>
      </c>
      <c r="BS30" t="n">
        <v>0.0009</v>
      </c>
      <c r="BT30" t="n">
        <v>0.0004</v>
      </c>
      <c r="BU30" t="n">
        <v>0.0021</v>
      </c>
      <c r="BV30" t="n">
        <v>0.0012</v>
      </c>
      <c r="BW30" t="n">
        <v>0.0016</v>
      </c>
      <c r="BX30" t="n">
        <v>0.0003</v>
      </c>
      <c r="BY30" t="n">
        <v>0.0005</v>
      </c>
      <c r="BZ30" t="n">
        <v>0.0011</v>
      </c>
      <c r="CA30" t="n">
        <v>0.0014</v>
      </c>
      <c r="CB30" t="n">
        <v>0</v>
      </c>
      <c r="CC30" t="n">
        <v>0</v>
      </c>
      <c r="CD30" t="n">
        <v>0</v>
      </c>
      <c r="CE30" t="n">
        <v>0</v>
      </c>
      <c r="CF30" t="n">
        <v>0</v>
      </c>
      <c r="CG30" t="n">
        <v>0</v>
      </c>
      <c r="CH30" t="n">
        <v>0</v>
      </c>
      <c r="CI30" t="n">
        <v>0</v>
      </c>
      <c r="DA30" t="n">
        <v>16</v>
      </c>
      <c r="DJ30" t="inlineStr">
        <is>
          <t>splice_region_variant,intron_variant</t>
        </is>
      </c>
      <c r="DK30" t="inlineStr">
        <is>
          <t>LOW</t>
        </is>
      </c>
      <c r="DV30" t="n">
        <v>1</v>
      </c>
      <c r="EX30" t="n">
        <v>147796</v>
      </c>
      <c r="EZ30" t="n">
        <v>3717</v>
      </c>
      <c r="FA30" t="inlineStr">
        <is>
          <t>JAK2, THCYT3</t>
        </is>
      </c>
      <c r="FB30" t="inlineStr">
        <is>
          <t>Janus kinase 2 (a protein-tyrosine kinase)</t>
        </is>
      </c>
      <c r="GH30" t="inlineStr">
        <is>
          <t>rs749188860</t>
        </is>
      </c>
      <c r="GV30" t="n">
        <v>0.0023</v>
      </c>
      <c r="GX30" t="inlineStr">
        <is>
          <t>9</t>
        </is>
      </c>
      <c r="GY30" t="n">
        <v>5126453</v>
      </c>
      <c r="HA30" t="inlineStr">
        <is>
          <t>AD=21;DP=1014;nBI=0;nSI=21;PS=4.6;</t>
        </is>
      </c>
      <c r="HD30" t="inlineStr">
        <is>
          <t>AD=21;DP=1014;nBI=0;nSI=21;PS=4.6;</t>
        </is>
      </c>
      <c r="HE30" t="n">
        <v>21</v>
      </c>
      <c r="HF30" t="n">
        <v>993</v>
      </c>
      <c r="HG30" t="n">
        <v>21</v>
      </c>
      <c r="HH30" t="inlineStr">
        <is>
          <t>9:5126454</t>
        </is>
      </c>
      <c r="HO30" t="inlineStr">
        <is>
          <t>AT</t>
        </is>
      </c>
      <c r="HP30" t="inlineStr">
        <is>
          <t>A</t>
        </is>
      </c>
      <c r="HS30" t="inlineStr">
        <is>
          <t>9_5126454_5126454_T_-</t>
        </is>
      </c>
      <c r="HT30" t="inlineStr">
        <is>
          <t>9</t>
        </is>
      </c>
      <c r="HU30" t="n">
        <v>5126454</v>
      </c>
      <c r="HV30" t="n">
        <v>5126454</v>
      </c>
      <c r="HW30" t="inlineStr">
        <is>
          <t>intronic</t>
        </is>
      </c>
      <c r="HX30" t="inlineStr">
        <is>
          <t>NM_001322199.2</t>
        </is>
      </c>
      <c r="IC30" t="inlineStr">
        <is>
          <t>9_5126453_AT_A</t>
        </is>
      </c>
      <c r="IM30" t="inlineStr">
        <is>
          <t>NM_001322199</t>
        </is>
      </c>
      <c r="IN30" t="n">
        <v>0.0023</v>
      </c>
      <c r="IO30" t="n">
        <v>0.0012</v>
      </c>
      <c r="IP30" t="n">
        <v>0.0005999999999999999</v>
      </c>
      <c r="IQ30" t="n">
        <v>0.0008</v>
      </c>
      <c r="IR30" t="n">
        <v>0.0012</v>
      </c>
      <c r="IS30" t="n">
        <v>0.0005</v>
      </c>
      <c r="IT30" t="n">
        <v>0.0011</v>
      </c>
      <c r="IU30" t="n">
        <v>0</v>
      </c>
      <c r="IV30" t="n">
        <v>0.0023</v>
      </c>
      <c r="IZ30" t="inlineStr">
        <is>
          <t>hmvp</t>
        </is>
      </c>
      <c r="JA30" t="inlineStr">
        <is>
          <t>9p24</t>
        </is>
      </c>
      <c r="JB30" t="inlineStr">
        <is>
          <t>9p24.1</t>
        </is>
      </c>
      <c r="JC30" t="inlineStr">
        <is>
          <t>JAK2</t>
        </is>
      </c>
      <c r="JD30" t="n">
        <v>3717</v>
      </c>
      <c r="JE30" t="inlineStr">
        <is>
          <t>ENSG00000096968</t>
        </is>
      </c>
      <c r="JF30" t="inlineStr"/>
      <c r="JG30" t="inlineStr">
        <is>
          <t>Jak2 (MGI:96629)</t>
        </is>
      </c>
      <c r="JI30" t="n">
        <v>8</v>
      </c>
    </row>
    <row r="31">
      <c r="C31" t="inlineStr">
        <is>
          <t>U</t>
        </is>
      </c>
      <c r="D31" t="inlineStr">
        <is>
          <t>chr9:5126454-5126454</t>
        </is>
      </c>
      <c r="E31" t="inlineStr">
        <is>
          <t>JAK2</t>
        </is>
      </c>
      <c r="F31" t="inlineStr">
        <is>
          <t>NR_169763.1</t>
        </is>
      </c>
      <c r="H31" t="inlineStr">
        <is>
          <t>NR_169763.1:n.3775+16del</t>
        </is>
      </c>
      <c r="K31" t="inlineStr">
        <is>
          <t>24_24</t>
        </is>
      </c>
      <c r="L31" t="n">
        <v>0.02071</v>
      </c>
      <c r="M31" t="n">
        <v>21</v>
      </c>
      <c r="N31" t="n">
        <v>1014</v>
      </c>
      <c r="O31" t="n">
        <v>0</v>
      </c>
      <c r="P31" t="n">
        <v>21</v>
      </c>
      <c r="Q31" t="n">
        <v>4.6</v>
      </c>
      <c r="V31" t="inlineStr">
        <is>
          <t>8_8</t>
        </is>
      </c>
      <c r="W31" t="inlineStr">
        <is>
          <t>rs779896882</t>
        </is>
      </c>
      <c r="X31" t="inlineStr"/>
      <c r="Y31" t="inlineStr"/>
      <c r="Z31" t="inlineStr">
        <is>
          <t>AD</t>
        </is>
      </c>
      <c r="AA3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1" t="n">
        <v>0.65372</v>
      </c>
      <c r="AW31" t="n">
        <v>0.0024</v>
      </c>
      <c r="BH31" t="n">
        <v>0.0012</v>
      </c>
      <c r="BI31" t="n">
        <v>0.0011</v>
      </c>
      <c r="BJ31" t="n">
        <v>0.0007</v>
      </c>
      <c r="BK31" t="n">
        <v>0.0008</v>
      </c>
      <c r="BL31" t="n">
        <v>0.0005</v>
      </c>
      <c r="BM31" t="n">
        <v>0.0011</v>
      </c>
      <c r="BN31" t="n">
        <v>0</v>
      </c>
      <c r="BO31" t="n">
        <v>0.0024</v>
      </c>
      <c r="BS31" t="n">
        <v>0.0009</v>
      </c>
      <c r="BT31" t="n">
        <v>0.0004</v>
      </c>
      <c r="BU31" t="n">
        <v>0.0021</v>
      </c>
      <c r="BV31" t="n">
        <v>0.0012</v>
      </c>
      <c r="BW31" t="n">
        <v>0.0016</v>
      </c>
      <c r="BX31" t="n">
        <v>0.0003</v>
      </c>
      <c r="BY31" t="n">
        <v>0.0005</v>
      </c>
      <c r="BZ31" t="n">
        <v>0.0011</v>
      </c>
      <c r="CA31" t="n">
        <v>0.0014</v>
      </c>
      <c r="CB31" t="n">
        <v>0</v>
      </c>
      <c r="CC31" t="n">
        <v>0</v>
      </c>
      <c r="CD31" t="n">
        <v>0</v>
      </c>
      <c r="CE31" t="n">
        <v>0</v>
      </c>
      <c r="CF31" t="n">
        <v>0</v>
      </c>
      <c r="CG31" t="n">
        <v>0</v>
      </c>
      <c r="CH31" t="n">
        <v>0</v>
      </c>
      <c r="CI31" t="n">
        <v>0</v>
      </c>
      <c r="DA31" t="n">
        <v>16</v>
      </c>
      <c r="DJ31" t="inlineStr">
        <is>
          <t>splice_region_variant,intron_variant,non_coding_transcript_variant</t>
        </is>
      </c>
      <c r="DK31" t="inlineStr">
        <is>
          <t>LOW</t>
        </is>
      </c>
      <c r="DV31" t="n">
        <v>1</v>
      </c>
      <c r="EX31" t="n">
        <v>147796</v>
      </c>
      <c r="EZ31" t="n">
        <v>3717</v>
      </c>
      <c r="FA31" t="inlineStr">
        <is>
          <t>JAK2, THCYT3</t>
        </is>
      </c>
      <c r="FB31" t="inlineStr">
        <is>
          <t>Janus kinase 2 (a protein-tyrosine kinase)</t>
        </is>
      </c>
      <c r="GH31" t="inlineStr">
        <is>
          <t>rs749188860</t>
        </is>
      </c>
      <c r="GV31" t="n">
        <v>0.0023</v>
      </c>
      <c r="GX31" t="inlineStr">
        <is>
          <t>9</t>
        </is>
      </c>
      <c r="GY31" t="n">
        <v>5126453</v>
      </c>
      <c r="HA31" t="inlineStr">
        <is>
          <t>AD=21;DP=1014;nBI=0;nSI=21;PS=4.6;</t>
        </is>
      </c>
      <c r="HD31" t="inlineStr">
        <is>
          <t>AD=21;DP=1014;nBI=0;nSI=21;PS=4.6;</t>
        </is>
      </c>
      <c r="HE31" t="n">
        <v>21</v>
      </c>
      <c r="HF31" t="n">
        <v>993</v>
      </c>
      <c r="HG31" t="n">
        <v>21</v>
      </c>
      <c r="HH31" t="inlineStr">
        <is>
          <t>9:5126454</t>
        </is>
      </c>
      <c r="HO31" t="inlineStr">
        <is>
          <t>AT</t>
        </is>
      </c>
      <c r="HP31" t="inlineStr">
        <is>
          <t>A</t>
        </is>
      </c>
      <c r="HS31" t="inlineStr">
        <is>
          <t>9_5126454_5126454_T_-</t>
        </is>
      </c>
      <c r="HT31" t="inlineStr">
        <is>
          <t>9</t>
        </is>
      </c>
      <c r="HU31" t="n">
        <v>5126454</v>
      </c>
      <c r="HV31" t="n">
        <v>5126454</v>
      </c>
      <c r="HW31" t="inlineStr">
        <is>
          <t>intronic</t>
        </is>
      </c>
      <c r="HX31" t="inlineStr">
        <is>
          <t>NR_169763.1</t>
        </is>
      </c>
      <c r="IC31" t="inlineStr">
        <is>
          <t>9_5126453_AT_A</t>
        </is>
      </c>
      <c r="IM31" t="inlineStr">
        <is>
          <t>NR_169763</t>
        </is>
      </c>
      <c r="IN31" t="n">
        <v>0.0023</v>
      </c>
      <c r="IO31" t="n">
        <v>0.0012</v>
      </c>
      <c r="IP31" t="n">
        <v>0.0005999999999999999</v>
      </c>
      <c r="IQ31" t="n">
        <v>0.0008</v>
      </c>
      <c r="IR31" t="n">
        <v>0.0012</v>
      </c>
      <c r="IS31" t="n">
        <v>0.0005</v>
      </c>
      <c r="IT31" t="n">
        <v>0.0011</v>
      </c>
      <c r="IU31" t="n">
        <v>0</v>
      </c>
      <c r="IV31" t="n">
        <v>0.0023</v>
      </c>
      <c r="IZ31" t="inlineStr">
        <is>
          <t>hmvp</t>
        </is>
      </c>
      <c r="JA31" t="inlineStr">
        <is>
          <t>9p24</t>
        </is>
      </c>
      <c r="JB31" t="inlineStr">
        <is>
          <t>9p24.1</t>
        </is>
      </c>
      <c r="JC31" t="inlineStr">
        <is>
          <t>JAK2</t>
        </is>
      </c>
      <c r="JD31" t="n">
        <v>3717</v>
      </c>
      <c r="JE31" t="inlineStr">
        <is>
          <t>ENSG00000096968</t>
        </is>
      </c>
      <c r="JF31" t="inlineStr"/>
      <c r="JG31" t="inlineStr">
        <is>
          <t>Jak2 (MGI:96629)</t>
        </is>
      </c>
      <c r="JI31" t="n">
        <v>8</v>
      </c>
    </row>
    <row r="32">
      <c r="C32" t="inlineStr">
        <is>
          <t>U</t>
        </is>
      </c>
      <c r="D32" t="inlineStr">
        <is>
          <t>chr9:5126454-5126454</t>
        </is>
      </c>
      <c r="E32" t="inlineStr">
        <is>
          <t>JAK2</t>
        </is>
      </c>
      <c r="F32" t="inlineStr">
        <is>
          <t>NM_001322194.2</t>
        </is>
      </c>
      <c r="H32" t="inlineStr">
        <is>
          <t>c.3291+16del</t>
        </is>
      </c>
      <c r="K32" t="inlineStr">
        <is>
          <t>24_24</t>
        </is>
      </c>
      <c r="L32" t="n">
        <v>0.02071</v>
      </c>
      <c r="M32" t="n">
        <v>21</v>
      </c>
      <c r="N32" t="n">
        <v>1014</v>
      </c>
      <c r="O32" t="n">
        <v>0</v>
      </c>
      <c r="P32" t="n">
        <v>21</v>
      </c>
      <c r="Q32" t="n">
        <v>4.6</v>
      </c>
      <c r="V32" t="inlineStr">
        <is>
          <t>8_8</t>
        </is>
      </c>
      <c r="W32" t="inlineStr">
        <is>
          <t>rs779896882</t>
        </is>
      </c>
      <c r="X32" t="inlineStr"/>
      <c r="Y32" t="inlineStr"/>
      <c r="Z32" t="inlineStr">
        <is>
          <t>AD</t>
        </is>
      </c>
      <c r="AA3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2" t="n">
        <v>0.65372</v>
      </c>
      <c r="AW32" t="n">
        <v>0.0024</v>
      </c>
      <c r="BH32" t="n">
        <v>0.0012</v>
      </c>
      <c r="BI32" t="n">
        <v>0.0011</v>
      </c>
      <c r="BJ32" t="n">
        <v>0.0007</v>
      </c>
      <c r="BK32" t="n">
        <v>0.0008</v>
      </c>
      <c r="BL32" t="n">
        <v>0.0005</v>
      </c>
      <c r="BM32" t="n">
        <v>0.0011</v>
      </c>
      <c r="BN32" t="n">
        <v>0</v>
      </c>
      <c r="BO32" t="n">
        <v>0.0024</v>
      </c>
      <c r="BS32" t="n">
        <v>0.0009</v>
      </c>
      <c r="BT32" t="n">
        <v>0.0004</v>
      </c>
      <c r="BU32" t="n">
        <v>0.0021</v>
      </c>
      <c r="BV32" t="n">
        <v>0.0012</v>
      </c>
      <c r="BW32" t="n">
        <v>0.0016</v>
      </c>
      <c r="BX32" t="n">
        <v>0.0003</v>
      </c>
      <c r="BY32" t="n">
        <v>0.0005</v>
      </c>
      <c r="BZ32" t="n">
        <v>0.0011</v>
      </c>
      <c r="CA32" t="n">
        <v>0.0014</v>
      </c>
      <c r="CB32" t="n">
        <v>0</v>
      </c>
      <c r="CC32" t="n">
        <v>0</v>
      </c>
      <c r="CD32" t="n">
        <v>0</v>
      </c>
      <c r="CE32" t="n">
        <v>0</v>
      </c>
      <c r="CF32" t="n">
        <v>0</v>
      </c>
      <c r="CG32" t="n">
        <v>0</v>
      </c>
      <c r="CH32" t="n">
        <v>0</v>
      </c>
      <c r="CI32" t="n">
        <v>0</v>
      </c>
      <c r="DA32" t="n">
        <v>16</v>
      </c>
      <c r="DJ32" t="inlineStr">
        <is>
          <t>splice_region_variant,intron_variant</t>
        </is>
      </c>
      <c r="DK32" t="inlineStr">
        <is>
          <t>LOW</t>
        </is>
      </c>
      <c r="DV32" t="n">
        <v>1</v>
      </c>
      <c r="EX32" t="n">
        <v>147796</v>
      </c>
      <c r="EZ32" t="n">
        <v>3717</v>
      </c>
      <c r="FA32" t="inlineStr">
        <is>
          <t>JAK2, THCYT3</t>
        </is>
      </c>
      <c r="FB32" t="inlineStr">
        <is>
          <t>Janus kinase 2 (a protein-tyrosine kinase)</t>
        </is>
      </c>
      <c r="GH32" t="inlineStr">
        <is>
          <t>rs749188860</t>
        </is>
      </c>
      <c r="GV32" t="n">
        <v>0.0023</v>
      </c>
      <c r="GX32" t="inlineStr">
        <is>
          <t>9</t>
        </is>
      </c>
      <c r="GY32" t="n">
        <v>5126453</v>
      </c>
      <c r="HA32" t="inlineStr">
        <is>
          <t>AD=21;DP=1014;nBI=0;nSI=21;PS=4.6;</t>
        </is>
      </c>
      <c r="HD32" t="inlineStr">
        <is>
          <t>AD=21;DP=1014;nBI=0;nSI=21;PS=4.6;</t>
        </is>
      </c>
      <c r="HE32" t="n">
        <v>21</v>
      </c>
      <c r="HF32" t="n">
        <v>993</v>
      </c>
      <c r="HG32" t="n">
        <v>21</v>
      </c>
      <c r="HH32" t="inlineStr">
        <is>
          <t>9:5126454</t>
        </is>
      </c>
      <c r="HO32" t="inlineStr">
        <is>
          <t>AT</t>
        </is>
      </c>
      <c r="HP32" t="inlineStr">
        <is>
          <t>A</t>
        </is>
      </c>
      <c r="HS32" t="inlineStr">
        <is>
          <t>9_5126454_5126454_T_-</t>
        </is>
      </c>
      <c r="HT32" t="inlineStr">
        <is>
          <t>9</t>
        </is>
      </c>
      <c r="HU32" t="n">
        <v>5126454</v>
      </c>
      <c r="HV32" t="n">
        <v>5126454</v>
      </c>
      <c r="HW32" t="inlineStr">
        <is>
          <t>intronic</t>
        </is>
      </c>
      <c r="HX32" t="inlineStr">
        <is>
          <t>NM_001322194.2</t>
        </is>
      </c>
      <c r="IC32" t="inlineStr">
        <is>
          <t>9_5126453_AT_A</t>
        </is>
      </c>
      <c r="IM32" t="inlineStr">
        <is>
          <t>NM_001322194</t>
        </is>
      </c>
      <c r="IN32" t="n">
        <v>0.0023</v>
      </c>
      <c r="IO32" t="n">
        <v>0.0012</v>
      </c>
      <c r="IP32" t="n">
        <v>0.0005999999999999999</v>
      </c>
      <c r="IQ32" t="n">
        <v>0.0008</v>
      </c>
      <c r="IR32" t="n">
        <v>0.0012</v>
      </c>
      <c r="IS32" t="n">
        <v>0.0005</v>
      </c>
      <c r="IT32" t="n">
        <v>0.0011</v>
      </c>
      <c r="IU32" t="n">
        <v>0</v>
      </c>
      <c r="IV32" t="n">
        <v>0.0023</v>
      </c>
      <c r="IZ32" t="inlineStr">
        <is>
          <t>hmvp</t>
        </is>
      </c>
      <c r="JA32" t="inlineStr">
        <is>
          <t>9p24</t>
        </is>
      </c>
      <c r="JB32" t="inlineStr">
        <is>
          <t>9p24.1</t>
        </is>
      </c>
      <c r="JC32" t="inlineStr">
        <is>
          <t>JAK2</t>
        </is>
      </c>
      <c r="JD32" t="n">
        <v>3717</v>
      </c>
      <c r="JE32" t="inlineStr">
        <is>
          <t>ENSG00000096968</t>
        </is>
      </c>
      <c r="JF32" t="inlineStr"/>
      <c r="JG32" t="inlineStr">
        <is>
          <t>Jak2 (MGI:96629)</t>
        </is>
      </c>
      <c r="JI32" t="n">
        <v>8</v>
      </c>
    </row>
    <row r="33">
      <c r="C33" t="inlineStr">
        <is>
          <t>U</t>
        </is>
      </c>
      <c r="D33" t="inlineStr">
        <is>
          <t>chr9:5126454-5126454</t>
        </is>
      </c>
      <c r="E33" t="inlineStr">
        <is>
          <t>JAK2</t>
        </is>
      </c>
      <c r="F33" t="inlineStr">
        <is>
          <t>NM_001322204.2</t>
        </is>
      </c>
      <c r="H33" t="inlineStr">
        <is>
          <t>c.2844+16del</t>
        </is>
      </c>
      <c r="K33" t="inlineStr">
        <is>
          <t>21_21</t>
        </is>
      </c>
      <c r="L33" t="n">
        <v>0.02071</v>
      </c>
      <c r="M33" t="n">
        <v>21</v>
      </c>
      <c r="N33" t="n">
        <v>1014</v>
      </c>
      <c r="O33" t="n">
        <v>0</v>
      </c>
      <c r="P33" t="n">
        <v>21</v>
      </c>
      <c r="Q33" t="n">
        <v>4.6</v>
      </c>
      <c r="V33" t="inlineStr">
        <is>
          <t>8_8</t>
        </is>
      </c>
      <c r="W33" t="inlineStr">
        <is>
          <t>rs779896882</t>
        </is>
      </c>
      <c r="X33" t="inlineStr"/>
      <c r="Y33" t="inlineStr"/>
      <c r="Z33" t="inlineStr">
        <is>
          <t>AD</t>
        </is>
      </c>
      <c r="AA3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3" t="n">
        <v>0.65372</v>
      </c>
      <c r="AW33" t="n">
        <v>0.0024</v>
      </c>
      <c r="BH33" t="n">
        <v>0.0012</v>
      </c>
      <c r="BI33" t="n">
        <v>0.0011</v>
      </c>
      <c r="BJ33" t="n">
        <v>0.0007</v>
      </c>
      <c r="BK33" t="n">
        <v>0.0008</v>
      </c>
      <c r="BL33" t="n">
        <v>0.0005</v>
      </c>
      <c r="BM33" t="n">
        <v>0.0011</v>
      </c>
      <c r="BN33" t="n">
        <v>0</v>
      </c>
      <c r="BO33" t="n">
        <v>0.0024</v>
      </c>
      <c r="BS33" t="n">
        <v>0.0009</v>
      </c>
      <c r="BT33" t="n">
        <v>0.0004</v>
      </c>
      <c r="BU33" t="n">
        <v>0.0021</v>
      </c>
      <c r="BV33" t="n">
        <v>0.0012</v>
      </c>
      <c r="BW33" t="n">
        <v>0.0016</v>
      </c>
      <c r="BX33" t="n">
        <v>0.0003</v>
      </c>
      <c r="BY33" t="n">
        <v>0.0005</v>
      </c>
      <c r="BZ33" t="n">
        <v>0.0011</v>
      </c>
      <c r="CA33" t="n">
        <v>0.0014</v>
      </c>
      <c r="CB33" t="n">
        <v>0</v>
      </c>
      <c r="CC33" t="n">
        <v>0</v>
      </c>
      <c r="CD33" t="n">
        <v>0</v>
      </c>
      <c r="CE33" t="n">
        <v>0</v>
      </c>
      <c r="CF33" t="n">
        <v>0</v>
      </c>
      <c r="CG33" t="n">
        <v>0</v>
      </c>
      <c r="CH33" t="n">
        <v>0</v>
      </c>
      <c r="CI33" t="n">
        <v>0</v>
      </c>
      <c r="DA33" t="n">
        <v>16</v>
      </c>
      <c r="DJ33" t="inlineStr">
        <is>
          <t>splice_region_variant,intron_variant</t>
        </is>
      </c>
      <c r="DK33" t="inlineStr">
        <is>
          <t>LOW</t>
        </is>
      </c>
      <c r="DV33" t="n">
        <v>1</v>
      </c>
      <c r="EX33" t="n">
        <v>147796</v>
      </c>
      <c r="EZ33" t="n">
        <v>3717</v>
      </c>
      <c r="FA33" t="inlineStr">
        <is>
          <t>JAK2, THCYT3</t>
        </is>
      </c>
      <c r="FB33" t="inlineStr">
        <is>
          <t>Janus kinase 2 (a protein-tyrosine kinase)</t>
        </is>
      </c>
      <c r="GH33" t="inlineStr">
        <is>
          <t>rs749188860</t>
        </is>
      </c>
      <c r="GV33" t="n">
        <v>0.0023</v>
      </c>
      <c r="GX33" t="inlineStr">
        <is>
          <t>9</t>
        </is>
      </c>
      <c r="GY33" t="n">
        <v>5126453</v>
      </c>
      <c r="HA33" t="inlineStr">
        <is>
          <t>AD=21;DP=1014;nBI=0;nSI=21;PS=4.6;</t>
        </is>
      </c>
      <c r="HD33" t="inlineStr">
        <is>
          <t>AD=21;DP=1014;nBI=0;nSI=21;PS=4.6;</t>
        </is>
      </c>
      <c r="HE33" t="n">
        <v>21</v>
      </c>
      <c r="HF33" t="n">
        <v>993</v>
      </c>
      <c r="HG33" t="n">
        <v>21</v>
      </c>
      <c r="HH33" t="inlineStr">
        <is>
          <t>9:5126454</t>
        </is>
      </c>
      <c r="HO33" t="inlineStr">
        <is>
          <t>AT</t>
        </is>
      </c>
      <c r="HP33" t="inlineStr">
        <is>
          <t>A</t>
        </is>
      </c>
      <c r="HS33" t="inlineStr">
        <is>
          <t>9_5126454_5126454_T_-</t>
        </is>
      </c>
      <c r="HT33" t="inlineStr">
        <is>
          <t>9</t>
        </is>
      </c>
      <c r="HU33" t="n">
        <v>5126454</v>
      </c>
      <c r="HV33" t="n">
        <v>5126454</v>
      </c>
      <c r="HW33" t="inlineStr">
        <is>
          <t>intronic</t>
        </is>
      </c>
      <c r="HX33" t="inlineStr">
        <is>
          <t>NM_001322204.2</t>
        </is>
      </c>
      <c r="IC33" t="inlineStr">
        <is>
          <t>9_5126453_AT_A</t>
        </is>
      </c>
      <c r="IM33" t="inlineStr">
        <is>
          <t>NM_001322204</t>
        </is>
      </c>
      <c r="IN33" t="n">
        <v>0.0023</v>
      </c>
      <c r="IO33" t="n">
        <v>0.0012</v>
      </c>
      <c r="IP33" t="n">
        <v>0.0005999999999999999</v>
      </c>
      <c r="IQ33" t="n">
        <v>0.0008</v>
      </c>
      <c r="IR33" t="n">
        <v>0.0012</v>
      </c>
      <c r="IS33" t="n">
        <v>0.0005</v>
      </c>
      <c r="IT33" t="n">
        <v>0.0011</v>
      </c>
      <c r="IU33" t="n">
        <v>0</v>
      </c>
      <c r="IV33" t="n">
        <v>0.0023</v>
      </c>
      <c r="IZ33" t="inlineStr">
        <is>
          <t>hmvp</t>
        </is>
      </c>
      <c r="JA33" t="inlineStr">
        <is>
          <t>9p24</t>
        </is>
      </c>
      <c r="JB33" t="inlineStr">
        <is>
          <t>9p24.1</t>
        </is>
      </c>
      <c r="JC33" t="inlineStr">
        <is>
          <t>JAK2</t>
        </is>
      </c>
      <c r="JD33" t="n">
        <v>3717</v>
      </c>
      <c r="JE33" t="inlineStr">
        <is>
          <t>ENSG00000096968</t>
        </is>
      </c>
      <c r="JF33" t="inlineStr"/>
      <c r="JG33" t="inlineStr">
        <is>
          <t>Jak2 (MGI:96629)</t>
        </is>
      </c>
      <c r="JI33" t="n">
        <v>8</v>
      </c>
    </row>
    <row r="34">
      <c r="C34" t="inlineStr">
        <is>
          <t>U</t>
        </is>
      </c>
      <c r="D34" t="inlineStr">
        <is>
          <t>chr9:5126454-5126454</t>
        </is>
      </c>
      <c r="E34" t="inlineStr">
        <is>
          <t>JAK2</t>
        </is>
      </c>
      <c r="F34" t="inlineStr">
        <is>
          <t>NM_001322198.2</t>
        </is>
      </c>
      <c r="H34" t="inlineStr">
        <is>
          <t>c.2076+16del</t>
        </is>
      </c>
      <c r="K34" t="inlineStr">
        <is>
          <t>24_24</t>
        </is>
      </c>
      <c r="L34" t="n">
        <v>0.02071</v>
      </c>
      <c r="M34" t="n">
        <v>21</v>
      </c>
      <c r="N34" t="n">
        <v>1014</v>
      </c>
      <c r="O34" t="n">
        <v>0</v>
      </c>
      <c r="P34" t="n">
        <v>21</v>
      </c>
      <c r="Q34" t="n">
        <v>4.6</v>
      </c>
      <c r="V34" t="inlineStr">
        <is>
          <t>8_8</t>
        </is>
      </c>
      <c r="W34" t="inlineStr">
        <is>
          <t>rs779896882</t>
        </is>
      </c>
      <c r="X34" t="inlineStr"/>
      <c r="Y34" t="inlineStr"/>
      <c r="Z34" t="inlineStr">
        <is>
          <t>AD</t>
        </is>
      </c>
      <c r="AA3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4" t="n">
        <v>0.65372</v>
      </c>
      <c r="AW34" t="n">
        <v>0.0024</v>
      </c>
      <c r="BH34" t="n">
        <v>0.0012</v>
      </c>
      <c r="BI34" t="n">
        <v>0.0011</v>
      </c>
      <c r="BJ34" t="n">
        <v>0.0007</v>
      </c>
      <c r="BK34" t="n">
        <v>0.0008</v>
      </c>
      <c r="BL34" t="n">
        <v>0.0005</v>
      </c>
      <c r="BM34" t="n">
        <v>0.0011</v>
      </c>
      <c r="BN34" t="n">
        <v>0</v>
      </c>
      <c r="BO34" t="n">
        <v>0.0024</v>
      </c>
      <c r="BS34" t="n">
        <v>0.0009</v>
      </c>
      <c r="BT34" t="n">
        <v>0.0004</v>
      </c>
      <c r="BU34" t="n">
        <v>0.0021</v>
      </c>
      <c r="BV34" t="n">
        <v>0.0012</v>
      </c>
      <c r="BW34" t="n">
        <v>0.0016</v>
      </c>
      <c r="BX34" t="n">
        <v>0.0003</v>
      </c>
      <c r="BY34" t="n">
        <v>0.0005</v>
      </c>
      <c r="BZ34" t="n">
        <v>0.0011</v>
      </c>
      <c r="CA34" t="n">
        <v>0.0014</v>
      </c>
      <c r="CB34" t="n">
        <v>0</v>
      </c>
      <c r="CC34" t="n">
        <v>0</v>
      </c>
      <c r="CD34" t="n">
        <v>0</v>
      </c>
      <c r="CE34" t="n">
        <v>0</v>
      </c>
      <c r="CF34" t="n">
        <v>0</v>
      </c>
      <c r="CG34" t="n">
        <v>0</v>
      </c>
      <c r="CH34" t="n">
        <v>0</v>
      </c>
      <c r="CI34" t="n">
        <v>0</v>
      </c>
      <c r="DA34" t="n">
        <v>16</v>
      </c>
      <c r="DJ34" t="inlineStr">
        <is>
          <t>splice_region_variant,intron_variant</t>
        </is>
      </c>
      <c r="DK34" t="inlineStr">
        <is>
          <t>LOW</t>
        </is>
      </c>
      <c r="DV34" t="n">
        <v>1</v>
      </c>
      <c r="EX34" t="n">
        <v>147796</v>
      </c>
      <c r="EZ34" t="n">
        <v>3717</v>
      </c>
      <c r="FA34" t="inlineStr">
        <is>
          <t>JAK2, THCYT3</t>
        </is>
      </c>
      <c r="FB34" t="inlineStr">
        <is>
          <t>Janus kinase 2 (a protein-tyrosine kinase)</t>
        </is>
      </c>
      <c r="GH34" t="inlineStr">
        <is>
          <t>rs749188860</t>
        </is>
      </c>
      <c r="GV34" t="n">
        <v>0.0023</v>
      </c>
      <c r="GX34" t="inlineStr">
        <is>
          <t>9</t>
        </is>
      </c>
      <c r="GY34" t="n">
        <v>5126453</v>
      </c>
      <c r="HA34" t="inlineStr">
        <is>
          <t>AD=21;DP=1014;nBI=0;nSI=21;PS=4.6;</t>
        </is>
      </c>
      <c r="HD34" t="inlineStr">
        <is>
          <t>AD=21;DP=1014;nBI=0;nSI=21;PS=4.6;</t>
        </is>
      </c>
      <c r="HE34" t="n">
        <v>21</v>
      </c>
      <c r="HF34" t="n">
        <v>993</v>
      </c>
      <c r="HG34" t="n">
        <v>21</v>
      </c>
      <c r="HH34" t="inlineStr">
        <is>
          <t>9:5126454</t>
        </is>
      </c>
      <c r="HO34" t="inlineStr">
        <is>
          <t>AT</t>
        </is>
      </c>
      <c r="HP34" t="inlineStr">
        <is>
          <t>A</t>
        </is>
      </c>
      <c r="HS34" t="inlineStr">
        <is>
          <t>9_5126454_5126454_T_-</t>
        </is>
      </c>
      <c r="HT34" t="inlineStr">
        <is>
          <t>9</t>
        </is>
      </c>
      <c r="HU34" t="n">
        <v>5126454</v>
      </c>
      <c r="HV34" t="n">
        <v>5126454</v>
      </c>
      <c r="HW34" t="inlineStr">
        <is>
          <t>intronic</t>
        </is>
      </c>
      <c r="HX34" t="inlineStr">
        <is>
          <t>NM_001322198.2</t>
        </is>
      </c>
      <c r="IC34" t="inlineStr">
        <is>
          <t>9_5126453_AT_A</t>
        </is>
      </c>
      <c r="IM34" t="inlineStr">
        <is>
          <t>NM_001322198</t>
        </is>
      </c>
      <c r="IN34" t="n">
        <v>0.0023</v>
      </c>
      <c r="IO34" t="n">
        <v>0.0012</v>
      </c>
      <c r="IP34" t="n">
        <v>0.0005999999999999999</v>
      </c>
      <c r="IQ34" t="n">
        <v>0.0008</v>
      </c>
      <c r="IR34" t="n">
        <v>0.0012</v>
      </c>
      <c r="IS34" t="n">
        <v>0.0005</v>
      </c>
      <c r="IT34" t="n">
        <v>0.0011</v>
      </c>
      <c r="IU34" t="n">
        <v>0</v>
      </c>
      <c r="IV34" t="n">
        <v>0.0023</v>
      </c>
      <c r="IZ34" t="inlineStr">
        <is>
          <t>hmvp</t>
        </is>
      </c>
      <c r="JA34" t="inlineStr">
        <is>
          <t>9p24</t>
        </is>
      </c>
      <c r="JB34" t="inlineStr">
        <is>
          <t>9p24.1</t>
        </is>
      </c>
      <c r="JC34" t="inlineStr">
        <is>
          <t>JAK2</t>
        </is>
      </c>
      <c r="JD34" t="n">
        <v>3717</v>
      </c>
      <c r="JE34" t="inlineStr">
        <is>
          <t>ENSG00000096968</t>
        </is>
      </c>
      <c r="JF34" t="inlineStr"/>
      <c r="JG34" t="inlineStr">
        <is>
          <t>Jak2 (MGI:96629)</t>
        </is>
      </c>
      <c r="JI34" t="n">
        <v>8</v>
      </c>
    </row>
    <row r="35">
      <c r="C35" t="inlineStr">
        <is>
          <t>U</t>
        </is>
      </c>
      <c r="D35" t="inlineStr">
        <is>
          <t>chr9:5126454-5126454</t>
        </is>
      </c>
      <c r="E35" t="inlineStr">
        <is>
          <t>JAK2</t>
        </is>
      </c>
      <c r="F35" t="inlineStr">
        <is>
          <t>NR_169764.1</t>
        </is>
      </c>
      <c r="H35" t="inlineStr">
        <is>
          <t>NR_169764.1:n.3692+16del</t>
        </is>
      </c>
      <c r="K35" t="inlineStr">
        <is>
          <t>23_23</t>
        </is>
      </c>
      <c r="L35" t="n">
        <v>0.02071</v>
      </c>
      <c r="M35" t="n">
        <v>21</v>
      </c>
      <c r="N35" t="n">
        <v>1014</v>
      </c>
      <c r="O35" t="n">
        <v>0</v>
      </c>
      <c r="P35" t="n">
        <v>21</v>
      </c>
      <c r="Q35" t="n">
        <v>4.6</v>
      </c>
      <c r="V35" t="inlineStr">
        <is>
          <t>8_8</t>
        </is>
      </c>
      <c r="W35" t="inlineStr">
        <is>
          <t>rs779896882</t>
        </is>
      </c>
      <c r="X35" t="inlineStr"/>
      <c r="Y35" t="inlineStr"/>
      <c r="Z35" t="inlineStr">
        <is>
          <t>AD</t>
        </is>
      </c>
      <c r="AA3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5" t="n">
        <v>0.65372</v>
      </c>
      <c r="AW35" t="n">
        <v>0.0024</v>
      </c>
      <c r="BH35" t="n">
        <v>0.0012</v>
      </c>
      <c r="BI35" t="n">
        <v>0.0011</v>
      </c>
      <c r="BJ35" t="n">
        <v>0.0007</v>
      </c>
      <c r="BK35" t="n">
        <v>0.0008</v>
      </c>
      <c r="BL35" t="n">
        <v>0.0005</v>
      </c>
      <c r="BM35" t="n">
        <v>0.0011</v>
      </c>
      <c r="BN35" t="n">
        <v>0</v>
      </c>
      <c r="BO35" t="n">
        <v>0.0024</v>
      </c>
      <c r="BS35" t="n">
        <v>0.0009</v>
      </c>
      <c r="BT35" t="n">
        <v>0.0004</v>
      </c>
      <c r="BU35" t="n">
        <v>0.0021</v>
      </c>
      <c r="BV35" t="n">
        <v>0.0012</v>
      </c>
      <c r="BW35" t="n">
        <v>0.0016</v>
      </c>
      <c r="BX35" t="n">
        <v>0.0003</v>
      </c>
      <c r="BY35" t="n">
        <v>0.0005</v>
      </c>
      <c r="BZ35" t="n">
        <v>0.0011</v>
      </c>
      <c r="CA35" t="n">
        <v>0.0014</v>
      </c>
      <c r="CB35" t="n">
        <v>0</v>
      </c>
      <c r="CC35" t="n">
        <v>0</v>
      </c>
      <c r="CD35" t="n">
        <v>0</v>
      </c>
      <c r="CE35" t="n">
        <v>0</v>
      </c>
      <c r="CF35" t="n">
        <v>0</v>
      </c>
      <c r="CG35" t="n">
        <v>0</v>
      </c>
      <c r="CH35" t="n">
        <v>0</v>
      </c>
      <c r="CI35" t="n">
        <v>0</v>
      </c>
      <c r="DA35" t="n">
        <v>16</v>
      </c>
      <c r="DJ35" t="inlineStr">
        <is>
          <t>splice_region_variant,intron_variant,non_coding_transcript_variant</t>
        </is>
      </c>
      <c r="DK35" t="inlineStr">
        <is>
          <t>LOW</t>
        </is>
      </c>
      <c r="DV35" t="n">
        <v>1</v>
      </c>
      <c r="EX35" t="n">
        <v>147796</v>
      </c>
      <c r="EZ35" t="n">
        <v>3717</v>
      </c>
      <c r="FA35" t="inlineStr">
        <is>
          <t>JAK2, THCYT3</t>
        </is>
      </c>
      <c r="FB35" t="inlineStr">
        <is>
          <t>Janus kinase 2 (a protein-tyrosine kinase)</t>
        </is>
      </c>
      <c r="GH35" t="inlineStr">
        <is>
          <t>rs749188860</t>
        </is>
      </c>
      <c r="GV35" t="n">
        <v>0.0023</v>
      </c>
      <c r="GX35" t="inlineStr">
        <is>
          <t>9</t>
        </is>
      </c>
      <c r="GY35" t="n">
        <v>5126453</v>
      </c>
      <c r="HA35" t="inlineStr">
        <is>
          <t>AD=21;DP=1014;nBI=0;nSI=21;PS=4.6;</t>
        </is>
      </c>
      <c r="HD35" t="inlineStr">
        <is>
          <t>AD=21;DP=1014;nBI=0;nSI=21;PS=4.6;</t>
        </is>
      </c>
      <c r="HE35" t="n">
        <v>21</v>
      </c>
      <c r="HF35" t="n">
        <v>993</v>
      </c>
      <c r="HG35" t="n">
        <v>21</v>
      </c>
      <c r="HH35" t="inlineStr">
        <is>
          <t>9:5126454</t>
        </is>
      </c>
      <c r="HO35" t="inlineStr">
        <is>
          <t>AT</t>
        </is>
      </c>
      <c r="HP35" t="inlineStr">
        <is>
          <t>A</t>
        </is>
      </c>
      <c r="HS35" t="inlineStr">
        <is>
          <t>9_5126454_5126454_T_-</t>
        </is>
      </c>
      <c r="HT35" t="inlineStr">
        <is>
          <t>9</t>
        </is>
      </c>
      <c r="HU35" t="n">
        <v>5126454</v>
      </c>
      <c r="HV35" t="n">
        <v>5126454</v>
      </c>
      <c r="HW35" t="inlineStr">
        <is>
          <t>intronic</t>
        </is>
      </c>
      <c r="HX35" t="inlineStr">
        <is>
          <t>NR_169764.1</t>
        </is>
      </c>
      <c r="IC35" t="inlineStr">
        <is>
          <t>9_5126453_AT_A</t>
        </is>
      </c>
      <c r="IM35" t="inlineStr">
        <is>
          <t>NR_169764</t>
        </is>
      </c>
      <c r="IN35" t="n">
        <v>0.0023</v>
      </c>
      <c r="IO35" t="n">
        <v>0.0012</v>
      </c>
      <c r="IP35" t="n">
        <v>0.0005999999999999999</v>
      </c>
      <c r="IQ35" t="n">
        <v>0.0008</v>
      </c>
      <c r="IR35" t="n">
        <v>0.0012</v>
      </c>
      <c r="IS35" t="n">
        <v>0.0005</v>
      </c>
      <c r="IT35" t="n">
        <v>0.0011</v>
      </c>
      <c r="IU35" t="n">
        <v>0</v>
      </c>
      <c r="IV35" t="n">
        <v>0.0023</v>
      </c>
      <c r="IZ35" t="inlineStr">
        <is>
          <t>hmvp</t>
        </is>
      </c>
      <c r="JA35" t="inlineStr">
        <is>
          <t>9p24</t>
        </is>
      </c>
      <c r="JB35" t="inlineStr">
        <is>
          <t>9p24.1</t>
        </is>
      </c>
      <c r="JC35" t="inlineStr">
        <is>
          <t>JAK2</t>
        </is>
      </c>
      <c r="JD35" t="n">
        <v>3717</v>
      </c>
      <c r="JE35" t="inlineStr">
        <is>
          <t>ENSG00000096968</t>
        </is>
      </c>
      <c r="JF35" t="inlineStr"/>
      <c r="JG35" t="inlineStr">
        <is>
          <t>Jak2 (MGI:96629)</t>
        </is>
      </c>
      <c r="JI35" t="n">
        <v>8</v>
      </c>
    </row>
    <row r="36">
      <c r="C36" t="inlineStr">
        <is>
          <t>U</t>
        </is>
      </c>
      <c r="D36" t="inlineStr">
        <is>
          <t>chr9:5126454-5126454</t>
        </is>
      </c>
      <c r="E36" t="inlineStr">
        <is>
          <t>JAK2</t>
        </is>
      </c>
      <c r="F36" t="inlineStr">
        <is>
          <t>NM_001322195.2</t>
        </is>
      </c>
      <c r="H36" t="inlineStr">
        <is>
          <t>c.3291+16del</t>
        </is>
      </c>
      <c r="K36" t="inlineStr">
        <is>
          <t>23_23</t>
        </is>
      </c>
      <c r="L36" t="n">
        <v>0.02071</v>
      </c>
      <c r="M36" t="n">
        <v>21</v>
      </c>
      <c r="N36" t="n">
        <v>1014</v>
      </c>
      <c r="O36" t="n">
        <v>0</v>
      </c>
      <c r="P36" t="n">
        <v>21</v>
      </c>
      <c r="Q36" t="n">
        <v>4.6</v>
      </c>
      <c r="V36" t="inlineStr">
        <is>
          <t>8_8</t>
        </is>
      </c>
      <c r="W36" t="inlineStr">
        <is>
          <t>rs779896882</t>
        </is>
      </c>
      <c r="X36" t="inlineStr"/>
      <c r="Y36" t="inlineStr"/>
      <c r="Z36" t="inlineStr">
        <is>
          <t>AD</t>
        </is>
      </c>
      <c r="AA3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6" t="n">
        <v>0.65372</v>
      </c>
      <c r="AW36" t="n">
        <v>0.0024</v>
      </c>
      <c r="BH36" t="n">
        <v>0.0012</v>
      </c>
      <c r="BI36" t="n">
        <v>0.0011</v>
      </c>
      <c r="BJ36" t="n">
        <v>0.0007</v>
      </c>
      <c r="BK36" t="n">
        <v>0.0008</v>
      </c>
      <c r="BL36" t="n">
        <v>0.0005</v>
      </c>
      <c r="BM36" t="n">
        <v>0.0011</v>
      </c>
      <c r="BN36" t="n">
        <v>0</v>
      </c>
      <c r="BO36" t="n">
        <v>0.0024</v>
      </c>
      <c r="BS36" t="n">
        <v>0.0009</v>
      </c>
      <c r="BT36" t="n">
        <v>0.0004</v>
      </c>
      <c r="BU36" t="n">
        <v>0.0021</v>
      </c>
      <c r="BV36" t="n">
        <v>0.0012</v>
      </c>
      <c r="BW36" t="n">
        <v>0.0016</v>
      </c>
      <c r="BX36" t="n">
        <v>0.0003</v>
      </c>
      <c r="BY36" t="n">
        <v>0.0005</v>
      </c>
      <c r="BZ36" t="n">
        <v>0.0011</v>
      </c>
      <c r="CA36" t="n">
        <v>0.0014</v>
      </c>
      <c r="CB36" t="n">
        <v>0</v>
      </c>
      <c r="CC36" t="n">
        <v>0</v>
      </c>
      <c r="CD36" t="n">
        <v>0</v>
      </c>
      <c r="CE36" t="n">
        <v>0</v>
      </c>
      <c r="CF36" t="n">
        <v>0</v>
      </c>
      <c r="CG36" t="n">
        <v>0</v>
      </c>
      <c r="CH36" t="n">
        <v>0</v>
      </c>
      <c r="CI36" t="n">
        <v>0</v>
      </c>
      <c r="DA36" t="n">
        <v>16</v>
      </c>
      <c r="DJ36" t="inlineStr">
        <is>
          <t>splice_region_variant,intron_variant</t>
        </is>
      </c>
      <c r="DK36" t="inlineStr">
        <is>
          <t>LOW</t>
        </is>
      </c>
      <c r="DV36" t="n">
        <v>1</v>
      </c>
      <c r="EX36" t="n">
        <v>147796</v>
      </c>
      <c r="EZ36" t="n">
        <v>3717</v>
      </c>
      <c r="FA36" t="inlineStr">
        <is>
          <t>JAK2, THCYT3</t>
        </is>
      </c>
      <c r="FB36" t="inlineStr">
        <is>
          <t>Janus kinase 2 (a protein-tyrosine kinase)</t>
        </is>
      </c>
      <c r="GH36" t="inlineStr">
        <is>
          <t>rs749188860</t>
        </is>
      </c>
      <c r="GV36" t="n">
        <v>0.0023</v>
      </c>
      <c r="GX36" t="inlineStr">
        <is>
          <t>9</t>
        </is>
      </c>
      <c r="GY36" t="n">
        <v>5126453</v>
      </c>
      <c r="HA36" t="inlineStr">
        <is>
          <t>AD=21;DP=1014;nBI=0;nSI=21;PS=4.6;</t>
        </is>
      </c>
      <c r="HD36" t="inlineStr">
        <is>
          <t>AD=21;DP=1014;nBI=0;nSI=21;PS=4.6;</t>
        </is>
      </c>
      <c r="HE36" t="n">
        <v>21</v>
      </c>
      <c r="HF36" t="n">
        <v>993</v>
      </c>
      <c r="HG36" t="n">
        <v>21</v>
      </c>
      <c r="HH36" t="inlineStr">
        <is>
          <t>9:5126454</t>
        </is>
      </c>
      <c r="HO36" t="inlineStr">
        <is>
          <t>AT</t>
        </is>
      </c>
      <c r="HP36" t="inlineStr">
        <is>
          <t>A</t>
        </is>
      </c>
      <c r="HS36" t="inlineStr">
        <is>
          <t>9_5126454_5126454_T_-</t>
        </is>
      </c>
      <c r="HT36" t="inlineStr">
        <is>
          <t>9</t>
        </is>
      </c>
      <c r="HU36" t="n">
        <v>5126454</v>
      </c>
      <c r="HV36" t="n">
        <v>5126454</v>
      </c>
      <c r="HW36" t="inlineStr">
        <is>
          <t>intronic</t>
        </is>
      </c>
      <c r="HX36" t="inlineStr">
        <is>
          <t>NM_001322195.2</t>
        </is>
      </c>
      <c r="IC36" t="inlineStr">
        <is>
          <t>9_5126453_AT_A</t>
        </is>
      </c>
      <c r="IM36" t="inlineStr">
        <is>
          <t>NM_001322195</t>
        </is>
      </c>
      <c r="IN36" t="n">
        <v>0.0023</v>
      </c>
      <c r="IO36" t="n">
        <v>0.0012</v>
      </c>
      <c r="IP36" t="n">
        <v>0.0005999999999999999</v>
      </c>
      <c r="IQ36" t="n">
        <v>0.0008</v>
      </c>
      <c r="IR36" t="n">
        <v>0.0012</v>
      </c>
      <c r="IS36" t="n">
        <v>0.0005</v>
      </c>
      <c r="IT36" t="n">
        <v>0.0011</v>
      </c>
      <c r="IU36" t="n">
        <v>0</v>
      </c>
      <c r="IV36" t="n">
        <v>0.0023</v>
      </c>
      <c r="IZ36" t="inlineStr">
        <is>
          <t>hmvp</t>
        </is>
      </c>
      <c r="JA36" t="inlineStr">
        <is>
          <t>9p24</t>
        </is>
      </c>
      <c r="JB36" t="inlineStr">
        <is>
          <t>9p24.1</t>
        </is>
      </c>
      <c r="JC36" t="inlineStr">
        <is>
          <t>JAK2</t>
        </is>
      </c>
      <c r="JD36" t="n">
        <v>3717</v>
      </c>
      <c r="JE36" t="inlineStr">
        <is>
          <t>ENSG00000096968</t>
        </is>
      </c>
      <c r="JF36" t="inlineStr"/>
      <c r="JG36" t="inlineStr">
        <is>
          <t>Jak2 (MGI:96629)</t>
        </is>
      </c>
      <c r="JI36" t="n">
        <v>8</v>
      </c>
    </row>
    <row r="37">
      <c r="C37" t="inlineStr">
        <is>
          <t>U</t>
        </is>
      </c>
      <c r="D37" t="inlineStr">
        <is>
          <t>chr9:5126454-5126454</t>
        </is>
      </c>
      <c r="E37" t="inlineStr">
        <is>
          <t>JAK2</t>
        </is>
      </c>
      <c r="F37" t="inlineStr">
        <is>
          <t>NM_001322196.2</t>
        </is>
      </c>
      <c r="H37" t="inlineStr">
        <is>
          <t>c.3291+16del</t>
        </is>
      </c>
      <c r="K37" t="inlineStr">
        <is>
          <t>23_23</t>
        </is>
      </c>
      <c r="L37" t="n">
        <v>0.02071</v>
      </c>
      <c r="M37" t="n">
        <v>21</v>
      </c>
      <c r="N37" t="n">
        <v>1014</v>
      </c>
      <c r="O37" t="n">
        <v>0</v>
      </c>
      <c r="P37" t="n">
        <v>21</v>
      </c>
      <c r="Q37" t="n">
        <v>4.6</v>
      </c>
      <c r="V37" t="inlineStr">
        <is>
          <t>8_8</t>
        </is>
      </c>
      <c r="W37" t="inlineStr">
        <is>
          <t>rs779896882</t>
        </is>
      </c>
      <c r="X37" t="inlineStr"/>
      <c r="Y37" t="inlineStr"/>
      <c r="Z37" t="inlineStr">
        <is>
          <t>AD</t>
        </is>
      </c>
      <c r="AA3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7" t="n">
        <v>0.65372</v>
      </c>
      <c r="AW37" t="n">
        <v>0.0024</v>
      </c>
      <c r="BH37" t="n">
        <v>0.0012</v>
      </c>
      <c r="BI37" t="n">
        <v>0.0011</v>
      </c>
      <c r="BJ37" t="n">
        <v>0.0007</v>
      </c>
      <c r="BK37" t="n">
        <v>0.0008</v>
      </c>
      <c r="BL37" t="n">
        <v>0.0005</v>
      </c>
      <c r="BM37" t="n">
        <v>0.0011</v>
      </c>
      <c r="BN37" t="n">
        <v>0</v>
      </c>
      <c r="BO37" t="n">
        <v>0.0024</v>
      </c>
      <c r="BS37" t="n">
        <v>0.0009</v>
      </c>
      <c r="BT37" t="n">
        <v>0.0004</v>
      </c>
      <c r="BU37" t="n">
        <v>0.0021</v>
      </c>
      <c r="BV37" t="n">
        <v>0.0012</v>
      </c>
      <c r="BW37" t="n">
        <v>0.0016</v>
      </c>
      <c r="BX37" t="n">
        <v>0.0003</v>
      </c>
      <c r="BY37" t="n">
        <v>0.0005</v>
      </c>
      <c r="BZ37" t="n">
        <v>0.0011</v>
      </c>
      <c r="CA37" t="n">
        <v>0.0014</v>
      </c>
      <c r="CB37" t="n">
        <v>0</v>
      </c>
      <c r="CC37" t="n">
        <v>0</v>
      </c>
      <c r="CD37" t="n">
        <v>0</v>
      </c>
      <c r="CE37" t="n">
        <v>0</v>
      </c>
      <c r="CF37" t="n">
        <v>0</v>
      </c>
      <c r="CG37" t="n">
        <v>0</v>
      </c>
      <c r="CH37" t="n">
        <v>0</v>
      </c>
      <c r="CI37" t="n">
        <v>0</v>
      </c>
      <c r="DA37" t="n">
        <v>16</v>
      </c>
      <c r="DJ37" t="inlineStr">
        <is>
          <t>splice_region_variant,intron_variant</t>
        </is>
      </c>
      <c r="DK37" t="inlineStr">
        <is>
          <t>LOW</t>
        </is>
      </c>
      <c r="DV37" t="n">
        <v>1</v>
      </c>
      <c r="EX37" t="n">
        <v>147796</v>
      </c>
      <c r="EZ37" t="n">
        <v>3717</v>
      </c>
      <c r="FA37" t="inlineStr">
        <is>
          <t>JAK2, THCYT3</t>
        </is>
      </c>
      <c r="FB37" t="inlineStr">
        <is>
          <t>Janus kinase 2 (a protein-tyrosine kinase)</t>
        </is>
      </c>
      <c r="GH37" t="inlineStr">
        <is>
          <t>rs749188860</t>
        </is>
      </c>
      <c r="GV37" t="n">
        <v>0.0023</v>
      </c>
      <c r="GX37" t="inlineStr">
        <is>
          <t>9</t>
        </is>
      </c>
      <c r="GY37" t="n">
        <v>5126453</v>
      </c>
      <c r="HA37" t="inlineStr">
        <is>
          <t>AD=21;DP=1014;nBI=0;nSI=21;PS=4.6;</t>
        </is>
      </c>
      <c r="HD37" t="inlineStr">
        <is>
          <t>AD=21;DP=1014;nBI=0;nSI=21;PS=4.6;</t>
        </is>
      </c>
      <c r="HE37" t="n">
        <v>21</v>
      </c>
      <c r="HF37" t="n">
        <v>993</v>
      </c>
      <c r="HG37" t="n">
        <v>21</v>
      </c>
      <c r="HH37" t="inlineStr">
        <is>
          <t>9:5126454</t>
        </is>
      </c>
      <c r="HO37" t="inlineStr">
        <is>
          <t>AT</t>
        </is>
      </c>
      <c r="HP37" t="inlineStr">
        <is>
          <t>A</t>
        </is>
      </c>
      <c r="HS37" t="inlineStr">
        <is>
          <t>9_5126454_5126454_T_-</t>
        </is>
      </c>
      <c r="HT37" t="inlineStr">
        <is>
          <t>9</t>
        </is>
      </c>
      <c r="HU37" t="n">
        <v>5126454</v>
      </c>
      <c r="HV37" t="n">
        <v>5126454</v>
      </c>
      <c r="HW37" t="inlineStr">
        <is>
          <t>intronic</t>
        </is>
      </c>
      <c r="HX37" t="inlineStr">
        <is>
          <t>NM_001322196.2</t>
        </is>
      </c>
      <c r="IC37" t="inlineStr">
        <is>
          <t>9_5126453_AT_A</t>
        </is>
      </c>
      <c r="IM37" t="inlineStr">
        <is>
          <t>NM_001322196</t>
        </is>
      </c>
      <c r="IN37" t="n">
        <v>0.0023</v>
      </c>
      <c r="IO37" t="n">
        <v>0.0012</v>
      </c>
      <c r="IP37" t="n">
        <v>0.0005999999999999999</v>
      </c>
      <c r="IQ37" t="n">
        <v>0.0008</v>
      </c>
      <c r="IR37" t="n">
        <v>0.0012</v>
      </c>
      <c r="IS37" t="n">
        <v>0.0005</v>
      </c>
      <c r="IT37" t="n">
        <v>0.0011</v>
      </c>
      <c r="IU37" t="n">
        <v>0</v>
      </c>
      <c r="IV37" t="n">
        <v>0.0023</v>
      </c>
      <c r="IZ37" t="inlineStr">
        <is>
          <t>hmvp</t>
        </is>
      </c>
      <c r="JA37" t="inlineStr">
        <is>
          <t>9p24</t>
        </is>
      </c>
      <c r="JB37" t="inlineStr">
        <is>
          <t>9p24.1</t>
        </is>
      </c>
      <c r="JC37" t="inlineStr">
        <is>
          <t>JAK2</t>
        </is>
      </c>
      <c r="JD37" t="n">
        <v>3717</v>
      </c>
      <c r="JE37" t="inlineStr">
        <is>
          <t>ENSG00000096968</t>
        </is>
      </c>
      <c r="JF37" t="inlineStr"/>
      <c r="JG37" t="inlineStr">
        <is>
          <t>Jak2 (MGI:96629)</t>
        </is>
      </c>
      <c r="JI37" t="n">
        <v>8</v>
      </c>
    </row>
    <row r="38">
      <c r="B38" t="inlineStr">
        <is>
          <t>O</t>
        </is>
      </c>
      <c r="C38" t="inlineStr">
        <is>
          <t>B</t>
        </is>
      </c>
      <c r="D38" t="inlineStr">
        <is>
          <t>chr17:7579472-7579472</t>
        </is>
      </c>
      <c r="E38" t="inlineStr">
        <is>
          <t>TP53</t>
        </is>
      </c>
      <c r="F38" t="inlineStr">
        <is>
          <t>NM_000546.6</t>
        </is>
      </c>
      <c r="G38" t="inlineStr">
        <is>
          <t>NP_000537.3</t>
        </is>
      </c>
      <c r="H38" t="inlineStr">
        <is>
          <t>c.215C&gt;G</t>
        </is>
      </c>
      <c r="I38" t="inlineStr">
        <is>
          <t>p.Pro72Arg</t>
        </is>
      </c>
      <c r="J38" t="inlineStr">
        <is>
          <t>4_11</t>
        </is>
      </c>
      <c r="L38" t="n">
        <v>0.9994499999999999</v>
      </c>
      <c r="M38" t="n">
        <v>1810</v>
      </c>
      <c r="N38" t="n">
        <v>1811</v>
      </c>
      <c r="O38" t="n">
        <v>80</v>
      </c>
      <c r="P38" t="n">
        <v>1186</v>
      </c>
      <c r="Q38" t="n">
        <v>677.7</v>
      </c>
      <c r="V38" t="inlineStr">
        <is>
          <t>8_8</t>
        </is>
      </c>
      <c r="W38" t="inlineStr">
        <is>
          <t>rs1042522</t>
        </is>
      </c>
      <c r="X38" t="inlineStr">
        <is>
          <t>PP2</t>
        </is>
      </c>
      <c r="Y38" t="inlineStr">
        <is>
          <t>BA1,BP6</t>
        </is>
      </c>
      <c r="Z38" t="inlineStr">
        <is>
          <t>AD, AR</t>
        </is>
      </c>
      <c r="AA3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8" t="n">
        <v>0.53235</v>
      </c>
      <c r="AE38" t="n">
        <v>1</v>
      </c>
      <c r="AF38" t="n">
        <v>0.5</v>
      </c>
      <c r="AG38" t="inlineStr">
        <is>
          <t>RCV000152112.1,RCV000013144.2|RCV000034639.1|RCV000079202.5|RCV000132165.2|RCV000144668.1,RCV000164487.1</t>
        </is>
      </c>
      <c r="AH3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8" t="inlineStr">
        <is>
          <t>[[1]] 17403527, NA  [[2]] 12459171, NA  [[3]] 15131588, NA  [[4]] 12567188, NA  [[5]] 21245379, mouse model  [[6]] 33126578, Modifies cellular phenotype in TP53 R248Q/W cells.  [[7]] 20019240, NA  [[8]] 12826609, NA  [[9]] 20128691, NA  [[10]] 21454683, NA  [[11]] 21038427, NA  [[12]] 9891044, NA  [[13]] 20587514, NA</t>
        </is>
      </c>
      <c r="AQ38" t="inlineStr">
        <is>
          <t>CM961374</t>
        </is>
      </c>
      <c r="AR38" t="inlineStr">
        <is>
          <t>DFP</t>
        </is>
      </c>
      <c r="AS3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8" t="n">
        <v>1</v>
      </c>
      <c r="AW38" t="n">
        <v>0.75</v>
      </c>
      <c r="AZ38" t="inlineStr">
        <is>
          <t>BBD?</t>
        </is>
      </c>
      <c r="BA38" t="n">
        <v>0.615756</v>
      </c>
      <c r="BB38" t="n">
        <v>0.59</v>
      </c>
      <c r="BC38" t="n">
        <v>0.51</v>
      </c>
      <c r="BD38" t="n">
        <v>0.33</v>
      </c>
      <c r="BE38" t="n">
        <v>0.71</v>
      </c>
      <c r="BF38" t="n">
        <v>0.68</v>
      </c>
      <c r="BG38" t="n">
        <v>0.54</v>
      </c>
      <c r="BH38" t="n">
        <v>0.655</v>
      </c>
      <c r="BI38" t="n">
        <v>0.5938</v>
      </c>
      <c r="BJ38" t="n">
        <v>0.3814</v>
      </c>
      <c r="BK38" t="n">
        <v>0.711</v>
      </c>
      <c r="BL38" t="n">
        <v>0.7304</v>
      </c>
      <c r="BM38" t="n">
        <v>0.7341</v>
      </c>
      <c r="BN38" t="n">
        <v>0.658</v>
      </c>
      <c r="BO38" t="n">
        <v>0.4989</v>
      </c>
      <c r="BP38" t="n">
        <v>0.63</v>
      </c>
      <c r="BQ38" t="n">
        <v>0.75</v>
      </c>
      <c r="BR38" t="n">
        <v>0.41</v>
      </c>
      <c r="BS38" t="n">
        <v>0.6686</v>
      </c>
      <c r="BT38" t="n">
        <v>0.3788</v>
      </c>
      <c r="BU38" t="n">
        <v>0.714</v>
      </c>
      <c r="BV38" t="n">
        <v>0.7163</v>
      </c>
      <c r="BW38" t="n">
        <v>0.5709</v>
      </c>
      <c r="BX38" t="n">
        <v>0.7302999999999999</v>
      </c>
      <c r="BY38" t="n">
        <v>0.7378</v>
      </c>
      <c r="BZ38" t="n">
        <v>0.7029</v>
      </c>
      <c r="CA38" t="n">
        <v>0.5004</v>
      </c>
      <c r="CB38" t="n">
        <v>0.6194</v>
      </c>
      <c r="CC38" t="n">
        <v>0.3853</v>
      </c>
      <c r="CD38" t="n">
        <v>0.6957</v>
      </c>
      <c r="CE38" t="n">
        <v>0.7252</v>
      </c>
      <c r="CF38" t="n">
        <v>0.5447</v>
      </c>
      <c r="CG38" t="n">
        <v>0.7262999999999999</v>
      </c>
      <c r="CH38" t="n">
        <v>0.7275</v>
      </c>
      <c r="CI38" t="n">
        <v>0.6916</v>
      </c>
      <c r="CX38" t="n">
        <v>1.1262</v>
      </c>
      <c r="DD38" t="inlineStr">
        <is>
          <t>EAPRMPEAAP P VAPAPAAPTP</t>
        </is>
      </c>
      <c r="DE38" t="n">
        <v>2</v>
      </c>
      <c r="DI38" t="n">
        <v>1</v>
      </c>
      <c r="DJ38" t="inlineStr">
        <is>
          <t>missense_variant</t>
        </is>
      </c>
      <c r="DK38" t="inlineStr">
        <is>
          <t>MODERATE</t>
        </is>
      </c>
      <c r="DP38" t="n">
        <v>1</v>
      </c>
      <c r="DQ38" t="n">
        <v>1</v>
      </c>
      <c r="DS38" t="n">
        <v>1</v>
      </c>
      <c r="DX38" t="n">
        <v>1</v>
      </c>
      <c r="DZ38" t="inlineStr">
        <is>
          <t>Benign,Benign|Benign|Benign|Benign|Uncertain significance,Uncertain significance</t>
        </is>
      </c>
      <c r="EA38" t="inlineStr">
        <is>
          <t>NA,NA,bp6,bp6,bp6,bp6,bp6,bp6</t>
        </is>
      </c>
      <c r="EB3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8" t="inlineStr">
        <is>
          <t>[[1]] 1975675,[[1]] NA,[[1]] NA  [[2]] NA  [[3]] NA  [[4]] NA  [[5]] NA  [[6]] NA  [[7]] NA  [[8]] NA  [[9]] NA,[[1]] NA  [[2]] NA,[[1]] NA,[[1]] NA  [[2]] NA,[[1]] NA  [[2]] NA  [[3]] NA,[[1]] NA  [[2]] NA  [[3]] NA  [[4]] NA  [[5]] NA  [[6]] NA  [[7]] NA  [[8]] NA</t>
        </is>
      </c>
      <c r="EE3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8" t="inlineStr">
        <is>
          <t>REF</t>
        </is>
      </c>
      <c r="EI38" t="inlineStr">
        <is>
          <t>TP53</t>
        </is>
      </c>
      <c r="EJ38" t="inlineStr">
        <is>
          <t>NM_000546</t>
        </is>
      </c>
      <c r="EK38" t="inlineStr">
        <is>
          <t>NP_000537</t>
        </is>
      </c>
      <c r="EL38" t="n">
        <v>215</v>
      </c>
      <c r="EM38" t="inlineStr">
        <is>
          <t>215G&gt;C</t>
        </is>
      </c>
      <c r="EN38" t="inlineStr">
        <is>
          <t>R</t>
        </is>
      </c>
      <c r="EO38" t="inlineStr">
        <is>
          <t>P</t>
        </is>
      </c>
      <c r="EP38" t="n">
        <v>120445</v>
      </c>
      <c r="EQ38" t="n">
        <v>72</v>
      </c>
      <c r="ER38" t="inlineStr">
        <is>
          <t>missense</t>
        </is>
      </c>
      <c r="ES3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8" t="n">
        <v>8625447</v>
      </c>
      <c r="EU38" t="inlineStr">
        <is>
          <t>Analysis of a germ line polymorphism of the p53 gene in lung cancer patients: discrete results with smoking history.</t>
        </is>
      </c>
      <c r="EV38" t="inlineStr">
        <is>
          <t>aka BstUI or PEX4 SNP</t>
        </is>
      </c>
      <c r="EW3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8" t="n">
        <v>191170</v>
      </c>
      <c r="EY3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8" t="n">
        <v>7157</v>
      </c>
      <c r="FA38" t="inlineStr">
        <is>
          <t>TP53, P53, LFS1 , BCC7, BMFS5</t>
        </is>
      </c>
      <c r="FB38" t="inlineStr">
        <is>
          <t>Tumor protein p53</t>
        </is>
      </c>
      <c r="FC38" t="n">
        <v>0.262</v>
      </c>
      <c r="FD38" t="inlineStr">
        <is>
          <t>T</t>
        </is>
      </c>
      <c r="FE38" t="n">
        <v>1</v>
      </c>
      <c r="FF38" t="inlineStr">
        <is>
          <t>P</t>
        </is>
      </c>
      <c r="FG38" t="n">
        <v>-5.23</v>
      </c>
      <c r="FH38" t="inlineStr">
        <is>
          <t>D</t>
        </is>
      </c>
      <c r="FI38" t="n">
        <v>-0.929</v>
      </c>
      <c r="FJ38" t="inlineStr">
        <is>
          <t>TRUE</t>
        </is>
      </c>
      <c r="FK38" t="n">
        <v>0</v>
      </c>
      <c r="FL38" t="inlineStr">
        <is>
          <t>TRUE</t>
        </is>
      </c>
      <c r="FM38" t="n">
        <v>1.355</v>
      </c>
      <c r="FN38" t="inlineStr">
        <is>
          <t>L</t>
        </is>
      </c>
      <c r="FO38" t="n">
        <v>-0.29</v>
      </c>
      <c r="FP38" t="inlineStr">
        <is>
          <t>N</t>
        </is>
      </c>
      <c r="FQ38" t="n">
        <v>0.371</v>
      </c>
      <c r="FR38" t="inlineStr">
        <is>
          <t>U</t>
        </is>
      </c>
      <c r="FU38" t="n">
        <v>0.361</v>
      </c>
      <c r="FV38" t="inlineStr">
        <is>
          <t>N</t>
        </is>
      </c>
      <c r="FW38" t="n">
        <v>0</v>
      </c>
      <c r="FX38" t="inlineStr">
        <is>
          <t>B</t>
        </is>
      </c>
      <c r="FY38" t="n">
        <v>0</v>
      </c>
      <c r="FZ38" t="inlineStr">
        <is>
          <t>B</t>
        </is>
      </c>
      <c r="GA38" t="n">
        <v>0.172</v>
      </c>
      <c r="GB38" t="n">
        <v>-0.415</v>
      </c>
      <c r="GC38" t="n">
        <v>0.355</v>
      </c>
      <c r="GD38" t="n">
        <v>1.87</v>
      </c>
      <c r="GE38" t="n">
        <v>1.438</v>
      </c>
      <c r="GF38" t="n">
        <v>9.773</v>
      </c>
      <c r="GG38" t="inlineStr">
        <is>
          <t>ID=COSM250061;OCCURENCE=1(central_nervous_system),2(upper_aerodigestive_tract),1(urinary_tract),1(liver)</t>
        </is>
      </c>
      <c r="GH38" t="inlineStr">
        <is>
          <t>rs1042522,CM961374,COSV52666208,COSV53098660</t>
        </is>
      </c>
      <c r="GI38" t="inlineStr">
        <is>
          <t>rs1042522</t>
        </is>
      </c>
      <c r="GJ38" t="inlineStr">
        <is>
          <t>rs1042522</t>
        </is>
      </c>
      <c r="GK38" t="inlineStr">
        <is>
          <t>drug_response,benign,pathogenic</t>
        </is>
      </c>
      <c r="GU38" t="n">
        <v>0.5</v>
      </c>
      <c r="GV38" t="n">
        <v>0.75</v>
      </c>
      <c r="GX38" t="inlineStr">
        <is>
          <t>17</t>
        </is>
      </c>
      <c r="GY38" t="n">
        <v>7579472</v>
      </c>
      <c r="HA38" t="inlineStr">
        <is>
          <t>AD=1810;DP=1811;nBI=80;nSI=1186;PS=677.7;</t>
        </is>
      </c>
      <c r="HD38" t="inlineStr">
        <is>
          <t>AD=1810;DP=1811;nBI=80;nSI=1186;PS=677.7;</t>
        </is>
      </c>
      <c r="HE38" t="n">
        <v>1810</v>
      </c>
      <c r="HF38" t="n">
        <v>1</v>
      </c>
      <c r="HG38" t="n">
        <v>1810</v>
      </c>
      <c r="HH38" t="inlineStr">
        <is>
          <t>17:7579472</t>
        </is>
      </c>
      <c r="HI38" t="inlineStr">
        <is>
          <t>C</t>
        </is>
      </c>
      <c r="HJ38" t="inlineStr">
        <is>
          <t>357</t>
        </is>
      </c>
      <c r="HK38" t="inlineStr">
        <is>
          <t>215</t>
        </is>
      </c>
      <c r="HL38" t="inlineStr">
        <is>
          <t>72</t>
        </is>
      </c>
      <c r="HM38" t="inlineStr">
        <is>
          <t>P/R</t>
        </is>
      </c>
      <c r="HN38" t="inlineStr">
        <is>
          <t>cCc/cGc</t>
        </is>
      </c>
      <c r="HO38" t="inlineStr">
        <is>
          <t>G</t>
        </is>
      </c>
      <c r="HP38" t="inlineStr">
        <is>
          <t>C</t>
        </is>
      </c>
      <c r="HS38" t="inlineStr">
        <is>
          <t>17_7579472_7579472_G_C</t>
        </is>
      </c>
      <c r="HT38" t="inlineStr">
        <is>
          <t>17</t>
        </is>
      </c>
      <c r="HU38" t="n">
        <v>7579472</v>
      </c>
      <c r="HV38" t="n">
        <v>7579472</v>
      </c>
      <c r="HW38" t="inlineStr">
        <is>
          <t>exonic</t>
        </is>
      </c>
      <c r="HX38" t="inlineStr">
        <is>
          <t>NM_000546.6</t>
        </is>
      </c>
      <c r="HZ38" t="inlineStr">
        <is>
          <t>nonsynonymous SNV</t>
        </is>
      </c>
      <c r="IA3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8" t="inlineStr">
        <is>
          <t>NM_000546@72,</t>
        </is>
      </c>
      <c r="IC38" t="inlineStr">
        <is>
          <t>17_7579472_G_C</t>
        </is>
      </c>
      <c r="ID38" t="inlineStr">
        <is>
          <t>rs1042522,rs1042522,rs1042522,rs1042522,rs1042522,rs1042522,rs1042522,rs1042522</t>
        </is>
      </c>
      <c r="IE3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8" t="inlineStr">
        <is>
          <t>NM_000546</t>
        </is>
      </c>
      <c r="IN38" t="n">
        <v>0.75</v>
      </c>
      <c r="IO38" t="n">
        <v>0.66</v>
      </c>
      <c r="IP38" t="n">
        <v>0.38</v>
      </c>
      <c r="IQ38" t="n">
        <v>0.71</v>
      </c>
      <c r="IR38" t="n">
        <v>0.59</v>
      </c>
      <c r="IS38" t="n">
        <v>0.73</v>
      </c>
      <c r="IT38" t="n">
        <v>0.73</v>
      </c>
      <c r="IU38" t="n">
        <v>0.66</v>
      </c>
      <c r="IV38" t="n">
        <v>0.5</v>
      </c>
      <c r="IW38" t="inlineStr">
        <is>
          <t>not_specified,CODON_72_POLYMORPHISM,_(rs1042522)|not_provided|not_specified|Hereditary_cancer-predisposing_syndrome|Li-Fraumeni_syndrome_1,Hereditary_cancer-predisposing_syndrome</t>
        </is>
      </c>
      <c r="IX38" t="inlineStr">
        <is>
          <t>MedGen,.|MedGen|MedGen|MedGen:SNOMED_CT|MedGen:OMIM,MedGen:SNOMED_CT</t>
        </is>
      </c>
      <c r="IY38" t="inlineStr">
        <is>
          <t>CN169374,.|CN221809|CN169374|C0027672:699346009|C1835398:151623,C0027672:699346009</t>
        </is>
      </c>
      <c r="IZ38" t="inlineStr">
        <is>
          <t>hmvp</t>
        </is>
      </c>
      <c r="JA38" t="inlineStr">
        <is>
          <t>17p13.1</t>
        </is>
      </c>
      <c r="JB38" t="inlineStr">
        <is>
          <t>17p13.1</t>
        </is>
      </c>
      <c r="JC38" t="inlineStr">
        <is>
          <t>TP53</t>
        </is>
      </c>
      <c r="JD38" t="n">
        <v>7157</v>
      </c>
      <c r="JE38" t="inlineStr">
        <is>
          <t>ENSG00000141510</t>
        </is>
      </c>
      <c r="JF38" t="inlineStr"/>
      <c r="JG38" t="inlineStr">
        <is>
          <t>Trp53 (MGI:98834)</t>
        </is>
      </c>
      <c r="JI38" t="n">
        <v>8</v>
      </c>
    </row>
    <row r="39">
      <c r="C39" t="inlineStr">
        <is>
          <t>B</t>
        </is>
      </c>
      <c r="D39" t="inlineStr">
        <is>
          <t>chr17:7579472-7579472</t>
        </is>
      </c>
      <c r="E39" t="inlineStr">
        <is>
          <t>TP53</t>
        </is>
      </c>
      <c r="L39" t="n">
        <v>0.9994499999999999</v>
      </c>
      <c r="M39" t="n">
        <v>1810</v>
      </c>
      <c r="N39" t="n">
        <v>1811</v>
      </c>
      <c r="O39" t="n">
        <v>80</v>
      </c>
      <c r="P39" t="n">
        <v>1186</v>
      </c>
      <c r="Q39" t="n">
        <v>677.7</v>
      </c>
      <c r="V39" t="inlineStr">
        <is>
          <t>8_8</t>
        </is>
      </c>
      <c r="W39" t="inlineStr">
        <is>
          <t>rs1042522</t>
        </is>
      </c>
      <c r="X39" t="inlineStr"/>
      <c r="Y39" t="inlineStr">
        <is>
          <t>BA1,BP6</t>
        </is>
      </c>
      <c r="Z39" t="inlineStr">
        <is>
          <t>AD, AR</t>
        </is>
      </c>
      <c r="AA3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9" t="n">
        <v>0.53235</v>
      </c>
      <c r="AE39" t="n">
        <v>1</v>
      </c>
      <c r="AF39" t="n">
        <v>0.5</v>
      </c>
      <c r="AG39" t="inlineStr">
        <is>
          <t>RCV000152112.1,RCV000013144.2|RCV000034639.1|RCV000079202.5|RCV000132165.2|RCV000144668.1,RCV000164487.1</t>
        </is>
      </c>
      <c r="AH3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9" t="inlineStr">
        <is>
          <t>[[1]] 17403527, NA  [[2]] 12459171, NA  [[3]] 15131588, NA  [[4]] 12567188, NA  [[5]] 21245379, mouse model  [[6]] 33126578, Modifies cellular phenotype in TP53 R248Q/W cells.  [[7]] 20019240, NA  [[8]] 12826609, NA  [[9]] 20128691, NA  [[10]] 21454683, NA  [[11]] 21038427, NA  [[12]] 9891044, NA  [[13]] 20587514, NA</t>
        </is>
      </c>
      <c r="AQ39" t="inlineStr">
        <is>
          <t>CM961374</t>
        </is>
      </c>
      <c r="AR39" t="inlineStr">
        <is>
          <t>DFP</t>
        </is>
      </c>
      <c r="AS3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9" t="n">
        <v>1</v>
      </c>
      <c r="AW39" t="n">
        <v>0.75</v>
      </c>
      <c r="AZ39" t="inlineStr">
        <is>
          <t>BBD?</t>
        </is>
      </c>
      <c r="BA39" t="n">
        <v>0.615756</v>
      </c>
      <c r="BB39" t="n">
        <v>0.59</v>
      </c>
      <c r="BC39" t="n">
        <v>0.51</v>
      </c>
      <c r="BD39" t="n">
        <v>0.33</v>
      </c>
      <c r="BE39" t="n">
        <v>0.71</v>
      </c>
      <c r="BF39" t="n">
        <v>0.68</v>
      </c>
      <c r="BG39" t="n">
        <v>0.54</v>
      </c>
      <c r="BH39" t="n">
        <v>0.655</v>
      </c>
      <c r="BI39" t="n">
        <v>0.5938</v>
      </c>
      <c r="BJ39" t="n">
        <v>0.3814</v>
      </c>
      <c r="BK39" t="n">
        <v>0.711</v>
      </c>
      <c r="BL39" t="n">
        <v>0.7304</v>
      </c>
      <c r="BM39" t="n">
        <v>0.7341</v>
      </c>
      <c r="BN39" t="n">
        <v>0.658</v>
      </c>
      <c r="BO39" t="n">
        <v>0.4989</v>
      </c>
      <c r="BP39" t="n">
        <v>0.63</v>
      </c>
      <c r="BQ39" t="n">
        <v>0.75</v>
      </c>
      <c r="BR39" t="n">
        <v>0.41</v>
      </c>
      <c r="BS39" t="n">
        <v>0.6686</v>
      </c>
      <c r="BT39" t="n">
        <v>0.3788</v>
      </c>
      <c r="BU39" t="n">
        <v>0.714</v>
      </c>
      <c r="BV39" t="n">
        <v>0.7163</v>
      </c>
      <c r="BW39" t="n">
        <v>0.5709</v>
      </c>
      <c r="BX39" t="n">
        <v>0.7302999999999999</v>
      </c>
      <c r="BY39" t="n">
        <v>0.7378</v>
      </c>
      <c r="BZ39" t="n">
        <v>0.7029</v>
      </c>
      <c r="CA39" t="n">
        <v>0.5004</v>
      </c>
      <c r="CB39" t="n">
        <v>0.6194</v>
      </c>
      <c r="CC39" t="n">
        <v>0.3853</v>
      </c>
      <c r="CD39" t="n">
        <v>0.6957</v>
      </c>
      <c r="CE39" t="n">
        <v>0.7252</v>
      </c>
      <c r="CF39" t="n">
        <v>0.5447</v>
      </c>
      <c r="CG39" t="n">
        <v>0.7262999999999999</v>
      </c>
      <c r="CH39" t="n">
        <v>0.7275</v>
      </c>
      <c r="CI39" t="n">
        <v>0.6916</v>
      </c>
      <c r="CX39" t="n">
        <v>1.1262</v>
      </c>
      <c r="DJ39" t="inlineStr">
        <is>
          <t>upstream_gene_variant</t>
        </is>
      </c>
      <c r="DK39" t="inlineStr">
        <is>
          <t>MODIFIER</t>
        </is>
      </c>
      <c r="DQ39" t="n">
        <v>1</v>
      </c>
      <c r="DS39" t="n">
        <v>1</v>
      </c>
      <c r="DX39" t="n">
        <v>1</v>
      </c>
      <c r="DZ39" t="inlineStr">
        <is>
          <t>Benign,Benign|Benign|Benign|Benign|Uncertain significance,Uncertain significance</t>
        </is>
      </c>
      <c r="EA39" t="inlineStr">
        <is>
          <t>NA,NA,bp6,bp6,bp6,bp6,bp6,bp6</t>
        </is>
      </c>
      <c r="EB3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9" t="inlineStr">
        <is>
          <t>[[1]] 1975675,[[1]] NA,[[1]] NA  [[2]] NA  [[3]] NA  [[4]] NA  [[5]] NA  [[6]] NA  [[7]] NA  [[8]] NA  [[9]] NA,[[1]] NA  [[2]] NA,[[1]] NA,[[1]] NA  [[2]] NA,[[1]] NA  [[2]] NA  [[3]] NA,[[1]] NA  [[2]] NA  [[3]] NA  [[4]] NA  [[5]] NA  [[6]] NA  [[7]] NA  [[8]] NA</t>
        </is>
      </c>
      <c r="EE3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9" t="inlineStr">
        <is>
          <t>REF</t>
        </is>
      </c>
      <c r="EI39" t="inlineStr">
        <is>
          <t>TP53</t>
        </is>
      </c>
      <c r="EJ39" t="inlineStr">
        <is>
          <t>NM_000546</t>
        </is>
      </c>
      <c r="EK39" t="inlineStr">
        <is>
          <t>NP_000537</t>
        </is>
      </c>
      <c r="EL39" t="n">
        <v>215</v>
      </c>
      <c r="EM39" t="inlineStr">
        <is>
          <t>215G&gt;C</t>
        </is>
      </c>
      <c r="EN39" t="inlineStr">
        <is>
          <t>R</t>
        </is>
      </c>
      <c r="EO39" t="inlineStr">
        <is>
          <t>P</t>
        </is>
      </c>
      <c r="EP39" t="n">
        <v>120445</v>
      </c>
      <c r="EQ39" t="n">
        <v>72</v>
      </c>
      <c r="ER39" t="inlineStr">
        <is>
          <t>missense</t>
        </is>
      </c>
      <c r="ES3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9" t="n">
        <v>8625447</v>
      </c>
      <c r="EU39" t="inlineStr">
        <is>
          <t>Analysis of a germ line polymorphism of the p53 gene in lung cancer patients: discrete results with smoking history.</t>
        </is>
      </c>
      <c r="EV39" t="inlineStr">
        <is>
          <t>aka BstUI or PEX4 SNP</t>
        </is>
      </c>
      <c r="EW3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9" t="n">
        <v>191170</v>
      </c>
      <c r="EY3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9" t="n">
        <v>7157</v>
      </c>
      <c r="FA39" t="inlineStr">
        <is>
          <t>TP53, P53, LFS1 , BCC7, BMFS5</t>
        </is>
      </c>
      <c r="FB39" t="inlineStr">
        <is>
          <t>Tumor protein p53</t>
        </is>
      </c>
      <c r="FC39" t="n">
        <v>0.262</v>
      </c>
      <c r="FD39" t="inlineStr">
        <is>
          <t>T</t>
        </is>
      </c>
      <c r="FE39" t="n">
        <v>1</v>
      </c>
      <c r="FF39" t="inlineStr">
        <is>
          <t>P</t>
        </is>
      </c>
      <c r="FG39" t="n">
        <v>-5.23</v>
      </c>
      <c r="FH39" t="inlineStr">
        <is>
          <t>D</t>
        </is>
      </c>
      <c r="FI39" t="n">
        <v>-0.929</v>
      </c>
      <c r="FJ39" t="inlineStr">
        <is>
          <t>TRUE</t>
        </is>
      </c>
      <c r="FK39" t="n">
        <v>0</v>
      </c>
      <c r="FL39" t="inlineStr">
        <is>
          <t>TRUE</t>
        </is>
      </c>
      <c r="FM39" t="n">
        <v>1.355</v>
      </c>
      <c r="FN39" t="inlineStr">
        <is>
          <t>L</t>
        </is>
      </c>
      <c r="FO39" t="n">
        <v>-0.29</v>
      </c>
      <c r="FP39" t="inlineStr">
        <is>
          <t>N</t>
        </is>
      </c>
      <c r="FQ39" t="n">
        <v>0.371</v>
      </c>
      <c r="FR39" t="inlineStr">
        <is>
          <t>U</t>
        </is>
      </c>
      <c r="FU39" t="n">
        <v>0.361</v>
      </c>
      <c r="FV39" t="inlineStr">
        <is>
          <t>N</t>
        </is>
      </c>
      <c r="FW39" t="n">
        <v>0</v>
      </c>
      <c r="FX39" t="inlineStr">
        <is>
          <t>B</t>
        </is>
      </c>
      <c r="FY39" t="n">
        <v>0</v>
      </c>
      <c r="FZ39" t="inlineStr">
        <is>
          <t>B</t>
        </is>
      </c>
      <c r="GA39" t="n">
        <v>0.172</v>
      </c>
      <c r="GB39" t="n">
        <v>-0.415</v>
      </c>
      <c r="GC39" t="n">
        <v>0.355</v>
      </c>
      <c r="GD39" t="n">
        <v>1.87</v>
      </c>
      <c r="GE39" t="n">
        <v>1.438</v>
      </c>
      <c r="GF39" t="n">
        <v>9.773</v>
      </c>
      <c r="GG39" t="inlineStr">
        <is>
          <t>ID=COSM250061;OCCURENCE=1(central_nervous_system),2(upper_aerodigestive_tract),1(urinary_tract),1(liver)</t>
        </is>
      </c>
      <c r="GH39" t="inlineStr">
        <is>
          <t>rs1042522,CM961374,COSV52666208,COSV53098660</t>
        </is>
      </c>
      <c r="GI39" t="inlineStr">
        <is>
          <t>rs1042522</t>
        </is>
      </c>
      <c r="GJ39" t="inlineStr">
        <is>
          <t>rs1042522</t>
        </is>
      </c>
      <c r="GK39" t="inlineStr">
        <is>
          <t>drug_response,benign,pathogenic</t>
        </is>
      </c>
      <c r="GU39" t="n">
        <v>0.5</v>
      </c>
      <c r="GV39" t="n">
        <v>0.75</v>
      </c>
      <c r="GX39" t="inlineStr">
        <is>
          <t>17</t>
        </is>
      </c>
      <c r="GY39" t="n">
        <v>7579472</v>
      </c>
      <c r="HA39" t="inlineStr">
        <is>
          <t>AD=1810;DP=1811;nBI=80;nSI=1186;PS=677.7;</t>
        </is>
      </c>
      <c r="HD39" t="inlineStr">
        <is>
          <t>AD=1810;DP=1811;nBI=80;nSI=1186;PS=677.7;</t>
        </is>
      </c>
      <c r="HE39" t="n">
        <v>1810</v>
      </c>
      <c r="HF39" t="n">
        <v>1</v>
      </c>
      <c r="HG39" t="n">
        <v>1810</v>
      </c>
      <c r="HH39" t="inlineStr">
        <is>
          <t>17:7579472</t>
        </is>
      </c>
      <c r="HI39" t="inlineStr">
        <is>
          <t>C</t>
        </is>
      </c>
      <c r="HO39" t="inlineStr">
        <is>
          <t>G</t>
        </is>
      </c>
      <c r="HP39" t="inlineStr">
        <is>
          <t>C</t>
        </is>
      </c>
      <c r="HS39" t="inlineStr">
        <is>
          <t>17_7579472_7579472_G_C</t>
        </is>
      </c>
      <c r="HT39" t="inlineStr">
        <is>
          <t>17</t>
        </is>
      </c>
      <c r="HU39" t="n">
        <v>7579472</v>
      </c>
      <c r="HV39" t="n">
        <v>7579472</v>
      </c>
      <c r="HW39" t="inlineStr">
        <is>
          <t>exonic</t>
        </is>
      </c>
      <c r="HX39" t="inlineStr">
        <is>
          <t>NM_001126116.2</t>
        </is>
      </c>
      <c r="HZ39" t="inlineStr">
        <is>
          <t>nonsynonymous SNV</t>
        </is>
      </c>
      <c r="IA3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9" t="inlineStr">
        <is>
          <t>17_7579472_G_C</t>
        </is>
      </c>
      <c r="ID39" t="inlineStr">
        <is>
          <t>rs1042522,rs1042522,rs1042522,rs1042522,rs1042522,rs1042522,rs1042522,rs1042522</t>
        </is>
      </c>
      <c r="IE3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9" t="n">
        <v>0.75</v>
      </c>
      <c r="IO39" t="n">
        <v>0.66</v>
      </c>
      <c r="IP39" t="n">
        <v>0.38</v>
      </c>
      <c r="IQ39" t="n">
        <v>0.71</v>
      </c>
      <c r="IR39" t="n">
        <v>0.59</v>
      </c>
      <c r="IS39" t="n">
        <v>0.73</v>
      </c>
      <c r="IT39" t="n">
        <v>0.73</v>
      </c>
      <c r="IU39" t="n">
        <v>0.66</v>
      </c>
      <c r="IV39" t="n">
        <v>0.5</v>
      </c>
      <c r="IW39" t="inlineStr">
        <is>
          <t>not_specified,CODON_72_POLYMORPHISM,_(rs1042522)|not_provided|not_specified|Hereditary_cancer-predisposing_syndrome|Li-Fraumeni_syndrome_1,Hereditary_cancer-predisposing_syndrome</t>
        </is>
      </c>
      <c r="IX39" t="inlineStr">
        <is>
          <t>MedGen,.|MedGen|MedGen|MedGen:SNOMED_CT|MedGen:OMIM,MedGen:SNOMED_CT</t>
        </is>
      </c>
      <c r="IY39" t="inlineStr">
        <is>
          <t>CN169374,.|CN221809|CN169374|C0027672:699346009|C1835398:151623,C0027672:699346009</t>
        </is>
      </c>
      <c r="IZ39" t="inlineStr">
        <is>
          <t>hmvp</t>
        </is>
      </c>
      <c r="JA39" t="inlineStr">
        <is>
          <t>17p13.1</t>
        </is>
      </c>
      <c r="JB39" t="inlineStr">
        <is>
          <t>17p13.1</t>
        </is>
      </c>
      <c r="JC39" t="inlineStr">
        <is>
          <t>TP53</t>
        </is>
      </c>
      <c r="JD39" t="n">
        <v>7157</v>
      </c>
      <c r="JE39" t="inlineStr">
        <is>
          <t>ENSG00000141510</t>
        </is>
      </c>
      <c r="JF39" t="inlineStr"/>
      <c r="JG39" t="inlineStr">
        <is>
          <t>Trp53 (MGI:98834)</t>
        </is>
      </c>
      <c r="JI39" t="n">
        <v>8</v>
      </c>
    </row>
    <row r="40">
      <c r="C40" t="inlineStr">
        <is>
          <t>B</t>
        </is>
      </c>
      <c r="D40" t="inlineStr">
        <is>
          <t>chr17:7579472-7579472</t>
        </is>
      </c>
      <c r="E40" t="inlineStr">
        <is>
          <t>TP53</t>
        </is>
      </c>
      <c r="L40" t="n">
        <v>0.9994499999999999</v>
      </c>
      <c r="M40" t="n">
        <v>1810</v>
      </c>
      <c r="N40" t="n">
        <v>1811</v>
      </c>
      <c r="O40" t="n">
        <v>80</v>
      </c>
      <c r="P40" t="n">
        <v>1186</v>
      </c>
      <c r="Q40" t="n">
        <v>677.7</v>
      </c>
      <c r="V40" t="inlineStr">
        <is>
          <t>8_8</t>
        </is>
      </c>
      <c r="W40" t="inlineStr">
        <is>
          <t>rs1042522</t>
        </is>
      </c>
      <c r="X40" t="inlineStr"/>
      <c r="Y40" t="inlineStr">
        <is>
          <t>BA1,BP6</t>
        </is>
      </c>
      <c r="Z40" t="inlineStr">
        <is>
          <t>AD, AR</t>
        </is>
      </c>
      <c r="AA4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0" t="n">
        <v>0.53235</v>
      </c>
      <c r="AE40" t="n">
        <v>1</v>
      </c>
      <c r="AF40" t="n">
        <v>0.5</v>
      </c>
      <c r="AG40" t="inlineStr">
        <is>
          <t>RCV000152112.1,RCV000013144.2|RCV000034639.1|RCV000079202.5|RCV000132165.2|RCV000144668.1,RCV000164487.1</t>
        </is>
      </c>
      <c r="AH4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0" t="inlineStr">
        <is>
          <t>[[1]] 17403527, NA  [[2]] 12459171, NA  [[3]] 15131588, NA  [[4]] 12567188, NA  [[5]] 21245379, mouse model  [[6]] 33126578, Modifies cellular phenotype in TP53 R248Q/W cells.  [[7]] 20019240, NA  [[8]] 12826609, NA  [[9]] 20128691, NA  [[10]] 21454683, NA  [[11]] 21038427, NA  [[12]] 9891044, NA  [[13]] 20587514, NA</t>
        </is>
      </c>
      <c r="AQ40" t="inlineStr">
        <is>
          <t>CM961374</t>
        </is>
      </c>
      <c r="AR40" t="inlineStr">
        <is>
          <t>DFP</t>
        </is>
      </c>
      <c r="AS4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0" t="n">
        <v>1</v>
      </c>
      <c r="AW40" t="n">
        <v>0.75</v>
      </c>
      <c r="AZ40" t="inlineStr">
        <is>
          <t>BBD?</t>
        </is>
      </c>
      <c r="BA40" t="n">
        <v>0.615756</v>
      </c>
      <c r="BB40" t="n">
        <v>0.59</v>
      </c>
      <c r="BC40" t="n">
        <v>0.51</v>
      </c>
      <c r="BD40" t="n">
        <v>0.33</v>
      </c>
      <c r="BE40" t="n">
        <v>0.71</v>
      </c>
      <c r="BF40" t="n">
        <v>0.68</v>
      </c>
      <c r="BG40" t="n">
        <v>0.54</v>
      </c>
      <c r="BH40" t="n">
        <v>0.655</v>
      </c>
      <c r="BI40" t="n">
        <v>0.5938</v>
      </c>
      <c r="BJ40" t="n">
        <v>0.3814</v>
      </c>
      <c r="BK40" t="n">
        <v>0.711</v>
      </c>
      <c r="BL40" t="n">
        <v>0.7304</v>
      </c>
      <c r="BM40" t="n">
        <v>0.7341</v>
      </c>
      <c r="BN40" t="n">
        <v>0.658</v>
      </c>
      <c r="BO40" t="n">
        <v>0.4989</v>
      </c>
      <c r="BP40" t="n">
        <v>0.63</v>
      </c>
      <c r="BQ40" t="n">
        <v>0.75</v>
      </c>
      <c r="BR40" t="n">
        <v>0.41</v>
      </c>
      <c r="BS40" t="n">
        <v>0.6686</v>
      </c>
      <c r="BT40" t="n">
        <v>0.3788</v>
      </c>
      <c r="BU40" t="n">
        <v>0.714</v>
      </c>
      <c r="BV40" t="n">
        <v>0.7163</v>
      </c>
      <c r="BW40" t="n">
        <v>0.5709</v>
      </c>
      <c r="BX40" t="n">
        <v>0.7302999999999999</v>
      </c>
      <c r="BY40" t="n">
        <v>0.7378</v>
      </c>
      <c r="BZ40" t="n">
        <v>0.7029</v>
      </c>
      <c r="CA40" t="n">
        <v>0.5004</v>
      </c>
      <c r="CB40" t="n">
        <v>0.6194</v>
      </c>
      <c r="CC40" t="n">
        <v>0.3853</v>
      </c>
      <c r="CD40" t="n">
        <v>0.6957</v>
      </c>
      <c r="CE40" t="n">
        <v>0.7252</v>
      </c>
      <c r="CF40" t="n">
        <v>0.5447</v>
      </c>
      <c r="CG40" t="n">
        <v>0.7262999999999999</v>
      </c>
      <c r="CH40" t="n">
        <v>0.7275</v>
      </c>
      <c r="CI40" t="n">
        <v>0.6916</v>
      </c>
      <c r="CX40" t="n">
        <v>1.1262</v>
      </c>
      <c r="DJ40" t="inlineStr">
        <is>
          <t>upstream_gene_variant</t>
        </is>
      </c>
      <c r="DK40" t="inlineStr">
        <is>
          <t>MODIFIER</t>
        </is>
      </c>
      <c r="DQ40" t="n">
        <v>1</v>
      </c>
      <c r="DS40" t="n">
        <v>1</v>
      </c>
      <c r="DX40" t="n">
        <v>1</v>
      </c>
      <c r="DZ40" t="inlineStr">
        <is>
          <t>Benign,Benign|Benign|Benign|Benign|Uncertain significance,Uncertain significance</t>
        </is>
      </c>
      <c r="EA40" t="inlineStr">
        <is>
          <t>NA,NA,bp6,bp6,bp6,bp6,bp6,bp6</t>
        </is>
      </c>
      <c r="EB4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0" t="inlineStr">
        <is>
          <t>[[1]] 1975675,[[1]] NA,[[1]] NA  [[2]] NA  [[3]] NA  [[4]] NA  [[5]] NA  [[6]] NA  [[7]] NA  [[8]] NA  [[9]] NA,[[1]] NA  [[2]] NA,[[1]] NA,[[1]] NA  [[2]] NA,[[1]] NA  [[2]] NA  [[3]] NA,[[1]] NA  [[2]] NA  [[3]] NA  [[4]] NA  [[5]] NA  [[6]] NA  [[7]] NA  [[8]] NA</t>
        </is>
      </c>
      <c r="EE4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0" t="inlineStr">
        <is>
          <t>REF</t>
        </is>
      </c>
      <c r="EI40" t="inlineStr">
        <is>
          <t>TP53</t>
        </is>
      </c>
      <c r="EJ40" t="inlineStr">
        <is>
          <t>NM_000546</t>
        </is>
      </c>
      <c r="EK40" t="inlineStr">
        <is>
          <t>NP_000537</t>
        </is>
      </c>
      <c r="EL40" t="n">
        <v>215</v>
      </c>
      <c r="EM40" t="inlineStr">
        <is>
          <t>215G&gt;C</t>
        </is>
      </c>
      <c r="EN40" t="inlineStr">
        <is>
          <t>R</t>
        </is>
      </c>
      <c r="EO40" t="inlineStr">
        <is>
          <t>P</t>
        </is>
      </c>
      <c r="EP40" t="n">
        <v>120445</v>
      </c>
      <c r="EQ40" t="n">
        <v>72</v>
      </c>
      <c r="ER40" t="inlineStr">
        <is>
          <t>missense</t>
        </is>
      </c>
      <c r="ES4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0" t="n">
        <v>8625447</v>
      </c>
      <c r="EU40" t="inlineStr">
        <is>
          <t>Analysis of a germ line polymorphism of the p53 gene in lung cancer patients: discrete results with smoking history.</t>
        </is>
      </c>
      <c r="EV40" t="inlineStr">
        <is>
          <t>aka BstUI or PEX4 SNP</t>
        </is>
      </c>
      <c r="EW4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0" t="n">
        <v>191170</v>
      </c>
      <c r="EY4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0" t="n">
        <v>7157</v>
      </c>
      <c r="FA40" t="inlineStr">
        <is>
          <t>TP53, P53, LFS1 , BCC7, BMFS5</t>
        </is>
      </c>
      <c r="FB40" t="inlineStr">
        <is>
          <t>Tumor protein p53</t>
        </is>
      </c>
      <c r="FC40" t="n">
        <v>0.262</v>
      </c>
      <c r="FD40" t="inlineStr">
        <is>
          <t>T</t>
        </is>
      </c>
      <c r="FE40" t="n">
        <v>1</v>
      </c>
      <c r="FF40" t="inlineStr">
        <is>
          <t>P</t>
        </is>
      </c>
      <c r="FG40" t="n">
        <v>-5.23</v>
      </c>
      <c r="FH40" t="inlineStr">
        <is>
          <t>D</t>
        </is>
      </c>
      <c r="FI40" t="n">
        <v>-0.929</v>
      </c>
      <c r="FJ40" t="inlineStr">
        <is>
          <t>TRUE</t>
        </is>
      </c>
      <c r="FK40" t="n">
        <v>0</v>
      </c>
      <c r="FL40" t="inlineStr">
        <is>
          <t>TRUE</t>
        </is>
      </c>
      <c r="FM40" t="n">
        <v>1.355</v>
      </c>
      <c r="FN40" t="inlineStr">
        <is>
          <t>L</t>
        </is>
      </c>
      <c r="FO40" t="n">
        <v>-0.29</v>
      </c>
      <c r="FP40" t="inlineStr">
        <is>
          <t>N</t>
        </is>
      </c>
      <c r="FQ40" t="n">
        <v>0.371</v>
      </c>
      <c r="FR40" t="inlineStr">
        <is>
          <t>U</t>
        </is>
      </c>
      <c r="FU40" t="n">
        <v>0.361</v>
      </c>
      <c r="FV40" t="inlineStr">
        <is>
          <t>N</t>
        </is>
      </c>
      <c r="FW40" t="n">
        <v>0</v>
      </c>
      <c r="FX40" t="inlineStr">
        <is>
          <t>B</t>
        </is>
      </c>
      <c r="FY40" t="n">
        <v>0</v>
      </c>
      <c r="FZ40" t="inlineStr">
        <is>
          <t>B</t>
        </is>
      </c>
      <c r="GA40" t="n">
        <v>0.172</v>
      </c>
      <c r="GB40" t="n">
        <v>-0.415</v>
      </c>
      <c r="GC40" t="n">
        <v>0.355</v>
      </c>
      <c r="GD40" t="n">
        <v>1.87</v>
      </c>
      <c r="GE40" t="n">
        <v>1.438</v>
      </c>
      <c r="GF40" t="n">
        <v>9.773</v>
      </c>
      <c r="GG40" t="inlineStr">
        <is>
          <t>ID=COSM250061;OCCURENCE=1(central_nervous_system),2(upper_aerodigestive_tract),1(urinary_tract),1(liver)</t>
        </is>
      </c>
      <c r="GH40" t="inlineStr">
        <is>
          <t>rs1042522,CM961374,COSV52666208,COSV53098660</t>
        </is>
      </c>
      <c r="GI40" t="inlineStr">
        <is>
          <t>rs1042522</t>
        </is>
      </c>
      <c r="GJ40" t="inlineStr">
        <is>
          <t>rs1042522</t>
        </is>
      </c>
      <c r="GK40" t="inlineStr">
        <is>
          <t>drug_response,benign,pathogenic</t>
        </is>
      </c>
      <c r="GU40" t="n">
        <v>0.5</v>
      </c>
      <c r="GV40" t="n">
        <v>0.75</v>
      </c>
      <c r="GX40" t="inlineStr">
        <is>
          <t>17</t>
        </is>
      </c>
      <c r="GY40" t="n">
        <v>7579472</v>
      </c>
      <c r="HA40" t="inlineStr">
        <is>
          <t>AD=1810;DP=1811;nBI=80;nSI=1186;PS=677.7;</t>
        </is>
      </c>
      <c r="HD40" t="inlineStr">
        <is>
          <t>AD=1810;DP=1811;nBI=80;nSI=1186;PS=677.7;</t>
        </is>
      </c>
      <c r="HE40" t="n">
        <v>1810</v>
      </c>
      <c r="HF40" t="n">
        <v>1</v>
      </c>
      <c r="HG40" t="n">
        <v>1810</v>
      </c>
      <c r="HH40" t="inlineStr">
        <is>
          <t>17:7579472</t>
        </is>
      </c>
      <c r="HI40" t="inlineStr">
        <is>
          <t>C</t>
        </is>
      </c>
      <c r="HO40" t="inlineStr">
        <is>
          <t>G</t>
        </is>
      </c>
      <c r="HP40" t="inlineStr">
        <is>
          <t>C</t>
        </is>
      </c>
      <c r="HS40" t="inlineStr">
        <is>
          <t>17_7579472_7579472_G_C</t>
        </is>
      </c>
      <c r="HT40" t="inlineStr">
        <is>
          <t>17</t>
        </is>
      </c>
      <c r="HU40" t="n">
        <v>7579472</v>
      </c>
      <c r="HV40" t="n">
        <v>7579472</v>
      </c>
      <c r="HW40" t="inlineStr">
        <is>
          <t>exonic</t>
        </is>
      </c>
      <c r="HX40" t="inlineStr">
        <is>
          <t>NM_001276699.3</t>
        </is>
      </c>
      <c r="HZ40" t="inlineStr">
        <is>
          <t>nonsynonymous SNV</t>
        </is>
      </c>
      <c r="IA4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0" t="inlineStr">
        <is>
          <t>17_7579472_G_C</t>
        </is>
      </c>
      <c r="ID40" t="inlineStr">
        <is>
          <t>rs1042522,rs1042522,rs1042522,rs1042522,rs1042522,rs1042522,rs1042522,rs1042522</t>
        </is>
      </c>
      <c r="IE4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0" t="n">
        <v>0.75</v>
      </c>
      <c r="IO40" t="n">
        <v>0.66</v>
      </c>
      <c r="IP40" t="n">
        <v>0.38</v>
      </c>
      <c r="IQ40" t="n">
        <v>0.71</v>
      </c>
      <c r="IR40" t="n">
        <v>0.59</v>
      </c>
      <c r="IS40" t="n">
        <v>0.73</v>
      </c>
      <c r="IT40" t="n">
        <v>0.73</v>
      </c>
      <c r="IU40" t="n">
        <v>0.66</v>
      </c>
      <c r="IV40" t="n">
        <v>0.5</v>
      </c>
      <c r="IW40" t="inlineStr">
        <is>
          <t>not_specified,CODON_72_POLYMORPHISM,_(rs1042522)|not_provided|not_specified|Hereditary_cancer-predisposing_syndrome|Li-Fraumeni_syndrome_1,Hereditary_cancer-predisposing_syndrome</t>
        </is>
      </c>
      <c r="IX40" t="inlineStr">
        <is>
          <t>MedGen,.|MedGen|MedGen|MedGen:SNOMED_CT|MedGen:OMIM,MedGen:SNOMED_CT</t>
        </is>
      </c>
      <c r="IY40" t="inlineStr">
        <is>
          <t>CN169374,.|CN221809|CN169374|C0027672:699346009|C1835398:151623,C0027672:699346009</t>
        </is>
      </c>
      <c r="IZ40" t="inlineStr">
        <is>
          <t>hmvp</t>
        </is>
      </c>
      <c r="JA40" t="inlineStr">
        <is>
          <t>17p13.1</t>
        </is>
      </c>
      <c r="JB40" t="inlineStr">
        <is>
          <t>17p13.1</t>
        </is>
      </c>
      <c r="JC40" t="inlineStr">
        <is>
          <t>TP53</t>
        </is>
      </c>
      <c r="JD40" t="n">
        <v>7157</v>
      </c>
      <c r="JE40" t="inlineStr">
        <is>
          <t>ENSG00000141510</t>
        </is>
      </c>
      <c r="JF40" t="inlineStr"/>
      <c r="JG40" t="inlineStr">
        <is>
          <t>Trp53 (MGI:98834)</t>
        </is>
      </c>
      <c r="JI40" t="n">
        <v>8</v>
      </c>
    </row>
    <row r="41">
      <c r="C41" t="inlineStr">
        <is>
          <t>B</t>
        </is>
      </c>
      <c r="D41" t="inlineStr">
        <is>
          <t>chr17:7579472-7579472</t>
        </is>
      </c>
      <c r="E41" t="inlineStr">
        <is>
          <t>TP53</t>
        </is>
      </c>
      <c r="F41" t="inlineStr">
        <is>
          <t>NM_001126113.3</t>
        </is>
      </c>
      <c r="G41" t="inlineStr">
        <is>
          <t>NP_001119585.1</t>
        </is>
      </c>
      <c r="H41" t="inlineStr">
        <is>
          <t>c.215C&gt;G</t>
        </is>
      </c>
      <c r="I41" t="inlineStr">
        <is>
          <t>p.Pro72Arg</t>
        </is>
      </c>
      <c r="J41" t="inlineStr">
        <is>
          <t>4_12</t>
        </is>
      </c>
      <c r="L41" t="n">
        <v>0.9994499999999999</v>
      </c>
      <c r="M41" t="n">
        <v>1810</v>
      </c>
      <c r="N41" t="n">
        <v>1811</v>
      </c>
      <c r="O41" t="n">
        <v>80</v>
      </c>
      <c r="P41" t="n">
        <v>1186</v>
      </c>
      <c r="Q41" t="n">
        <v>677.7</v>
      </c>
      <c r="V41" t="inlineStr">
        <is>
          <t>8_8</t>
        </is>
      </c>
      <c r="W41" t="inlineStr">
        <is>
          <t>rs1042522</t>
        </is>
      </c>
      <c r="X41" t="inlineStr">
        <is>
          <t>PP2</t>
        </is>
      </c>
      <c r="Y41" t="inlineStr">
        <is>
          <t>BA1,BP6</t>
        </is>
      </c>
      <c r="Z41" t="inlineStr">
        <is>
          <t>AD, AR</t>
        </is>
      </c>
      <c r="AA4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1" t="n">
        <v>0.53235</v>
      </c>
      <c r="AE41" t="n">
        <v>1</v>
      </c>
      <c r="AF41" t="n">
        <v>0.5</v>
      </c>
      <c r="AG41" t="inlineStr">
        <is>
          <t>RCV000152112.1,RCV000013144.2|RCV000034639.1|RCV000079202.5|RCV000132165.2|RCV000144668.1,RCV000164487.1</t>
        </is>
      </c>
      <c r="AH4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1" t="inlineStr">
        <is>
          <t>[[1]] 17403527, NA  [[2]] 12459171, NA  [[3]] 15131588, NA  [[4]] 12567188, NA  [[5]] 21245379, mouse model  [[6]] 33126578, Modifies cellular phenotype in TP53 R248Q/W cells.  [[7]] 20019240, NA  [[8]] 12826609, NA  [[9]] 20128691, NA  [[10]] 21454683, NA  [[11]] 21038427, NA  [[12]] 9891044, NA  [[13]] 20587514, NA</t>
        </is>
      </c>
      <c r="AQ41" t="inlineStr">
        <is>
          <t>CM961374</t>
        </is>
      </c>
      <c r="AR41" t="inlineStr">
        <is>
          <t>DFP</t>
        </is>
      </c>
      <c r="AS4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1" t="n">
        <v>1</v>
      </c>
      <c r="AW41" t="n">
        <v>0.75</v>
      </c>
      <c r="AZ41" t="inlineStr">
        <is>
          <t>BBD?</t>
        </is>
      </c>
      <c r="BA41" t="n">
        <v>0.615756</v>
      </c>
      <c r="BB41" t="n">
        <v>0.59</v>
      </c>
      <c r="BC41" t="n">
        <v>0.51</v>
      </c>
      <c r="BD41" t="n">
        <v>0.33</v>
      </c>
      <c r="BE41" t="n">
        <v>0.71</v>
      </c>
      <c r="BF41" t="n">
        <v>0.68</v>
      </c>
      <c r="BG41" t="n">
        <v>0.54</v>
      </c>
      <c r="BH41" t="n">
        <v>0.655</v>
      </c>
      <c r="BI41" t="n">
        <v>0.5938</v>
      </c>
      <c r="BJ41" t="n">
        <v>0.3814</v>
      </c>
      <c r="BK41" t="n">
        <v>0.711</v>
      </c>
      <c r="BL41" t="n">
        <v>0.7304</v>
      </c>
      <c r="BM41" t="n">
        <v>0.7341</v>
      </c>
      <c r="BN41" t="n">
        <v>0.658</v>
      </c>
      <c r="BO41" t="n">
        <v>0.4989</v>
      </c>
      <c r="BP41" t="n">
        <v>0.63</v>
      </c>
      <c r="BQ41" t="n">
        <v>0.75</v>
      </c>
      <c r="BR41" t="n">
        <v>0.41</v>
      </c>
      <c r="BS41" t="n">
        <v>0.6686</v>
      </c>
      <c r="BT41" t="n">
        <v>0.3788</v>
      </c>
      <c r="BU41" t="n">
        <v>0.714</v>
      </c>
      <c r="BV41" t="n">
        <v>0.7163</v>
      </c>
      <c r="BW41" t="n">
        <v>0.5709</v>
      </c>
      <c r="BX41" t="n">
        <v>0.7302999999999999</v>
      </c>
      <c r="BY41" t="n">
        <v>0.7378</v>
      </c>
      <c r="BZ41" t="n">
        <v>0.7029</v>
      </c>
      <c r="CA41" t="n">
        <v>0.5004</v>
      </c>
      <c r="CB41" t="n">
        <v>0.6194</v>
      </c>
      <c r="CC41" t="n">
        <v>0.3853</v>
      </c>
      <c r="CD41" t="n">
        <v>0.6957</v>
      </c>
      <c r="CE41" t="n">
        <v>0.7252</v>
      </c>
      <c r="CF41" t="n">
        <v>0.5447</v>
      </c>
      <c r="CG41" t="n">
        <v>0.7262999999999999</v>
      </c>
      <c r="CH41" t="n">
        <v>0.7275</v>
      </c>
      <c r="CI41" t="n">
        <v>0.6916</v>
      </c>
      <c r="CX41" t="n">
        <v>1.1262</v>
      </c>
      <c r="DD41" t="inlineStr">
        <is>
          <t>EAPRMPEAAP P VAPAPAAPTP</t>
        </is>
      </c>
      <c r="DE41" t="n">
        <v>2</v>
      </c>
      <c r="DI41" t="n">
        <v>1</v>
      </c>
      <c r="DJ41" t="inlineStr">
        <is>
          <t>missense_variant</t>
        </is>
      </c>
      <c r="DK41" t="inlineStr">
        <is>
          <t>MODERATE</t>
        </is>
      </c>
      <c r="DP41" t="n">
        <v>1</v>
      </c>
      <c r="DQ41" t="n">
        <v>1</v>
      </c>
      <c r="DS41" t="n">
        <v>1</v>
      </c>
      <c r="DX41" t="n">
        <v>1</v>
      </c>
      <c r="DZ41" t="inlineStr">
        <is>
          <t>Benign,Benign|Benign|Benign|Benign|Uncertain significance,Uncertain significance</t>
        </is>
      </c>
      <c r="EA41" t="inlineStr">
        <is>
          <t>NA,NA,bp6,bp6,bp6,bp6,bp6,bp6</t>
        </is>
      </c>
      <c r="EB4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1" t="inlineStr">
        <is>
          <t>[[1]] 1975675,[[1]] NA,[[1]] NA  [[2]] NA  [[3]] NA  [[4]] NA  [[5]] NA  [[6]] NA  [[7]] NA  [[8]] NA  [[9]] NA,[[1]] NA  [[2]] NA,[[1]] NA,[[1]] NA  [[2]] NA,[[1]] NA  [[2]] NA  [[3]] NA,[[1]] NA  [[2]] NA  [[3]] NA  [[4]] NA  [[5]] NA  [[6]] NA  [[7]] NA  [[8]] NA</t>
        </is>
      </c>
      <c r="EE4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1" t="inlineStr">
        <is>
          <t>REF</t>
        </is>
      </c>
      <c r="EI41" t="inlineStr">
        <is>
          <t>TP53</t>
        </is>
      </c>
      <c r="EJ41" t="inlineStr">
        <is>
          <t>NM_000546</t>
        </is>
      </c>
      <c r="EK41" t="inlineStr">
        <is>
          <t>NP_000537</t>
        </is>
      </c>
      <c r="EL41" t="n">
        <v>215</v>
      </c>
      <c r="EM41" t="inlineStr">
        <is>
          <t>215G&gt;C</t>
        </is>
      </c>
      <c r="EN41" t="inlineStr">
        <is>
          <t>R</t>
        </is>
      </c>
      <c r="EO41" t="inlineStr">
        <is>
          <t>P</t>
        </is>
      </c>
      <c r="EP41" t="n">
        <v>120445</v>
      </c>
      <c r="EQ41" t="n">
        <v>72</v>
      </c>
      <c r="ER41" t="inlineStr">
        <is>
          <t>missense</t>
        </is>
      </c>
      <c r="ES4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1" t="n">
        <v>8625447</v>
      </c>
      <c r="EU41" t="inlineStr">
        <is>
          <t>Analysis of a germ line polymorphism of the p53 gene in lung cancer patients: discrete results with smoking history.</t>
        </is>
      </c>
      <c r="EV41" t="inlineStr">
        <is>
          <t>aka BstUI or PEX4 SNP</t>
        </is>
      </c>
      <c r="EW4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1" t="n">
        <v>191170</v>
      </c>
      <c r="EY4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1" t="n">
        <v>7157</v>
      </c>
      <c r="FA41" t="inlineStr">
        <is>
          <t>TP53, P53, LFS1 , BCC7, BMFS5</t>
        </is>
      </c>
      <c r="FB41" t="inlineStr">
        <is>
          <t>Tumor protein p53</t>
        </is>
      </c>
      <c r="FC41" t="n">
        <v>0.262</v>
      </c>
      <c r="FD41" t="inlineStr">
        <is>
          <t>T</t>
        </is>
      </c>
      <c r="FE41" t="n">
        <v>1</v>
      </c>
      <c r="FF41" t="inlineStr">
        <is>
          <t>P</t>
        </is>
      </c>
      <c r="FG41" t="n">
        <v>-5.23</v>
      </c>
      <c r="FH41" t="inlineStr">
        <is>
          <t>D</t>
        </is>
      </c>
      <c r="FI41" t="n">
        <v>-0.929</v>
      </c>
      <c r="FJ41" t="inlineStr">
        <is>
          <t>TRUE</t>
        </is>
      </c>
      <c r="FK41" t="n">
        <v>0</v>
      </c>
      <c r="FL41" t="inlineStr">
        <is>
          <t>TRUE</t>
        </is>
      </c>
      <c r="FM41" t="n">
        <v>1.355</v>
      </c>
      <c r="FN41" t="inlineStr">
        <is>
          <t>L</t>
        </is>
      </c>
      <c r="FO41" t="n">
        <v>-0.29</v>
      </c>
      <c r="FP41" t="inlineStr">
        <is>
          <t>N</t>
        </is>
      </c>
      <c r="FQ41" t="n">
        <v>0.371</v>
      </c>
      <c r="FR41" t="inlineStr">
        <is>
          <t>U</t>
        </is>
      </c>
      <c r="FU41" t="n">
        <v>0.361</v>
      </c>
      <c r="FV41" t="inlineStr">
        <is>
          <t>N</t>
        </is>
      </c>
      <c r="FW41" t="n">
        <v>0</v>
      </c>
      <c r="FX41" t="inlineStr">
        <is>
          <t>B</t>
        </is>
      </c>
      <c r="FY41" t="n">
        <v>0</v>
      </c>
      <c r="FZ41" t="inlineStr">
        <is>
          <t>B</t>
        </is>
      </c>
      <c r="GA41" t="n">
        <v>0.172</v>
      </c>
      <c r="GB41" t="n">
        <v>-0.415</v>
      </c>
      <c r="GC41" t="n">
        <v>0.355</v>
      </c>
      <c r="GD41" t="n">
        <v>1.87</v>
      </c>
      <c r="GE41" t="n">
        <v>1.438</v>
      </c>
      <c r="GF41" t="n">
        <v>9.773</v>
      </c>
      <c r="GG41" t="inlineStr">
        <is>
          <t>ID=COSM250061;OCCURENCE=1(central_nervous_system),2(upper_aerodigestive_tract),1(urinary_tract),1(liver)</t>
        </is>
      </c>
      <c r="GH41" t="inlineStr">
        <is>
          <t>rs1042522,CM961374,COSV52666208,COSV53098660</t>
        </is>
      </c>
      <c r="GI41" t="inlineStr">
        <is>
          <t>rs1042522</t>
        </is>
      </c>
      <c r="GJ41" t="inlineStr">
        <is>
          <t>rs1042522</t>
        </is>
      </c>
      <c r="GK41" t="inlineStr">
        <is>
          <t>drug_response,benign,pathogenic</t>
        </is>
      </c>
      <c r="GU41" t="n">
        <v>0.5</v>
      </c>
      <c r="GV41" t="n">
        <v>0.75</v>
      </c>
      <c r="GX41" t="inlineStr">
        <is>
          <t>17</t>
        </is>
      </c>
      <c r="GY41" t="n">
        <v>7579472</v>
      </c>
      <c r="HA41" t="inlineStr">
        <is>
          <t>AD=1810;DP=1811;nBI=80;nSI=1186;PS=677.7;</t>
        </is>
      </c>
      <c r="HD41" t="inlineStr">
        <is>
          <t>AD=1810;DP=1811;nBI=80;nSI=1186;PS=677.7;</t>
        </is>
      </c>
      <c r="HE41" t="n">
        <v>1810</v>
      </c>
      <c r="HF41" t="n">
        <v>1</v>
      </c>
      <c r="HG41" t="n">
        <v>1810</v>
      </c>
      <c r="HH41" t="inlineStr">
        <is>
          <t>17:7579472</t>
        </is>
      </c>
      <c r="HI41" t="inlineStr">
        <is>
          <t>C</t>
        </is>
      </c>
      <c r="HJ41" t="inlineStr">
        <is>
          <t>357</t>
        </is>
      </c>
      <c r="HK41" t="inlineStr">
        <is>
          <t>215</t>
        </is>
      </c>
      <c r="HL41" t="inlineStr">
        <is>
          <t>72</t>
        </is>
      </c>
      <c r="HM41" t="inlineStr">
        <is>
          <t>P/R</t>
        </is>
      </c>
      <c r="HN41" t="inlineStr">
        <is>
          <t>cCc/cGc</t>
        </is>
      </c>
      <c r="HO41" t="inlineStr">
        <is>
          <t>G</t>
        </is>
      </c>
      <c r="HP41" t="inlineStr">
        <is>
          <t>C</t>
        </is>
      </c>
      <c r="HS41" t="inlineStr">
        <is>
          <t>17_7579472_7579472_G_C</t>
        </is>
      </c>
      <c r="HT41" t="inlineStr">
        <is>
          <t>17</t>
        </is>
      </c>
      <c r="HU41" t="n">
        <v>7579472</v>
      </c>
      <c r="HV41" t="n">
        <v>7579472</v>
      </c>
      <c r="HW41" t="inlineStr">
        <is>
          <t>exonic</t>
        </is>
      </c>
      <c r="HX41" t="inlineStr">
        <is>
          <t>NM_001126113.3</t>
        </is>
      </c>
      <c r="HZ41" t="inlineStr">
        <is>
          <t>nonsynonymous SNV</t>
        </is>
      </c>
      <c r="IA4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1" t="inlineStr">
        <is>
          <t>NM_001126113@72,</t>
        </is>
      </c>
      <c r="IC41" t="inlineStr">
        <is>
          <t>17_7579472_G_C</t>
        </is>
      </c>
      <c r="ID41" t="inlineStr">
        <is>
          <t>rs1042522,rs1042522,rs1042522,rs1042522,rs1042522,rs1042522,rs1042522,rs1042522</t>
        </is>
      </c>
      <c r="IE4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1" t="inlineStr">
        <is>
          <t>NM_001126113</t>
        </is>
      </c>
      <c r="IN41" t="n">
        <v>0.75</v>
      </c>
      <c r="IO41" t="n">
        <v>0.66</v>
      </c>
      <c r="IP41" t="n">
        <v>0.38</v>
      </c>
      <c r="IQ41" t="n">
        <v>0.71</v>
      </c>
      <c r="IR41" t="n">
        <v>0.59</v>
      </c>
      <c r="IS41" t="n">
        <v>0.73</v>
      </c>
      <c r="IT41" t="n">
        <v>0.73</v>
      </c>
      <c r="IU41" t="n">
        <v>0.66</v>
      </c>
      <c r="IV41" t="n">
        <v>0.5</v>
      </c>
      <c r="IW41" t="inlineStr">
        <is>
          <t>not_specified,CODON_72_POLYMORPHISM,_(rs1042522)|not_provided|not_specified|Hereditary_cancer-predisposing_syndrome|Li-Fraumeni_syndrome_1,Hereditary_cancer-predisposing_syndrome</t>
        </is>
      </c>
      <c r="IX41" t="inlineStr">
        <is>
          <t>MedGen,.|MedGen|MedGen|MedGen:SNOMED_CT|MedGen:OMIM,MedGen:SNOMED_CT</t>
        </is>
      </c>
      <c r="IY41" t="inlineStr">
        <is>
          <t>CN169374,.|CN221809|CN169374|C0027672:699346009|C1835398:151623,C0027672:699346009</t>
        </is>
      </c>
      <c r="IZ41" t="inlineStr">
        <is>
          <t>hmvp</t>
        </is>
      </c>
      <c r="JA41" t="inlineStr">
        <is>
          <t>17p13.1</t>
        </is>
      </c>
      <c r="JB41" t="inlineStr">
        <is>
          <t>17p13.1</t>
        </is>
      </c>
      <c r="JC41" t="inlineStr">
        <is>
          <t>TP53</t>
        </is>
      </c>
      <c r="JD41" t="n">
        <v>7157</v>
      </c>
      <c r="JE41" t="inlineStr">
        <is>
          <t>ENSG00000141510</t>
        </is>
      </c>
      <c r="JF41" t="inlineStr"/>
      <c r="JG41" t="inlineStr">
        <is>
          <t>Trp53 (MGI:98834)</t>
        </is>
      </c>
      <c r="JI41" t="n">
        <v>8</v>
      </c>
    </row>
    <row r="42">
      <c r="C42" t="inlineStr">
        <is>
          <t>B</t>
        </is>
      </c>
      <c r="D42" t="inlineStr">
        <is>
          <t>chr17:7579472-7579472</t>
        </is>
      </c>
      <c r="E42" t="inlineStr">
        <is>
          <t>TP53</t>
        </is>
      </c>
      <c r="F42" t="inlineStr">
        <is>
          <t>NM_001126118.2</t>
        </is>
      </c>
      <c r="G42" t="inlineStr">
        <is>
          <t>NP_001119590.1</t>
        </is>
      </c>
      <c r="H42" t="inlineStr">
        <is>
          <t>c.98C&gt;G</t>
        </is>
      </c>
      <c r="I42" t="inlineStr">
        <is>
          <t>p.Pro33Arg</t>
        </is>
      </c>
      <c r="J42" t="inlineStr">
        <is>
          <t>3_10</t>
        </is>
      </c>
      <c r="L42" t="n">
        <v>0.9994499999999999</v>
      </c>
      <c r="M42" t="n">
        <v>1810</v>
      </c>
      <c r="N42" t="n">
        <v>1811</v>
      </c>
      <c r="O42" t="n">
        <v>80</v>
      </c>
      <c r="P42" t="n">
        <v>1186</v>
      </c>
      <c r="Q42" t="n">
        <v>677.7</v>
      </c>
      <c r="V42" t="inlineStr">
        <is>
          <t>8_8</t>
        </is>
      </c>
      <c r="W42" t="inlineStr">
        <is>
          <t>rs1042522</t>
        </is>
      </c>
      <c r="X42" t="inlineStr">
        <is>
          <t>PP2</t>
        </is>
      </c>
      <c r="Y42" t="inlineStr">
        <is>
          <t>BA1,BP6</t>
        </is>
      </c>
      <c r="Z42" t="inlineStr">
        <is>
          <t>AD, AR</t>
        </is>
      </c>
      <c r="AA4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2" t="n">
        <v>0.53235</v>
      </c>
      <c r="AE42" t="n">
        <v>1</v>
      </c>
      <c r="AF42" t="n">
        <v>0.5</v>
      </c>
      <c r="AG42" t="inlineStr">
        <is>
          <t>RCV000152112.1,RCV000013144.2|RCV000034639.1|RCV000079202.5|RCV000132165.2|RCV000144668.1,RCV000164487.1</t>
        </is>
      </c>
      <c r="AH4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2" t="inlineStr">
        <is>
          <t>[[1]] 17403527, NA  [[2]] 12459171, NA  [[3]] 15131588, NA  [[4]] 12567188, NA  [[5]] 21245379, mouse model  [[6]] 33126578, Modifies cellular phenotype in TP53 R248Q/W cells.  [[7]] 20019240, NA  [[8]] 12826609, NA  [[9]] 20128691, NA  [[10]] 21454683, NA  [[11]] 21038427, NA  [[12]] 9891044, NA  [[13]] 20587514, NA</t>
        </is>
      </c>
      <c r="AQ42" t="inlineStr">
        <is>
          <t>CM961374</t>
        </is>
      </c>
      <c r="AR42" t="inlineStr">
        <is>
          <t>DFP</t>
        </is>
      </c>
      <c r="AS4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2" t="n">
        <v>1</v>
      </c>
      <c r="AW42" t="n">
        <v>0.75</v>
      </c>
      <c r="AZ42" t="inlineStr">
        <is>
          <t>BBD?</t>
        </is>
      </c>
      <c r="BA42" t="n">
        <v>0.615756</v>
      </c>
      <c r="BB42" t="n">
        <v>0.59</v>
      </c>
      <c r="BC42" t="n">
        <v>0.51</v>
      </c>
      <c r="BD42" t="n">
        <v>0.33</v>
      </c>
      <c r="BE42" t="n">
        <v>0.71</v>
      </c>
      <c r="BF42" t="n">
        <v>0.68</v>
      </c>
      <c r="BG42" t="n">
        <v>0.54</v>
      </c>
      <c r="BH42" t="n">
        <v>0.655</v>
      </c>
      <c r="BI42" t="n">
        <v>0.5938</v>
      </c>
      <c r="BJ42" t="n">
        <v>0.3814</v>
      </c>
      <c r="BK42" t="n">
        <v>0.711</v>
      </c>
      <c r="BL42" t="n">
        <v>0.7304</v>
      </c>
      <c r="BM42" t="n">
        <v>0.7341</v>
      </c>
      <c r="BN42" t="n">
        <v>0.658</v>
      </c>
      <c r="BO42" t="n">
        <v>0.4989</v>
      </c>
      <c r="BP42" t="n">
        <v>0.63</v>
      </c>
      <c r="BQ42" t="n">
        <v>0.75</v>
      </c>
      <c r="BR42" t="n">
        <v>0.41</v>
      </c>
      <c r="BS42" t="n">
        <v>0.6686</v>
      </c>
      <c r="BT42" t="n">
        <v>0.3788</v>
      </c>
      <c r="BU42" t="n">
        <v>0.714</v>
      </c>
      <c r="BV42" t="n">
        <v>0.7163</v>
      </c>
      <c r="BW42" t="n">
        <v>0.5709</v>
      </c>
      <c r="BX42" t="n">
        <v>0.7302999999999999</v>
      </c>
      <c r="BY42" t="n">
        <v>0.7378</v>
      </c>
      <c r="BZ42" t="n">
        <v>0.7029</v>
      </c>
      <c r="CA42" t="n">
        <v>0.5004</v>
      </c>
      <c r="CB42" t="n">
        <v>0.6194</v>
      </c>
      <c r="CC42" t="n">
        <v>0.3853</v>
      </c>
      <c r="CD42" t="n">
        <v>0.6957</v>
      </c>
      <c r="CE42" t="n">
        <v>0.7252</v>
      </c>
      <c r="CF42" t="n">
        <v>0.5447</v>
      </c>
      <c r="CG42" t="n">
        <v>0.7262999999999999</v>
      </c>
      <c r="CH42" t="n">
        <v>0.7275</v>
      </c>
      <c r="CI42" t="n">
        <v>0.6916</v>
      </c>
      <c r="CX42" t="n">
        <v>1.1262</v>
      </c>
      <c r="DD42" t="inlineStr">
        <is>
          <t>EAPRMPEAAP P VAPAPAAPTP</t>
        </is>
      </c>
      <c r="DE42" t="n">
        <v>2</v>
      </c>
      <c r="DI42" t="n">
        <v>1</v>
      </c>
      <c r="DJ42" t="inlineStr">
        <is>
          <t>missense_variant</t>
        </is>
      </c>
      <c r="DK42" t="inlineStr">
        <is>
          <t>MODERATE</t>
        </is>
      </c>
      <c r="DP42" t="n">
        <v>1</v>
      </c>
      <c r="DQ42" t="n">
        <v>1</v>
      </c>
      <c r="DS42" t="n">
        <v>1</v>
      </c>
      <c r="DX42" t="n">
        <v>1</v>
      </c>
      <c r="DZ42" t="inlineStr">
        <is>
          <t>Benign,Benign|Benign|Benign|Benign|Uncertain significance,Uncertain significance</t>
        </is>
      </c>
      <c r="EA42" t="inlineStr">
        <is>
          <t>NA,NA,bp6,bp6,bp6,bp6,bp6,bp6</t>
        </is>
      </c>
      <c r="EB4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2" t="inlineStr">
        <is>
          <t>[[1]] 1975675,[[1]] NA,[[1]] NA  [[2]] NA  [[3]] NA  [[4]] NA  [[5]] NA  [[6]] NA  [[7]] NA  [[8]] NA  [[9]] NA,[[1]] NA  [[2]] NA,[[1]] NA,[[1]] NA  [[2]] NA,[[1]] NA  [[2]] NA  [[3]] NA,[[1]] NA  [[2]] NA  [[3]] NA  [[4]] NA  [[5]] NA  [[6]] NA  [[7]] NA  [[8]] NA</t>
        </is>
      </c>
      <c r="EE4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2" t="inlineStr">
        <is>
          <t>REF</t>
        </is>
      </c>
      <c r="EI42" t="inlineStr">
        <is>
          <t>TP53</t>
        </is>
      </c>
      <c r="EJ42" t="inlineStr">
        <is>
          <t>NM_000546</t>
        </is>
      </c>
      <c r="EK42" t="inlineStr">
        <is>
          <t>NP_000537</t>
        </is>
      </c>
      <c r="EL42" t="n">
        <v>215</v>
      </c>
      <c r="EM42" t="inlineStr">
        <is>
          <t>215G&gt;C</t>
        </is>
      </c>
      <c r="EN42" t="inlineStr">
        <is>
          <t>R</t>
        </is>
      </c>
      <c r="EO42" t="inlineStr">
        <is>
          <t>P</t>
        </is>
      </c>
      <c r="EP42" t="n">
        <v>120445</v>
      </c>
      <c r="EQ42" t="n">
        <v>72</v>
      </c>
      <c r="ER42" t="inlineStr">
        <is>
          <t>missense</t>
        </is>
      </c>
      <c r="ES4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2" t="n">
        <v>8625447</v>
      </c>
      <c r="EU42" t="inlineStr">
        <is>
          <t>Analysis of a germ line polymorphism of the p53 gene in lung cancer patients: discrete results with smoking history.</t>
        </is>
      </c>
      <c r="EV42" t="inlineStr">
        <is>
          <t>aka BstUI or PEX4 SNP</t>
        </is>
      </c>
      <c r="EW4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2" t="n">
        <v>191170</v>
      </c>
      <c r="EY4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2" t="n">
        <v>7157</v>
      </c>
      <c r="FA42" t="inlineStr">
        <is>
          <t>TP53, P53, LFS1 , BCC7, BMFS5</t>
        </is>
      </c>
      <c r="FB42" t="inlineStr">
        <is>
          <t>Tumor protein p53</t>
        </is>
      </c>
      <c r="FC42" t="n">
        <v>0.262</v>
      </c>
      <c r="FD42" t="inlineStr">
        <is>
          <t>T</t>
        </is>
      </c>
      <c r="FE42" t="n">
        <v>1</v>
      </c>
      <c r="FF42" t="inlineStr">
        <is>
          <t>P</t>
        </is>
      </c>
      <c r="FG42" t="n">
        <v>-5.23</v>
      </c>
      <c r="FH42" t="inlineStr">
        <is>
          <t>D</t>
        </is>
      </c>
      <c r="FI42" t="n">
        <v>-0.929</v>
      </c>
      <c r="FJ42" t="inlineStr">
        <is>
          <t>TRUE</t>
        </is>
      </c>
      <c r="FK42" t="n">
        <v>0</v>
      </c>
      <c r="FL42" t="inlineStr">
        <is>
          <t>TRUE</t>
        </is>
      </c>
      <c r="FM42" t="n">
        <v>1.355</v>
      </c>
      <c r="FN42" t="inlineStr">
        <is>
          <t>L</t>
        </is>
      </c>
      <c r="FO42" t="n">
        <v>-0.29</v>
      </c>
      <c r="FP42" t="inlineStr">
        <is>
          <t>N</t>
        </is>
      </c>
      <c r="FQ42" t="n">
        <v>0.371</v>
      </c>
      <c r="FR42" t="inlineStr">
        <is>
          <t>U</t>
        </is>
      </c>
      <c r="FU42" t="n">
        <v>0.361</v>
      </c>
      <c r="FV42" t="inlineStr">
        <is>
          <t>N</t>
        </is>
      </c>
      <c r="FW42" t="n">
        <v>0</v>
      </c>
      <c r="FX42" t="inlineStr">
        <is>
          <t>B</t>
        </is>
      </c>
      <c r="FY42" t="n">
        <v>0</v>
      </c>
      <c r="FZ42" t="inlineStr">
        <is>
          <t>B</t>
        </is>
      </c>
      <c r="GA42" t="n">
        <v>0.172</v>
      </c>
      <c r="GB42" t="n">
        <v>-0.415</v>
      </c>
      <c r="GC42" t="n">
        <v>0.355</v>
      </c>
      <c r="GD42" t="n">
        <v>1.87</v>
      </c>
      <c r="GE42" t="n">
        <v>1.438</v>
      </c>
      <c r="GF42" t="n">
        <v>9.773</v>
      </c>
      <c r="GG42" t="inlineStr">
        <is>
          <t>ID=COSM250061;OCCURENCE=1(central_nervous_system),2(upper_aerodigestive_tract),1(urinary_tract),1(liver)</t>
        </is>
      </c>
      <c r="GH42" t="inlineStr">
        <is>
          <t>rs1042522,CM961374,COSV52666208,COSV53098660</t>
        </is>
      </c>
      <c r="GI42" t="inlineStr">
        <is>
          <t>rs1042522</t>
        </is>
      </c>
      <c r="GJ42" t="inlineStr">
        <is>
          <t>rs1042522</t>
        </is>
      </c>
      <c r="GK42" t="inlineStr">
        <is>
          <t>drug_response,benign,pathogenic</t>
        </is>
      </c>
      <c r="GU42" t="n">
        <v>0.5</v>
      </c>
      <c r="GV42" t="n">
        <v>0.75</v>
      </c>
      <c r="GX42" t="inlineStr">
        <is>
          <t>17</t>
        </is>
      </c>
      <c r="GY42" t="n">
        <v>7579472</v>
      </c>
      <c r="HA42" t="inlineStr">
        <is>
          <t>AD=1810;DP=1811;nBI=80;nSI=1186;PS=677.7;</t>
        </is>
      </c>
      <c r="HD42" t="inlineStr">
        <is>
          <t>AD=1810;DP=1811;nBI=80;nSI=1186;PS=677.7;</t>
        </is>
      </c>
      <c r="HE42" t="n">
        <v>1810</v>
      </c>
      <c r="HF42" t="n">
        <v>1</v>
      </c>
      <c r="HG42" t="n">
        <v>1810</v>
      </c>
      <c r="HH42" t="inlineStr">
        <is>
          <t>17:7579472</t>
        </is>
      </c>
      <c r="HI42" t="inlineStr">
        <is>
          <t>C</t>
        </is>
      </c>
      <c r="HJ42" t="inlineStr">
        <is>
          <t>474</t>
        </is>
      </c>
      <c r="HK42" t="inlineStr">
        <is>
          <t>98</t>
        </is>
      </c>
      <c r="HL42" t="inlineStr">
        <is>
          <t>33</t>
        </is>
      </c>
      <c r="HM42" t="inlineStr">
        <is>
          <t>P/R</t>
        </is>
      </c>
      <c r="HN42" t="inlineStr">
        <is>
          <t>cCc/cGc</t>
        </is>
      </c>
      <c r="HO42" t="inlineStr">
        <is>
          <t>G</t>
        </is>
      </c>
      <c r="HP42" t="inlineStr">
        <is>
          <t>C</t>
        </is>
      </c>
      <c r="HS42" t="inlineStr">
        <is>
          <t>17_7579472_7579472_G_C</t>
        </is>
      </c>
      <c r="HT42" t="inlineStr">
        <is>
          <t>17</t>
        </is>
      </c>
      <c r="HU42" t="n">
        <v>7579472</v>
      </c>
      <c r="HV42" t="n">
        <v>7579472</v>
      </c>
      <c r="HW42" t="inlineStr">
        <is>
          <t>exonic</t>
        </is>
      </c>
      <c r="HX42" t="inlineStr">
        <is>
          <t>NM_001126118.2</t>
        </is>
      </c>
      <c r="HZ42" t="inlineStr">
        <is>
          <t>nonsynonymous SNV</t>
        </is>
      </c>
      <c r="IA4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2" t="inlineStr">
        <is>
          <t>NM_001126118@33,</t>
        </is>
      </c>
      <c r="IC42" t="inlineStr">
        <is>
          <t>17_7579472_G_C</t>
        </is>
      </c>
      <c r="ID42" t="inlineStr">
        <is>
          <t>rs1042522,rs1042522,rs1042522,rs1042522,rs1042522,rs1042522,rs1042522,rs1042522</t>
        </is>
      </c>
      <c r="IE4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2" t="inlineStr">
        <is>
          <t>NM_001126118</t>
        </is>
      </c>
      <c r="IN42" t="n">
        <v>0.75</v>
      </c>
      <c r="IO42" t="n">
        <v>0.66</v>
      </c>
      <c r="IP42" t="n">
        <v>0.38</v>
      </c>
      <c r="IQ42" t="n">
        <v>0.71</v>
      </c>
      <c r="IR42" t="n">
        <v>0.59</v>
      </c>
      <c r="IS42" t="n">
        <v>0.73</v>
      </c>
      <c r="IT42" t="n">
        <v>0.73</v>
      </c>
      <c r="IU42" t="n">
        <v>0.66</v>
      </c>
      <c r="IV42" t="n">
        <v>0.5</v>
      </c>
      <c r="IW42" t="inlineStr">
        <is>
          <t>not_specified,CODON_72_POLYMORPHISM,_(rs1042522)|not_provided|not_specified|Hereditary_cancer-predisposing_syndrome|Li-Fraumeni_syndrome_1,Hereditary_cancer-predisposing_syndrome</t>
        </is>
      </c>
      <c r="IX42" t="inlineStr">
        <is>
          <t>MedGen,.|MedGen|MedGen|MedGen:SNOMED_CT|MedGen:OMIM,MedGen:SNOMED_CT</t>
        </is>
      </c>
      <c r="IY42" t="inlineStr">
        <is>
          <t>CN169374,.|CN221809|CN169374|C0027672:699346009|C1835398:151623,C0027672:699346009</t>
        </is>
      </c>
      <c r="IZ42" t="inlineStr">
        <is>
          <t>hmvp</t>
        </is>
      </c>
      <c r="JA42" t="inlineStr">
        <is>
          <t>17p13.1</t>
        </is>
      </c>
      <c r="JB42" t="inlineStr">
        <is>
          <t>17p13.1</t>
        </is>
      </c>
      <c r="JC42" t="inlineStr">
        <is>
          <t>TP53</t>
        </is>
      </c>
      <c r="JD42" t="n">
        <v>7157</v>
      </c>
      <c r="JE42" t="inlineStr">
        <is>
          <t>ENSG00000141510</t>
        </is>
      </c>
      <c r="JF42" t="inlineStr"/>
      <c r="JG42" t="inlineStr">
        <is>
          <t>Trp53 (MGI:98834)</t>
        </is>
      </c>
      <c r="JI42" t="n">
        <v>8</v>
      </c>
    </row>
    <row r="43">
      <c r="C43" t="inlineStr">
        <is>
          <t>B</t>
        </is>
      </c>
      <c r="D43" t="inlineStr">
        <is>
          <t>chr17:7579472-7579472</t>
        </is>
      </c>
      <c r="E43" t="inlineStr">
        <is>
          <t>TP53</t>
        </is>
      </c>
      <c r="F43" t="inlineStr">
        <is>
          <t>NM_001126114.3</t>
        </is>
      </c>
      <c r="G43" t="inlineStr">
        <is>
          <t>NP_001119586.1</t>
        </is>
      </c>
      <c r="H43" t="inlineStr">
        <is>
          <t>c.215C&gt;G</t>
        </is>
      </c>
      <c r="I43" t="inlineStr">
        <is>
          <t>p.Pro72Arg</t>
        </is>
      </c>
      <c r="J43" t="inlineStr">
        <is>
          <t>4_12</t>
        </is>
      </c>
      <c r="L43" t="n">
        <v>0.9994499999999999</v>
      </c>
      <c r="M43" t="n">
        <v>1810</v>
      </c>
      <c r="N43" t="n">
        <v>1811</v>
      </c>
      <c r="O43" t="n">
        <v>80</v>
      </c>
      <c r="P43" t="n">
        <v>1186</v>
      </c>
      <c r="Q43" t="n">
        <v>677.7</v>
      </c>
      <c r="V43" t="inlineStr">
        <is>
          <t>8_8</t>
        </is>
      </c>
      <c r="W43" t="inlineStr">
        <is>
          <t>rs1042522</t>
        </is>
      </c>
      <c r="X43" t="inlineStr">
        <is>
          <t>PP2</t>
        </is>
      </c>
      <c r="Y43" t="inlineStr">
        <is>
          <t>BA1,BP6</t>
        </is>
      </c>
      <c r="Z43" t="inlineStr">
        <is>
          <t>AD, AR</t>
        </is>
      </c>
      <c r="AA4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3" t="n">
        <v>0.53235</v>
      </c>
      <c r="AE43" t="n">
        <v>1</v>
      </c>
      <c r="AF43" t="n">
        <v>0.5</v>
      </c>
      <c r="AG43" t="inlineStr">
        <is>
          <t>RCV000152112.1,RCV000013144.2|RCV000034639.1|RCV000079202.5|RCV000132165.2|RCV000144668.1,RCV000164487.1</t>
        </is>
      </c>
      <c r="AH4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3" t="inlineStr">
        <is>
          <t>[[1]] 17403527, NA  [[2]] 12459171, NA  [[3]] 15131588, NA  [[4]] 12567188, NA  [[5]] 21245379, mouse model  [[6]] 33126578, Modifies cellular phenotype in TP53 R248Q/W cells.  [[7]] 20019240, NA  [[8]] 12826609, NA  [[9]] 20128691, NA  [[10]] 21454683, NA  [[11]] 21038427, NA  [[12]] 9891044, NA  [[13]] 20587514, NA</t>
        </is>
      </c>
      <c r="AQ43" t="inlineStr">
        <is>
          <t>CM961374</t>
        </is>
      </c>
      <c r="AR43" t="inlineStr">
        <is>
          <t>DFP</t>
        </is>
      </c>
      <c r="AS4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3" t="n">
        <v>1</v>
      </c>
      <c r="AW43" t="n">
        <v>0.75</v>
      </c>
      <c r="AZ43" t="inlineStr">
        <is>
          <t>BBD?</t>
        </is>
      </c>
      <c r="BA43" t="n">
        <v>0.615756</v>
      </c>
      <c r="BB43" t="n">
        <v>0.59</v>
      </c>
      <c r="BC43" t="n">
        <v>0.51</v>
      </c>
      <c r="BD43" t="n">
        <v>0.33</v>
      </c>
      <c r="BE43" t="n">
        <v>0.71</v>
      </c>
      <c r="BF43" t="n">
        <v>0.68</v>
      </c>
      <c r="BG43" t="n">
        <v>0.54</v>
      </c>
      <c r="BH43" t="n">
        <v>0.655</v>
      </c>
      <c r="BI43" t="n">
        <v>0.5938</v>
      </c>
      <c r="BJ43" t="n">
        <v>0.3814</v>
      </c>
      <c r="BK43" t="n">
        <v>0.711</v>
      </c>
      <c r="BL43" t="n">
        <v>0.7304</v>
      </c>
      <c r="BM43" t="n">
        <v>0.7341</v>
      </c>
      <c r="BN43" t="n">
        <v>0.658</v>
      </c>
      <c r="BO43" t="n">
        <v>0.4989</v>
      </c>
      <c r="BP43" t="n">
        <v>0.63</v>
      </c>
      <c r="BQ43" t="n">
        <v>0.75</v>
      </c>
      <c r="BR43" t="n">
        <v>0.41</v>
      </c>
      <c r="BS43" t="n">
        <v>0.6686</v>
      </c>
      <c r="BT43" t="n">
        <v>0.3788</v>
      </c>
      <c r="BU43" t="n">
        <v>0.714</v>
      </c>
      <c r="BV43" t="n">
        <v>0.7163</v>
      </c>
      <c r="BW43" t="n">
        <v>0.5709</v>
      </c>
      <c r="BX43" t="n">
        <v>0.7302999999999999</v>
      </c>
      <c r="BY43" t="n">
        <v>0.7378</v>
      </c>
      <c r="BZ43" t="n">
        <v>0.7029</v>
      </c>
      <c r="CA43" t="n">
        <v>0.5004</v>
      </c>
      <c r="CB43" t="n">
        <v>0.6194</v>
      </c>
      <c r="CC43" t="n">
        <v>0.3853</v>
      </c>
      <c r="CD43" t="n">
        <v>0.6957</v>
      </c>
      <c r="CE43" t="n">
        <v>0.7252</v>
      </c>
      <c r="CF43" t="n">
        <v>0.5447</v>
      </c>
      <c r="CG43" t="n">
        <v>0.7262999999999999</v>
      </c>
      <c r="CH43" t="n">
        <v>0.7275</v>
      </c>
      <c r="CI43" t="n">
        <v>0.6916</v>
      </c>
      <c r="CX43" t="n">
        <v>1.1262</v>
      </c>
      <c r="DD43" t="inlineStr">
        <is>
          <t>EAPRMPEAAP P VAPAPAAPTP</t>
        </is>
      </c>
      <c r="DE43" t="n">
        <v>2</v>
      </c>
      <c r="DI43" t="n">
        <v>1</v>
      </c>
      <c r="DJ43" t="inlineStr">
        <is>
          <t>missense_variant</t>
        </is>
      </c>
      <c r="DK43" t="inlineStr">
        <is>
          <t>MODERATE</t>
        </is>
      </c>
      <c r="DP43" t="n">
        <v>1</v>
      </c>
      <c r="DQ43" t="n">
        <v>1</v>
      </c>
      <c r="DS43" t="n">
        <v>1</v>
      </c>
      <c r="DX43" t="n">
        <v>1</v>
      </c>
      <c r="DZ43" t="inlineStr">
        <is>
          <t>Benign,Benign|Benign|Benign|Benign|Uncertain significance,Uncertain significance</t>
        </is>
      </c>
      <c r="EA43" t="inlineStr">
        <is>
          <t>NA,NA,bp6,bp6,bp6,bp6,bp6,bp6</t>
        </is>
      </c>
      <c r="EB4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3" t="inlineStr">
        <is>
          <t>[[1]] 1975675,[[1]] NA,[[1]] NA  [[2]] NA  [[3]] NA  [[4]] NA  [[5]] NA  [[6]] NA  [[7]] NA  [[8]] NA  [[9]] NA,[[1]] NA  [[2]] NA,[[1]] NA,[[1]] NA  [[2]] NA,[[1]] NA  [[2]] NA  [[3]] NA,[[1]] NA  [[2]] NA  [[3]] NA  [[4]] NA  [[5]] NA  [[6]] NA  [[7]] NA  [[8]] NA</t>
        </is>
      </c>
      <c r="EE4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3" t="inlineStr">
        <is>
          <t>REF</t>
        </is>
      </c>
      <c r="EI43" t="inlineStr">
        <is>
          <t>TP53</t>
        </is>
      </c>
      <c r="EJ43" t="inlineStr">
        <is>
          <t>NM_000546</t>
        </is>
      </c>
      <c r="EK43" t="inlineStr">
        <is>
          <t>NP_000537</t>
        </is>
      </c>
      <c r="EL43" t="n">
        <v>215</v>
      </c>
      <c r="EM43" t="inlineStr">
        <is>
          <t>215G&gt;C</t>
        </is>
      </c>
      <c r="EN43" t="inlineStr">
        <is>
          <t>R</t>
        </is>
      </c>
      <c r="EO43" t="inlineStr">
        <is>
          <t>P</t>
        </is>
      </c>
      <c r="EP43" t="n">
        <v>120445</v>
      </c>
      <c r="EQ43" t="n">
        <v>72</v>
      </c>
      <c r="ER43" t="inlineStr">
        <is>
          <t>missense</t>
        </is>
      </c>
      <c r="ES4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3" t="n">
        <v>8625447</v>
      </c>
      <c r="EU43" t="inlineStr">
        <is>
          <t>Analysis of a germ line polymorphism of the p53 gene in lung cancer patients: discrete results with smoking history.</t>
        </is>
      </c>
      <c r="EV43" t="inlineStr">
        <is>
          <t>aka BstUI or PEX4 SNP</t>
        </is>
      </c>
      <c r="EW4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3" t="n">
        <v>191170</v>
      </c>
      <c r="EY4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3" t="n">
        <v>7157</v>
      </c>
      <c r="FA43" t="inlineStr">
        <is>
          <t>TP53, P53, LFS1 , BCC7, BMFS5</t>
        </is>
      </c>
      <c r="FB43" t="inlineStr">
        <is>
          <t>Tumor protein p53</t>
        </is>
      </c>
      <c r="FC43" t="n">
        <v>0.262</v>
      </c>
      <c r="FD43" t="inlineStr">
        <is>
          <t>T</t>
        </is>
      </c>
      <c r="FE43" t="n">
        <v>1</v>
      </c>
      <c r="FF43" t="inlineStr">
        <is>
          <t>P</t>
        </is>
      </c>
      <c r="FG43" t="n">
        <v>-5.23</v>
      </c>
      <c r="FH43" t="inlineStr">
        <is>
          <t>D</t>
        </is>
      </c>
      <c r="FI43" t="n">
        <v>-0.929</v>
      </c>
      <c r="FJ43" t="inlineStr">
        <is>
          <t>TRUE</t>
        </is>
      </c>
      <c r="FK43" t="n">
        <v>0</v>
      </c>
      <c r="FL43" t="inlineStr">
        <is>
          <t>TRUE</t>
        </is>
      </c>
      <c r="FM43" t="n">
        <v>1.355</v>
      </c>
      <c r="FN43" t="inlineStr">
        <is>
          <t>L</t>
        </is>
      </c>
      <c r="FO43" t="n">
        <v>-0.29</v>
      </c>
      <c r="FP43" t="inlineStr">
        <is>
          <t>N</t>
        </is>
      </c>
      <c r="FQ43" t="n">
        <v>0.371</v>
      </c>
      <c r="FR43" t="inlineStr">
        <is>
          <t>U</t>
        </is>
      </c>
      <c r="FU43" t="n">
        <v>0.361</v>
      </c>
      <c r="FV43" t="inlineStr">
        <is>
          <t>N</t>
        </is>
      </c>
      <c r="FW43" t="n">
        <v>0</v>
      </c>
      <c r="FX43" t="inlineStr">
        <is>
          <t>B</t>
        </is>
      </c>
      <c r="FY43" t="n">
        <v>0</v>
      </c>
      <c r="FZ43" t="inlineStr">
        <is>
          <t>B</t>
        </is>
      </c>
      <c r="GA43" t="n">
        <v>0.172</v>
      </c>
      <c r="GB43" t="n">
        <v>-0.415</v>
      </c>
      <c r="GC43" t="n">
        <v>0.355</v>
      </c>
      <c r="GD43" t="n">
        <v>1.87</v>
      </c>
      <c r="GE43" t="n">
        <v>1.438</v>
      </c>
      <c r="GF43" t="n">
        <v>9.773</v>
      </c>
      <c r="GG43" t="inlineStr">
        <is>
          <t>ID=COSM250061;OCCURENCE=1(central_nervous_system),2(upper_aerodigestive_tract),1(urinary_tract),1(liver)</t>
        </is>
      </c>
      <c r="GH43" t="inlineStr">
        <is>
          <t>rs1042522,CM961374,COSV52666208,COSV53098660</t>
        </is>
      </c>
      <c r="GI43" t="inlineStr">
        <is>
          <t>rs1042522</t>
        </is>
      </c>
      <c r="GJ43" t="inlineStr">
        <is>
          <t>rs1042522</t>
        </is>
      </c>
      <c r="GK43" t="inlineStr">
        <is>
          <t>drug_response,benign,pathogenic</t>
        </is>
      </c>
      <c r="GU43" t="n">
        <v>0.5</v>
      </c>
      <c r="GV43" t="n">
        <v>0.75</v>
      </c>
      <c r="GX43" t="inlineStr">
        <is>
          <t>17</t>
        </is>
      </c>
      <c r="GY43" t="n">
        <v>7579472</v>
      </c>
      <c r="HA43" t="inlineStr">
        <is>
          <t>AD=1810;DP=1811;nBI=80;nSI=1186;PS=677.7;</t>
        </is>
      </c>
      <c r="HD43" t="inlineStr">
        <is>
          <t>AD=1810;DP=1811;nBI=80;nSI=1186;PS=677.7;</t>
        </is>
      </c>
      <c r="HE43" t="n">
        <v>1810</v>
      </c>
      <c r="HF43" t="n">
        <v>1</v>
      </c>
      <c r="HG43" t="n">
        <v>1810</v>
      </c>
      <c r="HH43" t="inlineStr">
        <is>
          <t>17:7579472</t>
        </is>
      </c>
      <c r="HI43" t="inlineStr">
        <is>
          <t>C</t>
        </is>
      </c>
      <c r="HJ43" t="inlineStr">
        <is>
          <t>357</t>
        </is>
      </c>
      <c r="HK43" t="inlineStr">
        <is>
          <t>215</t>
        </is>
      </c>
      <c r="HL43" t="inlineStr">
        <is>
          <t>72</t>
        </is>
      </c>
      <c r="HM43" t="inlineStr">
        <is>
          <t>P/R</t>
        </is>
      </c>
      <c r="HN43" t="inlineStr">
        <is>
          <t>cCc/cGc</t>
        </is>
      </c>
      <c r="HO43" t="inlineStr">
        <is>
          <t>G</t>
        </is>
      </c>
      <c r="HP43" t="inlineStr">
        <is>
          <t>C</t>
        </is>
      </c>
      <c r="HS43" t="inlineStr">
        <is>
          <t>17_7579472_7579472_G_C</t>
        </is>
      </c>
      <c r="HT43" t="inlineStr">
        <is>
          <t>17</t>
        </is>
      </c>
      <c r="HU43" t="n">
        <v>7579472</v>
      </c>
      <c r="HV43" t="n">
        <v>7579472</v>
      </c>
      <c r="HW43" t="inlineStr">
        <is>
          <t>exonic</t>
        </is>
      </c>
      <c r="HX43" t="inlineStr">
        <is>
          <t>NM_001126114.3</t>
        </is>
      </c>
      <c r="HZ43" t="inlineStr">
        <is>
          <t>nonsynonymous SNV</t>
        </is>
      </c>
      <c r="IA4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3" t="inlineStr">
        <is>
          <t>NM_001126114@72,</t>
        </is>
      </c>
      <c r="IC43" t="inlineStr">
        <is>
          <t>17_7579472_G_C</t>
        </is>
      </c>
      <c r="ID43" t="inlineStr">
        <is>
          <t>rs1042522,rs1042522,rs1042522,rs1042522,rs1042522,rs1042522,rs1042522,rs1042522</t>
        </is>
      </c>
      <c r="IE4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3" t="inlineStr">
        <is>
          <t>NM_001126114</t>
        </is>
      </c>
      <c r="IN43" t="n">
        <v>0.75</v>
      </c>
      <c r="IO43" t="n">
        <v>0.66</v>
      </c>
      <c r="IP43" t="n">
        <v>0.38</v>
      </c>
      <c r="IQ43" t="n">
        <v>0.71</v>
      </c>
      <c r="IR43" t="n">
        <v>0.59</v>
      </c>
      <c r="IS43" t="n">
        <v>0.73</v>
      </c>
      <c r="IT43" t="n">
        <v>0.73</v>
      </c>
      <c r="IU43" t="n">
        <v>0.66</v>
      </c>
      <c r="IV43" t="n">
        <v>0.5</v>
      </c>
      <c r="IW43" t="inlineStr">
        <is>
          <t>not_specified,CODON_72_POLYMORPHISM,_(rs1042522)|not_provided|not_specified|Hereditary_cancer-predisposing_syndrome|Li-Fraumeni_syndrome_1,Hereditary_cancer-predisposing_syndrome</t>
        </is>
      </c>
      <c r="IX43" t="inlineStr">
        <is>
          <t>MedGen,.|MedGen|MedGen|MedGen:SNOMED_CT|MedGen:OMIM,MedGen:SNOMED_CT</t>
        </is>
      </c>
      <c r="IY43" t="inlineStr">
        <is>
          <t>CN169374,.|CN221809|CN169374|C0027672:699346009|C1835398:151623,C0027672:699346009</t>
        </is>
      </c>
      <c r="IZ43" t="inlineStr">
        <is>
          <t>hmvp</t>
        </is>
      </c>
      <c r="JA43" t="inlineStr">
        <is>
          <t>17p13.1</t>
        </is>
      </c>
      <c r="JB43" t="inlineStr">
        <is>
          <t>17p13.1</t>
        </is>
      </c>
      <c r="JC43" t="inlineStr">
        <is>
          <t>TP53</t>
        </is>
      </c>
      <c r="JD43" t="n">
        <v>7157</v>
      </c>
      <c r="JE43" t="inlineStr">
        <is>
          <t>ENSG00000141510</t>
        </is>
      </c>
      <c r="JF43" t="inlineStr"/>
      <c r="JG43" t="inlineStr">
        <is>
          <t>Trp53 (MGI:98834)</t>
        </is>
      </c>
      <c r="JI43" t="n">
        <v>8</v>
      </c>
    </row>
    <row r="44">
      <c r="C44" t="inlineStr">
        <is>
          <t>B</t>
        </is>
      </c>
      <c r="D44" t="inlineStr">
        <is>
          <t>chr17:7579472-7579472</t>
        </is>
      </c>
      <c r="E44" t="inlineStr">
        <is>
          <t>TP53</t>
        </is>
      </c>
      <c r="L44" t="n">
        <v>0.9994499999999999</v>
      </c>
      <c r="M44" t="n">
        <v>1810</v>
      </c>
      <c r="N44" t="n">
        <v>1811</v>
      </c>
      <c r="O44" t="n">
        <v>80</v>
      </c>
      <c r="P44" t="n">
        <v>1186</v>
      </c>
      <c r="Q44" t="n">
        <v>677.7</v>
      </c>
      <c r="V44" t="inlineStr">
        <is>
          <t>8_8</t>
        </is>
      </c>
      <c r="W44" t="inlineStr">
        <is>
          <t>rs1042522</t>
        </is>
      </c>
      <c r="X44" t="inlineStr"/>
      <c r="Y44" t="inlineStr">
        <is>
          <t>BA1,BP6</t>
        </is>
      </c>
      <c r="Z44" t="inlineStr">
        <is>
          <t>AD, AR</t>
        </is>
      </c>
      <c r="AA4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4" t="n">
        <v>0.53235</v>
      </c>
      <c r="AE44" t="n">
        <v>1</v>
      </c>
      <c r="AF44" t="n">
        <v>0.5</v>
      </c>
      <c r="AG44" t="inlineStr">
        <is>
          <t>RCV000152112.1,RCV000013144.2|RCV000034639.1|RCV000079202.5|RCV000132165.2|RCV000144668.1,RCV000164487.1</t>
        </is>
      </c>
      <c r="AH4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4" t="inlineStr">
        <is>
          <t>[[1]] 17403527, NA  [[2]] 12459171, NA  [[3]] 15131588, NA  [[4]] 12567188, NA  [[5]] 21245379, mouse model  [[6]] 33126578, Modifies cellular phenotype in TP53 R248Q/W cells.  [[7]] 20019240, NA  [[8]] 12826609, NA  [[9]] 20128691, NA  [[10]] 21454683, NA  [[11]] 21038427, NA  [[12]] 9891044, NA  [[13]] 20587514, NA</t>
        </is>
      </c>
      <c r="AQ44" t="inlineStr">
        <is>
          <t>CM961374</t>
        </is>
      </c>
      <c r="AR44" t="inlineStr">
        <is>
          <t>DFP</t>
        </is>
      </c>
      <c r="AS4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4" t="n">
        <v>1</v>
      </c>
      <c r="AW44" t="n">
        <v>0.75</v>
      </c>
      <c r="AZ44" t="inlineStr">
        <is>
          <t>BBD?</t>
        </is>
      </c>
      <c r="BA44" t="n">
        <v>0.615756</v>
      </c>
      <c r="BB44" t="n">
        <v>0.59</v>
      </c>
      <c r="BC44" t="n">
        <v>0.51</v>
      </c>
      <c r="BD44" t="n">
        <v>0.33</v>
      </c>
      <c r="BE44" t="n">
        <v>0.71</v>
      </c>
      <c r="BF44" t="n">
        <v>0.68</v>
      </c>
      <c r="BG44" t="n">
        <v>0.54</v>
      </c>
      <c r="BH44" t="n">
        <v>0.655</v>
      </c>
      <c r="BI44" t="n">
        <v>0.5938</v>
      </c>
      <c r="BJ44" t="n">
        <v>0.3814</v>
      </c>
      <c r="BK44" t="n">
        <v>0.711</v>
      </c>
      <c r="BL44" t="n">
        <v>0.7304</v>
      </c>
      <c r="BM44" t="n">
        <v>0.7341</v>
      </c>
      <c r="BN44" t="n">
        <v>0.658</v>
      </c>
      <c r="BO44" t="n">
        <v>0.4989</v>
      </c>
      <c r="BP44" t="n">
        <v>0.63</v>
      </c>
      <c r="BQ44" t="n">
        <v>0.75</v>
      </c>
      <c r="BR44" t="n">
        <v>0.41</v>
      </c>
      <c r="BS44" t="n">
        <v>0.6686</v>
      </c>
      <c r="BT44" t="n">
        <v>0.3788</v>
      </c>
      <c r="BU44" t="n">
        <v>0.714</v>
      </c>
      <c r="BV44" t="n">
        <v>0.7163</v>
      </c>
      <c r="BW44" t="n">
        <v>0.5709</v>
      </c>
      <c r="BX44" t="n">
        <v>0.7302999999999999</v>
      </c>
      <c r="BY44" t="n">
        <v>0.7378</v>
      </c>
      <c r="BZ44" t="n">
        <v>0.7029</v>
      </c>
      <c r="CA44" t="n">
        <v>0.5004</v>
      </c>
      <c r="CB44" t="n">
        <v>0.6194</v>
      </c>
      <c r="CC44" t="n">
        <v>0.3853</v>
      </c>
      <c r="CD44" t="n">
        <v>0.6957</v>
      </c>
      <c r="CE44" t="n">
        <v>0.7252</v>
      </c>
      <c r="CF44" t="n">
        <v>0.5447</v>
      </c>
      <c r="CG44" t="n">
        <v>0.7262999999999999</v>
      </c>
      <c r="CH44" t="n">
        <v>0.7275</v>
      </c>
      <c r="CI44" t="n">
        <v>0.6916</v>
      </c>
      <c r="CX44" t="n">
        <v>1.1262</v>
      </c>
      <c r="DJ44" t="inlineStr">
        <is>
          <t>upstream_gene_variant</t>
        </is>
      </c>
      <c r="DK44" t="inlineStr">
        <is>
          <t>MODIFIER</t>
        </is>
      </c>
      <c r="DQ44" t="n">
        <v>1</v>
      </c>
      <c r="DS44" t="n">
        <v>1</v>
      </c>
      <c r="DX44" t="n">
        <v>1</v>
      </c>
      <c r="DZ44" t="inlineStr">
        <is>
          <t>Benign,Benign|Benign|Benign|Benign|Uncertain significance,Uncertain significance</t>
        </is>
      </c>
      <c r="EA44" t="inlineStr">
        <is>
          <t>NA,NA,bp6,bp6,bp6,bp6,bp6,bp6</t>
        </is>
      </c>
      <c r="EB4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4" t="inlineStr">
        <is>
          <t>[[1]] 1975675,[[1]] NA,[[1]] NA  [[2]] NA  [[3]] NA  [[4]] NA  [[5]] NA  [[6]] NA  [[7]] NA  [[8]] NA  [[9]] NA,[[1]] NA  [[2]] NA,[[1]] NA,[[1]] NA  [[2]] NA,[[1]] NA  [[2]] NA  [[3]] NA,[[1]] NA  [[2]] NA  [[3]] NA  [[4]] NA  [[5]] NA  [[6]] NA  [[7]] NA  [[8]] NA</t>
        </is>
      </c>
      <c r="EE4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4" t="inlineStr">
        <is>
          <t>REF</t>
        </is>
      </c>
      <c r="EI44" t="inlineStr">
        <is>
          <t>TP53</t>
        </is>
      </c>
      <c r="EJ44" t="inlineStr">
        <is>
          <t>NM_000546</t>
        </is>
      </c>
      <c r="EK44" t="inlineStr">
        <is>
          <t>NP_000537</t>
        </is>
      </c>
      <c r="EL44" t="n">
        <v>215</v>
      </c>
      <c r="EM44" t="inlineStr">
        <is>
          <t>215G&gt;C</t>
        </is>
      </c>
      <c r="EN44" t="inlineStr">
        <is>
          <t>R</t>
        </is>
      </c>
      <c r="EO44" t="inlineStr">
        <is>
          <t>P</t>
        </is>
      </c>
      <c r="EP44" t="n">
        <v>120445</v>
      </c>
      <c r="EQ44" t="n">
        <v>72</v>
      </c>
      <c r="ER44" t="inlineStr">
        <is>
          <t>missense</t>
        </is>
      </c>
      <c r="ES4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4" t="n">
        <v>8625447</v>
      </c>
      <c r="EU44" t="inlineStr">
        <is>
          <t>Analysis of a germ line polymorphism of the p53 gene in lung cancer patients: discrete results with smoking history.</t>
        </is>
      </c>
      <c r="EV44" t="inlineStr">
        <is>
          <t>aka BstUI or PEX4 SNP</t>
        </is>
      </c>
      <c r="EW4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4" t="n">
        <v>191170</v>
      </c>
      <c r="EY4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4" t="n">
        <v>7157</v>
      </c>
      <c r="FA44" t="inlineStr">
        <is>
          <t>TP53, P53, LFS1 , BCC7, BMFS5</t>
        </is>
      </c>
      <c r="FB44" t="inlineStr">
        <is>
          <t>Tumor protein p53</t>
        </is>
      </c>
      <c r="FC44" t="n">
        <v>0.262</v>
      </c>
      <c r="FD44" t="inlineStr">
        <is>
          <t>T</t>
        </is>
      </c>
      <c r="FE44" t="n">
        <v>1</v>
      </c>
      <c r="FF44" t="inlineStr">
        <is>
          <t>P</t>
        </is>
      </c>
      <c r="FG44" t="n">
        <v>-5.23</v>
      </c>
      <c r="FH44" t="inlineStr">
        <is>
          <t>D</t>
        </is>
      </c>
      <c r="FI44" t="n">
        <v>-0.929</v>
      </c>
      <c r="FJ44" t="inlineStr">
        <is>
          <t>TRUE</t>
        </is>
      </c>
      <c r="FK44" t="n">
        <v>0</v>
      </c>
      <c r="FL44" t="inlineStr">
        <is>
          <t>TRUE</t>
        </is>
      </c>
      <c r="FM44" t="n">
        <v>1.355</v>
      </c>
      <c r="FN44" t="inlineStr">
        <is>
          <t>L</t>
        </is>
      </c>
      <c r="FO44" t="n">
        <v>-0.29</v>
      </c>
      <c r="FP44" t="inlineStr">
        <is>
          <t>N</t>
        </is>
      </c>
      <c r="FQ44" t="n">
        <v>0.371</v>
      </c>
      <c r="FR44" t="inlineStr">
        <is>
          <t>U</t>
        </is>
      </c>
      <c r="FU44" t="n">
        <v>0.361</v>
      </c>
      <c r="FV44" t="inlineStr">
        <is>
          <t>N</t>
        </is>
      </c>
      <c r="FW44" t="n">
        <v>0</v>
      </c>
      <c r="FX44" t="inlineStr">
        <is>
          <t>B</t>
        </is>
      </c>
      <c r="FY44" t="n">
        <v>0</v>
      </c>
      <c r="FZ44" t="inlineStr">
        <is>
          <t>B</t>
        </is>
      </c>
      <c r="GA44" t="n">
        <v>0.172</v>
      </c>
      <c r="GB44" t="n">
        <v>-0.415</v>
      </c>
      <c r="GC44" t="n">
        <v>0.355</v>
      </c>
      <c r="GD44" t="n">
        <v>1.87</v>
      </c>
      <c r="GE44" t="n">
        <v>1.438</v>
      </c>
      <c r="GF44" t="n">
        <v>9.773</v>
      </c>
      <c r="GG44" t="inlineStr">
        <is>
          <t>ID=COSM250061;OCCURENCE=1(central_nervous_system),2(upper_aerodigestive_tract),1(urinary_tract),1(liver)</t>
        </is>
      </c>
      <c r="GH44" t="inlineStr">
        <is>
          <t>rs1042522,CM961374,COSV52666208,COSV53098660</t>
        </is>
      </c>
      <c r="GI44" t="inlineStr">
        <is>
          <t>rs1042522</t>
        </is>
      </c>
      <c r="GJ44" t="inlineStr">
        <is>
          <t>rs1042522</t>
        </is>
      </c>
      <c r="GK44" t="inlineStr">
        <is>
          <t>drug_response,benign,pathogenic</t>
        </is>
      </c>
      <c r="GU44" t="n">
        <v>0.5</v>
      </c>
      <c r="GV44" t="n">
        <v>0.75</v>
      </c>
      <c r="GX44" t="inlineStr">
        <is>
          <t>17</t>
        </is>
      </c>
      <c r="GY44" t="n">
        <v>7579472</v>
      </c>
      <c r="HA44" t="inlineStr">
        <is>
          <t>AD=1810;DP=1811;nBI=80;nSI=1186;PS=677.7;</t>
        </is>
      </c>
      <c r="HD44" t="inlineStr">
        <is>
          <t>AD=1810;DP=1811;nBI=80;nSI=1186;PS=677.7;</t>
        </is>
      </c>
      <c r="HE44" t="n">
        <v>1810</v>
      </c>
      <c r="HF44" t="n">
        <v>1</v>
      </c>
      <c r="HG44" t="n">
        <v>1810</v>
      </c>
      <c r="HH44" t="inlineStr">
        <is>
          <t>17:7579472</t>
        </is>
      </c>
      <c r="HI44" t="inlineStr">
        <is>
          <t>C</t>
        </is>
      </c>
      <c r="HO44" t="inlineStr">
        <is>
          <t>G</t>
        </is>
      </c>
      <c r="HP44" t="inlineStr">
        <is>
          <t>C</t>
        </is>
      </c>
      <c r="HS44" t="inlineStr">
        <is>
          <t>17_7579472_7579472_G_C</t>
        </is>
      </c>
      <c r="HT44" t="inlineStr">
        <is>
          <t>17</t>
        </is>
      </c>
      <c r="HU44" t="n">
        <v>7579472</v>
      </c>
      <c r="HV44" t="n">
        <v>7579472</v>
      </c>
      <c r="HW44" t="inlineStr">
        <is>
          <t>exonic</t>
        </is>
      </c>
      <c r="HX44" t="inlineStr">
        <is>
          <t>NM_001276697.3</t>
        </is>
      </c>
      <c r="HZ44" t="inlineStr">
        <is>
          <t>nonsynonymous SNV</t>
        </is>
      </c>
      <c r="IA4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4" t="inlineStr">
        <is>
          <t>17_7579472_G_C</t>
        </is>
      </c>
      <c r="ID44" t="inlineStr">
        <is>
          <t>rs1042522,rs1042522,rs1042522,rs1042522,rs1042522,rs1042522,rs1042522,rs1042522</t>
        </is>
      </c>
      <c r="IE4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4" t="n">
        <v>0.75</v>
      </c>
      <c r="IO44" t="n">
        <v>0.66</v>
      </c>
      <c r="IP44" t="n">
        <v>0.38</v>
      </c>
      <c r="IQ44" t="n">
        <v>0.71</v>
      </c>
      <c r="IR44" t="n">
        <v>0.59</v>
      </c>
      <c r="IS44" t="n">
        <v>0.73</v>
      </c>
      <c r="IT44" t="n">
        <v>0.73</v>
      </c>
      <c r="IU44" t="n">
        <v>0.66</v>
      </c>
      <c r="IV44" t="n">
        <v>0.5</v>
      </c>
      <c r="IW44" t="inlineStr">
        <is>
          <t>not_specified,CODON_72_POLYMORPHISM,_(rs1042522)|not_provided|not_specified|Hereditary_cancer-predisposing_syndrome|Li-Fraumeni_syndrome_1,Hereditary_cancer-predisposing_syndrome</t>
        </is>
      </c>
      <c r="IX44" t="inlineStr">
        <is>
          <t>MedGen,.|MedGen|MedGen|MedGen:SNOMED_CT|MedGen:OMIM,MedGen:SNOMED_CT</t>
        </is>
      </c>
      <c r="IY44" t="inlineStr">
        <is>
          <t>CN169374,.|CN221809|CN169374|C0027672:699346009|C1835398:151623,C0027672:699346009</t>
        </is>
      </c>
      <c r="IZ44" t="inlineStr">
        <is>
          <t>hmvp</t>
        </is>
      </c>
      <c r="JA44" t="inlineStr">
        <is>
          <t>17p13.1</t>
        </is>
      </c>
      <c r="JB44" t="inlineStr">
        <is>
          <t>17p13.1</t>
        </is>
      </c>
      <c r="JC44" t="inlineStr">
        <is>
          <t>TP53</t>
        </is>
      </c>
      <c r="JD44" t="n">
        <v>7157</v>
      </c>
      <c r="JE44" t="inlineStr">
        <is>
          <t>ENSG00000141510</t>
        </is>
      </c>
      <c r="JF44" t="inlineStr"/>
      <c r="JG44" t="inlineStr">
        <is>
          <t>Trp53 (MGI:98834)</t>
        </is>
      </c>
      <c r="JI44" t="n">
        <v>8</v>
      </c>
    </row>
    <row r="45">
      <c r="C45" t="inlineStr">
        <is>
          <t>B</t>
        </is>
      </c>
      <c r="D45" t="inlineStr">
        <is>
          <t>chr17:7579472-7579472</t>
        </is>
      </c>
      <c r="E45" t="inlineStr">
        <is>
          <t>TP53</t>
        </is>
      </c>
      <c r="L45" t="n">
        <v>0.9994499999999999</v>
      </c>
      <c r="M45" t="n">
        <v>1810</v>
      </c>
      <c r="N45" t="n">
        <v>1811</v>
      </c>
      <c r="O45" t="n">
        <v>80</v>
      </c>
      <c r="P45" t="n">
        <v>1186</v>
      </c>
      <c r="Q45" t="n">
        <v>677.7</v>
      </c>
      <c r="V45" t="inlineStr">
        <is>
          <t>8_8</t>
        </is>
      </c>
      <c r="W45" t="inlineStr">
        <is>
          <t>rs1042522</t>
        </is>
      </c>
      <c r="X45" t="inlineStr"/>
      <c r="Y45" t="inlineStr">
        <is>
          <t>BA1,BP6</t>
        </is>
      </c>
      <c r="Z45" t="inlineStr">
        <is>
          <t>AD, AR</t>
        </is>
      </c>
      <c r="AA4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5" t="n">
        <v>0.53235</v>
      </c>
      <c r="AE45" t="n">
        <v>1</v>
      </c>
      <c r="AF45" t="n">
        <v>0.5</v>
      </c>
      <c r="AG45" t="inlineStr">
        <is>
          <t>RCV000152112.1,RCV000013144.2|RCV000034639.1|RCV000079202.5|RCV000132165.2|RCV000144668.1,RCV000164487.1</t>
        </is>
      </c>
      <c r="AH4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5" t="inlineStr">
        <is>
          <t>[[1]] 17403527, NA  [[2]] 12459171, NA  [[3]] 15131588, NA  [[4]] 12567188, NA  [[5]] 21245379, mouse model  [[6]] 33126578, Modifies cellular phenotype in TP53 R248Q/W cells.  [[7]] 20019240, NA  [[8]] 12826609, NA  [[9]] 20128691, NA  [[10]] 21454683, NA  [[11]] 21038427, NA  [[12]] 9891044, NA  [[13]] 20587514, NA</t>
        </is>
      </c>
      <c r="AQ45" t="inlineStr">
        <is>
          <t>CM961374</t>
        </is>
      </c>
      <c r="AR45" t="inlineStr">
        <is>
          <t>DFP</t>
        </is>
      </c>
      <c r="AS4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5" t="n">
        <v>1</v>
      </c>
      <c r="AW45" t="n">
        <v>0.75</v>
      </c>
      <c r="AZ45" t="inlineStr">
        <is>
          <t>BBD?</t>
        </is>
      </c>
      <c r="BA45" t="n">
        <v>0.615756</v>
      </c>
      <c r="BB45" t="n">
        <v>0.59</v>
      </c>
      <c r="BC45" t="n">
        <v>0.51</v>
      </c>
      <c r="BD45" t="n">
        <v>0.33</v>
      </c>
      <c r="BE45" t="n">
        <v>0.71</v>
      </c>
      <c r="BF45" t="n">
        <v>0.68</v>
      </c>
      <c r="BG45" t="n">
        <v>0.54</v>
      </c>
      <c r="BH45" t="n">
        <v>0.655</v>
      </c>
      <c r="BI45" t="n">
        <v>0.5938</v>
      </c>
      <c r="BJ45" t="n">
        <v>0.3814</v>
      </c>
      <c r="BK45" t="n">
        <v>0.711</v>
      </c>
      <c r="BL45" t="n">
        <v>0.7304</v>
      </c>
      <c r="BM45" t="n">
        <v>0.7341</v>
      </c>
      <c r="BN45" t="n">
        <v>0.658</v>
      </c>
      <c r="BO45" t="n">
        <v>0.4989</v>
      </c>
      <c r="BP45" t="n">
        <v>0.63</v>
      </c>
      <c r="BQ45" t="n">
        <v>0.75</v>
      </c>
      <c r="BR45" t="n">
        <v>0.41</v>
      </c>
      <c r="BS45" t="n">
        <v>0.6686</v>
      </c>
      <c r="BT45" t="n">
        <v>0.3788</v>
      </c>
      <c r="BU45" t="n">
        <v>0.714</v>
      </c>
      <c r="BV45" t="n">
        <v>0.7163</v>
      </c>
      <c r="BW45" t="n">
        <v>0.5709</v>
      </c>
      <c r="BX45" t="n">
        <v>0.7302999999999999</v>
      </c>
      <c r="BY45" t="n">
        <v>0.7378</v>
      </c>
      <c r="BZ45" t="n">
        <v>0.7029</v>
      </c>
      <c r="CA45" t="n">
        <v>0.5004</v>
      </c>
      <c r="CB45" t="n">
        <v>0.6194</v>
      </c>
      <c r="CC45" t="n">
        <v>0.3853</v>
      </c>
      <c r="CD45" t="n">
        <v>0.6957</v>
      </c>
      <c r="CE45" t="n">
        <v>0.7252</v>
      </c>
      <c r="CF45" t="n">
        <v>0.5447</v>
      </c>
      <c r="CG45" t="n">
        <v>0.7262999999999999</v>
      </c>
      <c r="CH45" t="n">
        <v>0.7275</v>
      </c>
      <c r="CI45" t="n">
        <v>0.6916</v>
      </c>
      <c r="CX45" t="n">
        <v>1.1262</v>
      </c>
      <c r="DJ45" t="inlineStr">
        <is>
          <t>upstream_gene_variant</t>
        </is>
      </c>
      <c r="DK45" t="inlineStr">
        <is>
          <t>MODIFIER</t>
        </is>
      </c>
      <c r="DQ45" t="n">
        <v>1</v>
      </c>
      <c r="DS45" t="n">
        <v>1</v>
      </c>
      <c r="DX45" t="n">
        <v>1</v>
      </c>
      <c r="DZ45" t="inlineStr">
        <is>
          <t>Benign,Benign|Benign|Benign|Benign|Uncertain significance,Uncertain significance</t>
        </is>
      </c>
      <c r="EA45" t="inlineStr">
        <is>
          <t>NA,NA,bp6,bp6,bp6,bp6,bp6,bp6</t>
        </is>
      </c>
      <c r="EB4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5" t="inlineStr">
        <is>
          <t>[[1]] 1975675,[[1]] NA,[[1]] NA  [[2]] NA  [[3]] NA  [[4]] NA  [[5]] NA  [[6]] NA  [[7]] NA  [[8]] NA  [[9]] NA,[[1]] NA  [[2]] NA,[[1]] NA,[[1]] NA  [[2]] NA,[[1]] NA  [[2]] NA  [[3]] NA,[[1]] NA  [[2]] NA  [[3]] NA  [[4]] NA  [[5]] NA  [[6]] NA  [[7]] NA  [[8]] NA</t>
        </is>
      </c>
      <c r="EE4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5" t="inlineStr">
        <is>
          <t>REF</t>
        </is>
      </c>
      <c r="EI45" t="inlineStr">
        <is>
          <t>TP53</t>
        </is>
      </c>
      <c r="EJ45" t="inlineStr">
        <is>
          <t>NM_000546</t>
        </is>
      </c>
      <c r="EK45" t="inlineStr">
        <is>
          <t>NP_000537</t>
        </is>
      </c>
      <c r="EL45" t="n">
        <v>215</v>
      </c>
      <c r="EM45" t="inlineStr">
        <is>
          <t>215G&gt;C</t>
        </is>
      </c>
      <c r="EN45" t="inlineStr">
        <is>
          <t>R</t>
        </is>
      </c>
      <c r="EO45" t="inlineStr">
        <is>
          <t>P</t>
        </is>
      </c>
      <c r="EP45" t="n">
        <v>120445</v>
      </c>
      <c r="EQ45" t="n">
        <v>72</v>
      </c>
      <c r="ER45" t="inlineStr">
        <is>
          <t>missense</t>
        </is>
      </c>
      <c r="ES4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5" t="n">
        <v>8625447</v>
      </c>
      <c r="EU45" t="inlineStr">
        <is>
          <t>Analysis of a germ line polymorphism of the p53 gene in lung cancer patients: discrete results with smoking history.</t>
        </is>
      </c>
      <c r="EV45" t="inlineStr">
        <is>
          <t>aka BstUI or PEX4 SNP</t>
        </is>
      </c>
      <c r="EW4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5" t="n">
        <v>191170</v>
      </c>
      <c r="EY4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5" t="n">
        <v>7157</v>
      </c>
      <c r="FA45" t="inlineStr">
        <is>
          <t>TP53, P53, LFS1 , BCC7, BMFS5</t>
        </is>
      </c>
      <c r="FB45" t="inlineStr">
        <is>
          <t>Tumor protein p53</t>
        </is>
      </c>
      <c r="FC45" t="n">
        <v>0.262</v>
      </c>
      <c r="FD45" t="inlineStr">
        <is>
          <t>T</t>
        </is>
      </c>
      <c r="FE45" t="n">
        <v>1</v>
      </c>
      <c r="FF45" t="inlineStr">
        <is>
          <t>P</t>
        </is>
      </c>
      <c r="FG45" t="n">
        <v>-5.23</v>
      </c>
      <c r="FH45" t="inlineStr">
        <is>
          <t>D</t>
        </is>
      </c>
      <c r="FI45" t="n">
        <v>-0.929</v>
      </c>
      <c r="FJ45" t="inlineStr">
        <is>
          <t>TRUE</t>
        </is>
      </c>
      <c r="FK45" t="n">
        <v>0</v>
      </c>
      <c r="FL45" t="inlineStr">
        <is>
          <t>TRUE</t>
        </is>
      </c>
      <c r="FM45" t="n">
        <v>1.355</v>
      </c>
      <c r="FN45" t="inlineStr">
        <is>
          <t>L</t>
        </is>
      </c>
      <c r="FO45" t="n">
        <v>-0.29</v>
      </c>
      <c r="FP45" t="inlineStr">
        <is>
          <t>N</t>
        </is>
      </c>
      <c r="FQ45" t="n">
        <v>0.371</v>
      </c>
      <c r="FR45" t="inlineStr">
        <is>
          <t>U</t>
        </is>
      </c>
      <c r="FU45" t="n">
        <v>0.361</v>
      </c>
      <c r="FV45" t="inlineStr">
        <is>
          <t>N</t>
        </is>
      </c>
      <c r="FW45" t="n">
        <v>0</v>
      </c>
      <c r="FX45" t="inlineStr">
        <is>
          <t>B</t>
        </is>
      </c>
      <c r="FY45" t="n">
        <v>0</v>
      </c>
      <c r="FZ45" t="inlineStr">
        <is>
          <t>B</t>
        </is>
      </c>
      <c r="GA45" t="n">
        <v>0.172</v>
      </c>
      <c r="GB45" t="n">
        <v>-0.415</v>
      </c>
      <c r="GC45" t="n">
        <v>0.355</v>
      </c>
      <c r="GD45" t="n">
        <v>1.87</v>
      </c>
      <c r="GE45" t="n">
        <v>1.438</v>
      </c>
      <c r="GF45" t="n">
        <v>9.773</v>
      </c>
      <c r="GG45" t="inlineStr">
        <is>
          <t>ID=COSM250061;OCCURENCE=1(central_nervous_system),2(upper_aerodigestive_tract),1(urinary_tract),1(liver)</t>
        </is>
      </c>
      <c r="GH45" t="inlineStr">
        <is>
          <t>rs1042522,CM961374,COSV52666208,COSV53098660</t>
        </is>
      </c>
      <c r="GI45" t="inlineStr">
        <is>
          <t>rs1042522</t>
        </is>
      </c>
      <c r="GJ45" t="inlineStr">
        <is>
          <t>rs1042522</t>
        </is>
      </c>
      <c r="GK45" t="inlineStr">
        <is>
          <t>drug_response,benign,pathogenic</t>
        </is>
      </c>
      <c r="GU45" t="n">
        <v>0.5</v>
      </c>
      <c r="GV45" t="n">
        <v>0.75</v>
      </c>
      <c r="GX45" t="inlineStr">
        <is>
          <t>17</t>
        </is>
      </c>
      <c r="GY45" t="n">
        <v>7579472</v>
      </c>
      <c r="HA45" t="inlineStr">
        <is>
          <t>AD=1810;DP=1811;nBI=80;nSI=1186;PS=677.7;</t>
        </is>
      </c>
      <c r="HD45" t="inlineStr">
        <is>
          <t>AD=1810;DP=1811;nBI=80;nSI=1186;PS=677.7;</t>
        </is>
      </c>
      <c r="HE45" t="n">
        <v>1810</v>
      </c>
      <c r="HF45" t="n">
        <v>1</v>
      </c>
      <c r="HG45" t="n">
        <v>1810</v>
      </c>
      <c r="HH45" t="inlineStr">
        <is>
          <t>17:7579472</t>
        </is>
      </c>
      <c r="HI45" t="inlineStr">
        <is>
          <t>C</t>
        </is>
      </c>
      <c r="HO45" t="inlineStr">
        <is>
          <t>G</t>
        </is>
      </c>
      <c r="HP45" t="inlineStr">
        <is>
          <t>C</t>
        </is>
      </c>
      <c r="HS45" t="inlineStr">
        <is>
          <t>17_7579472_7579472_G_C</t>
        </is>
      </c>
      <c r="HT45" t="inlineStr">
        <is>
          <t>17</t>
        </is>
      </c>
      <c r="HU45" t="n">
        <v>7579472</v>
      </c>
      <c r="HV45" t="n">
        <v>7579472</v>
      </c>
      <c r="HW45" t="inlineStr">
        <is>
          <t>exonic</t>
        </is>
      </c>
      <c r="HX45" t="inlineStr">
        <is>
          <t>NM_001126115.2</t>
        </is>
      </c>
      <c r="HZ45" t="inlineStr">
        <is>
          <t>nonsynonymous SNV</t>
        </is>
      </c>
      <c r="IA4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5" t="inlineStr">
        <is>
          <t>17_7579472_G_C</t>
        </is>
      </c>
      <c r="ID45" t="inlineStr">
        <is>
          <t>rs1042522,rs1042522,rs1042522,rs1042522,rs1042522,rs1042522,rs1042522,rs1042522</t>
        </is>
      </c>
      <c r="IE4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5" t="n">
        <v>0.75</v>
      </c>
      <c r="IO45" t="n">
        <v>0.66</v>
      </c>
      <c r="IP45" t="n">
        <v>0.38</v>
      </c>
      <c r="IQ45" t="n">
        <v>0.71</v>
      </c>
      <c r="IR45" t="n">
        <v>0.59</v>
      </c>
      <c r="IS45" t="n">
        <v>0.73</v>
      </c>
      <c r="IT45" t="n">
        <v>0.73</v>
      </c>
      <c r="IU45" t="n">
        <v>0.66</v>
      </c>
      <c r="IV45" t="n">
        <v>0.5</v>
      </c>
      <c r="IW45" t="inlineStr">
        <is>
          <t>not_specified,CODON_72_POLYMORPHISM,_(rs1042522)|not_provided|not_specified|Hereditary_cancer-predisposing_syndrome|Li-Fraumeni_syndrome_1,Hereditary_cancer-predisposing_syndrome</t>
        </is>
      </c>
      <c r="IX45" t="inlineStr">
        <is>
          <t>MedGen,.|MedGen|MedGen|MedGen:SNOMED_CT|MedGen:OMIM,MedGen:SNOMED_CT</t>
        </is>
      </c>
      <c r="IY45" t="inlineStr">
        <is>
          <t>CN169374,.|CN221809|CN169374|C0027672:699346009|C1835398:151623,C0027672:699346009</t>
        </is>
      </c>
      <c r="IZ45" t="inlineStr">
        <is>
          <t>hmvp</t>
        </is>
      </c>
      <c r="JA45" t="inlineStr">
        <is>
          <t>17p13.1</t>
        </is>
      </c>
      <c r="JB45" t="inlineStr">
        <is>
          <t>17p13.1</t>
        </is>
      </c>
      <c r="JC45" t="inlineStr">
        <is>
          <t>TP53</t>
        </is>
      </c>
      <c r="JD45" t="n">
        <v>7157</v>
      </c>
      <c r="JE45" t="inlineStr">
        <is>
          <t>ENSG00000141510</t>
        </is>
      </c>
      <c r="JF45" t="inlineStr"/>
      <c r="JG45" t="inlineStr">
        <is>
          <t>Trp53 (MGI:98834)</t>
        </is>
      </c>
      <c r="JI45" t="n">
        <v>8</v>
      </c>
    </row>
    <row r="46">
      <c r="C46" t="inlineStr">
        <is>
          <t>B</t>
        </is>
      </c>
      <c r="D46" t="inlineStr">
        <is>
          <t>chr17:7579472-7579472</t>
        </is>
      </c>
      <c r="E46" t="inlineStr">
        <is>
          <t>TP53</t>
        </is>
      </c>
      <c r="F46" t="inlineStr">
        <is>
          <t>NM_001276761.3</t>
        </is>
      </c>
      <c r="G46" t="inlineStr">
        <is>
          <t>NP_001263690.1</t>
        </is>
      </c>
      <c r="H46" t="inlineStr">
        <is>
          <t>c.98C&gt;G</t>
        </is>
      </c>
      <c r="I46" t="inlineStr">
        <is>
          <t>p.Pro33Arg</t>
        </is>
      </c>
      <c r="J46" t="inlineStr">
        <is>
          <t>4_11</t>
        </is>
      </c>
      <c r="L46" t="n">
        <v>0.9994499999999999</v>
      </c>
      <c r="M46" t="n">
        <v>1810</v>
      </c>
      <c r="N46" t="n">
        <v>1811</v>
      </c>
      <c r="O46" t="n">
        <v>80</v>
      </c>
      <c r="P46" t="n">
        <v>1186</v>
      </c>
      <c r="Q46" t="n">
        <v>677.7</v>
      </c>
      <c r="V46" t="inlineStr">
        <is>
          <t>8_8</t>
        </is>
      </c>
      <c r="W46" t="inlineStr">
        <is>
          <t>rs1042522</t>
        </is>
      </c>
      <c r="X46" t="inlineStr">
        <is>
          <t>PP2</t>
        </is>
      </c>
      <c r="Y46" t="inlineStr">
        <is>
          <t>BA1,BP6</t>
        </is>
      </c>
      <c r="Z46" t="inlineStr">
        <is>
          <t>AD, AR</t>
        </is>
      </c>
      <c r="AA4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6" t="n">
        <v>0.53235</v>
      </c>
      <c r="AE46" t="n">
        <v>1</v>
      </c>
      <c r="AF46" t="n">
        <v>0.5</v>
      </c>
      <c r="AG46" t="inlineStr">
        <is>
          <t>RCV000152112.1,RCV000013144.2|RCV000034639.1|RCV000079202.5|RCV000132165.2|RCV000144668.1,RCV000164487.1</t>
        </is>
      </c>
      <c r="AH4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6" t="inlineStr">
        <is>
          <t>[[1]] 17403527, NA  [[2]] 12459171, NA  [[3]] 15131588, NA  [[4]] 12567188, NA  [[5]] 21245379, mouse model  [[6]] 33126578, Modifies cellular phenotype in TP53 R248Q/W cells.  [[7]] 20019240, NA  [[8]] 12826609, NA  [[9]] 20128691, NA  [[10]] 21454683, NA  [[11]] 21038427, NA  [[12]] 9891044, NA  [[13]] 20587514, NA</t>
        </is>
      </c>
      <c r="AQ46" t="inlineStr">
        <is>
          <t>CM961374</t>
        </is>
      </c>
      <c r="AR46" t="inlineStr">
        <is>
          <t>DFP</t>
        </is>
      </c>
      <c r="AS4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6" t="n">
        <v>1</v>
      </c>
      <c r="AW46" t="n">
        <v>0.75</v>
      </c>
      <c r="AZ46" t="inlineStr">
        <is>
          <t>BBD?</t>
        </is>
      </c>
      <c r="BA46" t="n">
        <v>0.615756</v>
      </c>
      <c r="BB46" t="n">
        <v>0.59</v>
      </c>
      <c r="BC46" t="n">
        <v>0.51</v>
      </c>
      <c r="BD46" t="n">
        <v>0.33</v>
      </c>
      <c r="BE46" t="n">
        <v>0.71</v>
      </c>
      <c r="BF46" t="n">
        <v>0.68</v>
      </c>
      <c r="BG46" t="n">
        <v>0.54</v>
      </c>
      <c r="BH46" t="n">
        <v>0.655</v>
      </c>
      <c r="BI46" t="n">
        <v>0.5938</v>
      </c>
      <c r="BJ46" t="n">
        <v>0.3814</v>
      </c>
      <c r="BK46" t="n">
        <v>0.711</v>
      </c>
      <c r="BL46" t="n">
        <v>0.7304</v>
      </c>
      <c r="BM46" t="n">
        <v>0.7341</v>
      </c>
      <c r="BN46" t="n">
        <v>0.658</v>
      </c>
      <c r="BO46" t="n">
        <v>0.4989</v>
      </c>
      <c r="BP46" t="n">
        <v>0.63</v>
      </c>
      <c r="BQ46" t="n">
        <v>0.75</v>
      </c>
      <c r="BR46" t="n">
        <v>0.41</v>
      </c>
      <c r="BS46" t="n">
        <v>0.6686</v>
      </c>
      <c r="BT46" t="n">
        <v>0.3788</v>
      </c>
      <c r="BU46" t="n">
        <v>0.714</v>
      </c>
      <c r="BV46" t="n">
        <v>0.7163</v>
      </c>
      <c r="BW46" t="n">
        <v>0.5709</v>
      </c>
      <c r="BX46" t="n">
        <v>0.7302999999999999</v>
      </c>
      <c r="BY46" t="n">
        <v>0.7378</v>
      </c>
      <c r="BZ46" t="n">
        <v>0.7029</v>
      </c>
      <c r="CA46" t="n">
        <v>0.5004</v>
      </c>
      <c r="CB46" t="n">
        <v>0.6194</v>
      </c>
      <c r="CC46" t="n">
        <v>0.3853</v>
      </c>
      <c r="CD46" t="n">
        <v>0.6957</v>
      </c>
      <c r="CE46" t="n">
        <v>0.7252</v>
      </c>
      <c r="CF46" t="n">
        <v>0.5447</v>
      </c>
      <c r="CG46" t="n">
        <v>0.7262999999999999</v>
      </c>
      <c r="CH46" t="n">
        <v>0.7275</v>
      </c>
      <c r="CI46" t="n">
        <v>0.6916</v>
      </c>
      <c r="CX46" t="n">
        <v>1.1262</v>
      </c>
      <c r="DD46" t="inlineStr">
        <is>
          <t>EAPRMPEAAP P VAPAPAAPTP</t>
        </is>
      </c>
      <c r="DE46" t="n">
        <v>2</v>
      </c>
      <c r="DI46" t="n">
        <v>1</v>
      </c>
      <c r="DJ46" t="inlineStr">
        <is>
          <t>missense_variant</t>
        </is>
      </c>
      <c r="DK46" t="inlineStr">
        <is>
          <t>MODERATE</t>
        </is>
      </c>
      <c r="DP46" t="n">
        <v>1</v>
      </c>
      <c r="DQ46" t="n">
        <v>1</v>
      </c>
      <c r="DS46" t="n">
        <v>1</v>
      </c>
      <c r="DX46" t="n">
        <v>1</v>
      </c>
      <c r="DZ46" t="inlineStr">
        <is>
          <t>Benign,Benign|Benign|Benign|Benign|Uncertain significance,Uncertain significance</t>
        </is>
      </c>
      <c r="EA46" t="inlineStr">
        <is>
          <t>NA,NA,bp6,bp6,bp6,bp6,bp6,bp6</t>
        </is>
      </c>
      <c r="EB4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6" t="inlineStr">
        <is>
          <t>[[1]] 1975675,[[1]] NA,[[1]] NA  [[2]] NA  [[3]] NA  [[4]] NA  [[5]] NA  [[6]] NA  [[7]] NA  [[8]] NA  [[9]] NA,[[1]] NA  [[2]] NA,[[1]] NA,[[1]] NA  [[2]] NA,[[1]] NA  [[2]] NA  [[3]] NA,[[1]] NA  [[2]] NA  [[3]] NA  [[4]] NA  [[5]] NA  [[6]] NA  [[7]] NA  [[8]] NA</t>
        </is>
      </c>
      <c r="EE4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6" t="inlineStr">
        <is>
          <t>REF</t>
        </is>
      </c>
      <c r="EI46" t="inlineStr">
        <is>
          <t>TP53</t>
        </is>
      </c>
      <c r="EJ46" t="inlineStr">
        <is>
          <t>NM_000546</t>
        </is>
      </c>
      <c r="EK46" t="inlineStr">
        <is>
          <t>NP_000537</t>
        </is>
      </c>
      <c r="EL46" t="n">
        <v>215</v>
      </c>
      <c r="EM46" t="inlineStr">
        <is>
          <t>215G&gt;C</t>
        </is>
      </c>
      <c r="EN46" t="inlineStr">
        <is>
          <t>R</t>
        </is>
      </c>
      <c r="EO46" t="inlineStr">
        <is>
          <t>P</t>
        </is>
      </c>
      <c r="EP46" t="n">
        <v>120445</v>
      </c>
      <c r="EQ46" t="n">
        <v>72</v>
      </c>
      <c r="ER46" t="inlineStr">
        <is>
          <t>missense</t>
        </is>
      </c>
      <c r="ES4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6" t="n">
        <v>8625447</v>
      </c>
      <c r="EU46" t="inlineStr">
        <is>
          <t>Analysis of a germ line polymorphism of the p53 gene in lung cancer patients: discrete results with smoking history.</t>
        </is>
      </c>
      <c r="EV46" t="inlineStr">
        <is>
          <t>aka BstUI or PEX4 SNP</t>
        </is>
      </c>
      <c r="EW4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6" t="n">
        <v>191170</v>
      </c>
      <c r="EY4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6" t="n">
        <v>7157</v>
      </c>
      <c r="FA46" t="inlineStr">
        <is>
          <t>TP53, P53, LFS1 , BCC7, BMFS5</t>
        </is>
      </c>
      <c r="FB46" t="inlineStr">
        <is>
          <t>Tumor protein p53</t>
        </is>
      </c>
      <c r="FC46" t="n">
        <v>0.262</v>
      </c>
      <c r="FD46" t="inlineStr">
        <is>
          <t>T</t>
        </is>
      </c>
      <c r="FE46" t="n">
        <v>1</v>
      </c>
      <c r="FF46" t="inlineStr">
        <is>
          <t>P</t>
        </is>
      </c>
      <c r="FG46" t="n">
        <v>-5.23</v>
      </c>
      <c r="FH46" t="inlineStr">
        <is>
          <t>D</t>
        </is>
      </c>
      <c r="FI46" t="n">
        <v>-0.929</v>
      </c>
      <c r="FJ46" t="inlineStr">
        <is>
          <t>TRUE</t>
        </is>
      </c>
      <c r="FK46" t="n">
        <v>0</v>
      </c>
      <c r="FL46" t="inlineStr">
        <is>
          <t>TRUE</t>
        </is>
      </c>
      <c r="FM46" t="n">
        <v>1.355</v>
      </c>
      <c r="FN46" t="inlineStr">
        <is>
          <t>L</t>
        </is>
      </c>
      <c r="FO46" t="n">
        <v>-0.29</v>
      </c>
      <c r="FP46" t="inlineStr">
        <is>
          <t>N</t>
        </is>
      </c>
      <c r="FQ46" t="n">
        <v>0.371</v>
      </c>
      <c r="FR46" t="inlineStr">
        <is>
          <t>U</t>
        </is>
      </c>
      <c r="FU46" t="n">
        <v>0.361</v>
      </c>
      <c r="FV46" t="inlineStr">
        <is>
          <t>N</t>
        </is>
      </c>
      <c r="FW46" t="n">
        <v>0</v>
      </c>
      <c r="FX46" t="inlineStr">
        <is>
          <t>B</t>
        </is>
      </c>
      <c r="FY46" t="n">
        <v>0</v>
      </c>
      <c r="FZ46" t="inlineStr">
        <is>
          <t>B</t>
        </is>
      </c>
      <c r="GA46" t="n">
        <v>0.172</v>
      </c>
      <c r="GB46" t="n">
        <v>-0.415</v>
      </c>
      <c r="GC46" t="n">
        <v>0.355</v>
      </c>
      <c r="GD46" t="n">
        <v>1.87</v>
      </c>
      <c r="GE46" t="n">
        <v>1.438</v>
      </c>
      <c r="GF46" t="n">
        <v>9.773</v>
      </c>
      <c r="GG46" t="inlineStr">
        <is>
          <t>ID=COSM250061;OCCURENCE=1(central_nervous_system),2(upper_aerodigestive_tract),1(urinary_tract),1(liver)</t>
        </is>
      </c>
      <c r="GH46" t="inlineStr">
        <is>
          <t>rs1042522,CM961374,COSV52666208,COSV53098660</t>
        </is>
      </c>
      <c r="GI46" t="inlineStr">
        <is>
          <t>rs1042522</t>
        </is>
      </c>
      <c r="GJ46" t="inlineStr">
        <is>
          <t>rs1042522</t>
        </is>
      </c>
      <c r="GK46" t="inlineStr">
        <is>
          <t>drug_response,benign,pathogenic</t>
        </is>
      </c>
      <c r="GU46" t="n">
        <v>0.5</v>
      </c>
      <c r="GV46" t="n">
        <v>0.75</v>
      </c>
      <c r="GX46" t="inlineStr">
        <is>
          <t>17</t>
        </is>
      </c>
      <c r="GY46" t="n">
        <v>7579472</v>
      </c>
      <c r="HA46" t="inlineStr">
        <is>
          <t>AD=1810;DP=1811;nBI=80;nSI=1186;PS=677.7;</t>
        </is>
      </c>
      <c r="HD46" t="inlineStr">
        <is>
          <t>AD=1810;DP=1811;nBI=80;nSI=1186;PS=677.7;</t>
        </is>
      </c>
      <c r="HE46" t="n">
        <v>1810</v>
      </c>
      <c r="HF46" t="n">
        <v>1</v>
      </c>
      <c r="HG46" t="n">
        <v>1810</v>
      </c>
      <c r="HH46" t="inlineStr">
        <is>
          <t>17:7579472</t>
        </is>
      </c>
      <c r="HI46" t="inlineStr">
        <is>
          <t>C</t>
        </is>
      </c>
      <c r="HJ46" t="inlineStr">
        <is>
          <t>354</t>
        </is>
      </c>
      <c r="HK46" t="inlineStr">
        <is>
          <t>98</t>
        </is>
      </c>
      <c r="HL46" t="inlineStr">
        <is>
          <t>33</t>
        </is>
      </c>
      <c r="HM46" t="inlineStr">
        <is>
          <t>P/R</t>
        </is>
      </c>
      <c r="HN46" t="inlineStr">
        <is>
          <t>cCc/cGc</t>
        </is>
      </c>
      <c r="HO46" t="inlineStr">
        <is>
          <t>G</t>
        </is>
      </c>
      <c r="HP46" t="inlineStr">
        <is>
          <t>C</t>
        </is>
      </c>
      <c r="HS46" t="inlineStr">
        <is>
          <t>17_7579472_7579472_G_C</t>
        </is>
      </c>
      <c r="HT46" t="inlineStr">
        <is>
          <t>17</t>
        </is>
      </c>
      <c r="HU46" t="n">
        <v>7579472</v>
      </c>
      <c r="HV46" t="n">
        <v>7579472</v>
      </c>
      <c r="HW46" t="inlineStr">
        <is>
          <t>exonic</t>
        </is>
      </c>
      <c r="HX46" t="inlineStr">
        <is>
          <t>NM_001276761.3</t>
        </is>
      </c>
      <c r="HZ46" t="inlineStr">
        <is>
          <t>nonsynonymous SNV</t>
        </is>
      </c>
      <c r="IA4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6" t="inlineStr">
        <is>
          <t>NM_001276761@33,</t>
        </is>
      </c>
      <c r="IC46" t="inlineStr">
        <is>
          <t>17_7579472_G_C</t>
        </is>
      </c>
      <c r="ID46" t="inlineStr">
        <is>
          <t>rs1042522,rs1042522,rs1042522,rs1042522,rs1042522,rs1042522,rs1042522,rs1042522</t>
        </is>
      </c>
      <c r="IE4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6" t="inlineStr">
        <is>
          <t>NM_001276761</t>
        </is>
      </c>
      <c r="IN46" t="n">
        <v>0.75</v>
      </c>
      <c r="IO46" t="n">
        <v>0.66</v>
      </c>
      <c r="IP46" t="n">
        <v>0.38</v>
      </c>
      <c r="IQ46" t="n">
        <v>0.71</v>
      </c>
      <c r="IR46" t="n">
        <v>0.59</v>
      </c>
      <c r="IS46" t="n">
        <v>0.73</v>
      </c>
      <c r="IT46" t="n">
        <v>0.73</v>
      </c>
      <c r="IU46" t="n">
        <v>0.66</v>
      </c>
      <c r="IV46" t="n">
        <v>0.5</v>
      </c>
      <c r="IW46" t="inlineStr">
        <is>
          <t>not_specified,CODON_72_POLYMORPHISM,_(rs1042522)|not_provided|not_specified|Hereditary_cancer-predisposing_syndrome|Li-Fraumeni_syndrome_1,Hereditary_cancer-predisposing_syndrome</t>
        </is>
      </c>
      <c r="IX46" t="inlineStr">
        <is>
          <t>MedGen,.|MedGen|MedGen|MedGen:SNOMED_CT|MedGen:OMIM,MedGen:SNOMED_CT</t>
        </is>
      </c>
      <c r="IY46" t="inlineStr">
        <is>
          <t>CN169374,.|CN221809|CN169374|C0027672:699346009|C1835398:151623,C0027672:699346009</t>
        </is>
      </c>
      <c r="IZ46" t="inlineStr">
        <is>
          <t>hmvp</t>
        </is>
      </c>
      <c r="JA46" t="inlineStr">
        <is>
          <t>17p13.1</t>
        </is>
      </c>
      <c r="JB46" t="inlineStr">
        <is>
          <t>17p13.1</t>
        </is>
      </c>
      <c r="JC46" t="inlineStr">
        <is>
          <t>TP53</t>
        </is>
      </c>
      <c r="JD46" t="n">
        <v>7157</v>
      </c>
      <c r="JE46" t="inlineStr">
        <is>
          <t>ENSG00000141510</t>
        </is>
      </c>
      <c r="JF46" t="inlineStr"/>
      <c r="JG46" t="inlineStr">
        <is>
          <t>Trp53 (MGI:98834)</t>
        </is>
      </c>
      <c r="JI46" t="n">
        <v>8</v>
      </c>
    </row>
    <row r="47">
      <c r="C47" t="inlineStr">
        <is>
          <t>B</t>
        </is>
      </c>
      <c r="D47" t="inlineStr">
        <is>
          <t>chr17:7579472-7579472</t>
        </is>
      </c>
      <c r="E47" t="inlineStr">
        <is>
          <t>TP53</t>
        </is>
      </c>
      <c r="L47" t="n">
        <v>0.9994499999999999</v>
      </c>
      <c r="M47" t="n">
        <v>1810</v>
      </c>
      <c r="N47" t="n">
        <v>1811</v>
      </c>
      <c r="O47" t="n">
        <v>80</v>
      </c>
      <c r="P47" t="n">
        <v>1186</v>
      </c>
      <c r="Q47" t="n">
        <v>677.7</v>
      </c>
      <c r="V47" t="inlineStr">
        <is>
          <t>8_8</t>
        </is>
      </c>
      <c r="W47" t="inlineStr">
        <is>
          <t>rs1042522</t>
        </is>
      </c>
      <c r="X47" t="inlineStr"/>
      <c r="Y47" t="inlineStr">
        <is>
          <t>BA1,BP6</t>
        </is>
      </c>
      <c r="Z47" t="inlineStr">
        <is>
          <t>AD, AR</t>
        </is>
      </c>
      <c r="AA4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7" t="n">
        <v>0.53235</v>
      </c>
      <c r="AE47" t="n">
        <v>1</v>
      </c>
      <c r="AF47" t="n">
        <v>0.5</v>
      </c>
      <c r="AG47" t="inlineStr">
        <is>
          <t>RCV000152112.1,RCV000013144.2|RCV000034639.1|RCV000079202.5|RCV000132165.2|RCV000144668.1,RCV000164487.1</t>
        </is>
      </c>
      <c r="AH4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7" t="inlineStr">
        <is>
          <t>[[1]] 17403527, NA  [[2]] 12459171, NA  [[3]] 15131588, NA  [[4]] 12567188, NA  [[5]] 21245379, mouse model  [[6]] 33126578, Modifies cellular phenotype in TP53 R248Q/W cells.  [[7]] 20019240, NA  [[8]] 12826609, NA  [[9]] 20128691, NA  [[10]] 21454683, NA  [[11]] 21038427, NA  [[12]] 9891044, NA  [[13]] 20587514, NA</t>
        </is>
      </c>
      <c r="AQ47" t="inlineStr">
        <is>
          <t>CM961374</t>
        </is>
      </c>
      <c r="AR47" t="inlineStr">
        <is>
          <t>DFP</t>
        </is>
      </c>
      <c r="AS4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7" t="n">
        <v>1</v>
      </c>
      <c r="AW47" t="n">
        <v>0.75</v>
      </c>
      <c r="AZ47" t="inlineStr">
        <is>
          <t>BBD?</t>
        </is>
      </c>
      <c r="BA47" t="n">
        <v>0.615756</v>
      </c>
      <c r="BB47" t="n">
        <v>0.59</v>
      </c>
      <c r="BC47" t="n">
        <v>0.51</v>
      </c>
      <c r="BD47" t="n">
        <v>0.33</v>
      </c>
      <c r="BE47" t="n">
        <v>0.71</v>
      </c>
      <c r="BF47" t="n">
        <v>0.68</v>
      </c>
      <c r="BG47" t="n">
        <v>0.54</v>
      </c>
      <c r="BH47" t="n">
        <v>0.655</v>
      </c>
      <c r="BI47" t="n">
        <v>0.5938</v>
      </c>
      <c r="BJ47" t="n">
        <v>0.3814</v>
      </c>
      <c r="BK47" t="n">
        <v>0.711</v>
      </c>
      <c r="BL47" t="n">
        <v>0.7304</v>
      </c>
      <c r="BM47" t="n">
        <v>0.7341</v>
      </c>
      <c r="BN47" t="n">
        <v>0.658</v>
      </c>
      <c r="BO47" t="n">
        <v>0.4989</v>
      </c>
      <c r="BP47" t="n">
        <v>0.63</v>
      </c>
      <c r="BQ47" t="n">
        <v>0.75</v>
      </c>
      <c r="BR47" t="n">
        <v>0.41</v>
      </c>
      <c r="BS47" t="n">
        <v>0.6686</v>
      </c>
      <c r="BT47" t="n">
        <v>0.3788</v>
      </c>
      <c r="BU47" t="n">
        <v>0.714</v>
      </c>
      <c r="BV47" t="n">
        <v>0.7163</v>
      </c>
      <c r="BW47" t="n">
        <v>0.5709</v>
      </c>
      <c r="BX47" t="n">
        <v>0.7302999999999999</v>
      </c>
      <c r="BY47" t="n">
        <v>0.7378</v>
      </c>
      <c r="BZ47" t="n">
        <v>0.7029</v>
      </c>
      <c r="CA47" t="n">
        <v>0.5004</v>
      </c>
      <c r="CB47" t="n">
        <v>0.6194</v>
      </c>
      <c r="CC47" t="n">
        <v>0.3853</v>
      </c>
      <c r="CD47" t="n">
        <v>0.6957</v>
      </c>
      <c r="CE47" t="n">
        <v>0.7252</v>
      </c>
      <c r="CF47" t="n">
        <v>0.5447</v>
      </c>
      <c r="CG47" t="n">
        <v>0.7262999999999999</v>
      </c>
      <c r="CH47" t="n">
        <v>0.7275</v>
      </c>
      <c r="CI47" t="n">
        <v>0.6916</v>
      </c>
      <c r="CX47" t="n">
        <v>1.1262</v>
      </c>
      <c r="DJ47" t="inlineStr">
        <is>
          <t>upstream_gene_variant</t>
        </is>
      </c>
      <c r="DK47" t="inlineStr">
        <is>
          <t>MODIFIER</t>
        </is>
      </c>
      <c r="DQ47" t="n">
        <v>1</v>
      </c>
      <c r="DS47" t="n">
        <v>1</v>
      </c>
      <c r="DX47" t="n">
        <v>1</v>
      </c>
      <c r="DZ47" t="inlineStr">
        <is>
          <t>Benign,Benign|Benign|Benign|Benign|Uncertain significance,Uncertain significance</t>
        </is>
      </c>
      <c r="EA47" t="inlineStr">
        <is>
          <t>NA,NA,bp6,bp6,bp6,bp6,bp6,bp6</t>
        </is>
      </c>
      <c r="EB4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7" t="inlineStr">
        <is>
          <t>[[1]] 1975675,[[1]] NA,[[1]] NA  [[2]] NA  [[3]] NA  [[4]] NA  [[5]] NA  [[6]] NA  [[7]] NA  [[8]] NA  [[9]] NA,[[1]] NA  [[2]] NA,[[1]] NA,[[1]] NA  [[2]] NA,[[1]] NA  [[2]] NA  [[3]] NA,[[1]] NA  [[2]] NA  [[3]] NA  [[4]] NA  [[5]] NA  [[6]] NA  [[7]] NA  [[8]] NA</t>
        </is>
      </c>
      <c r="EE4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7" t="inlineStr">
        <is>
          <t>REF</t>
        </is>
      </c>
      <c r="EI47" t="inlineStr">
        <is>
          <t>TP53</t>
        </is>
      </c>
      <c r="EJ47" t="inlineStr">
        <is>
          <t>NM_000546</t>
        </is>
      </c>
      <c r="EK47" t="inlineStr">
        <is>
          <t>NP_000537</t>
        </is>
      </c>
      <c r="EL47" t="n">
        <v>215</v>
      </c>
      <c r="EM47" t="inlineStr">
        <is>
          <t>215G&gt;C</t>
        </is>
      </c>
      <c r="EN47" t="inlineStr">
        <is>
          <t>R</t>
        </is>
      </c>
      <c r="EO47" t="inlineStr">
        <is>
          <t>P</t>
        </is>
      </c>
      <c r="EP47" t="n">
        <v>120445</v>
      </c>
      <c r="EQ47" t="n">
        <v>72</v>
      </c>
      <c r="ER47" t="inlineStr">
        <is>
          <t>missense</t>
        </is>
      </c>
      <c r="ES4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7" t="n">
        <v>8625447</v>
      </c>
      <c r="EU47" t="inlineStr">
        <is>
          <t>Analysis of a germ line polymorphism of the p53 gene in lung cancer patients: discrete results with smoking history.</t>
        </is>
      </c>
      <c r="EV47" t="inlineStr">
        <is>
          <t>aka BstUI or PEX4 SNP</t>
        </is>
      </c>
      <c r="EW4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7" t="n">
        <v>191170</v>
      </c>
      <c r="EY4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7" t="n">
        <v>7157</v>
      </c>
      <c r="FA47" t="inlineStr">
        <is>
          <t>TP53, P53, LFS1 , BCC7, BMFS5</t>
        </is>
      </c>
      <c r="FB47" t="inlineStr">
        <is>
          <t>Tumor protein p53</t>
        </is>
      </c>
      <c r="FC47" t="n">
        <v>0.262</v>
      </c>
      <c r="FD47" t="inlineStr">
        <is>
          <t>T</t>
        </is>
      </c>
      <c r="FE47" t="n">
        <v>1</v>
      </c>
      <c r="FF47" t="inlineStr">
        <is>
          <t>P</t>
        </is>
      </c>
      <c r="FG47" t="n">
        <v>-5.23</v>
      </c>
      <c r="FH47" t="inlineStr">
        <is>
          <t>D</t>
        </is>
      </c>
      <c r="FI47" t="n">
        <v>-0.929</v>
      </c>
      <c r="FJ47" t="inlineStr">
        <is>
          <t>TRUE</t>
        </is>
      </c>
      <c r="FK47" t="n">
        <v>0</v>
      </c>
      <c r="FL47" t="inlineStr">
        <is>
          <t>TRUE</t>
        </is>
      </c>
      <c r="FM47" t="n">
        <v>1.355</v>
      </c>
      <c r="FN47" t="inlineStr">
        <is>
          <t>L</t>
        </is>
      </c>
      <c r="FO47" t="n">
        <v>-0.29</v>
      </c>
      <c r="FP47" t="inlineStr">
        <is>
          <t>N</t>
        </is>
      </c>
      <c r="FQ47" t="n">
        <v>0.371</v>
      </c>
      <c r="FR47" t="inlineStr">
        <is>
          <t>U</t>
        </is>
      </c>
      <c r="FU47" t="n">
        <v>0.361</v>
      </c>
      <c r="FV47" t="inlineStr">
        <is>
          <t>N</t>
        </is>
      </c>
      <c r="FW47" t="n">
        <v>0</v>
      </c>
      <c r="FX47" t="inlineStr">
        <is>
          <t>B</t>
        </is>
      </c>
      <c r="FY47" t="n">
        <v>0</v>
      </c>
      <c r="FZ47" t="inlineStr">
        <is>
          <t>B</t>
        </is>
      </c>
      <c r="GA47" t="n">
        <v>0.172</v>
      </c>
      <c r="GB47" t="n">
        <v>-0.415</v>
      </c>
      <c r="GC47" t="n">
        <v>0.355</v>
      </c>
      <c r="GD47" t="n">
        <v>1.87</v>
      </c>
      <c r="GE47" t="n">
        <v>1.438</v>
      </c>
      <c r="GF47" t="n">
        <v>9.773</v>
      </c>
      <c r="GG47" t="inlineStr">
        <is>
          <t>ID=COSM250061;OCCURENCE=1(central_nervous_system),2(upper_aerodigestive_tract),1(urinary_tract),1(liver)</t>
        </is>
      </c>
      <c r="GH47" t="inlineStr">
        <is>
          <t>rs1042522,CM961374,COSV52666208,COSV53098660</t>
        </is>
      </c>
      <c r="GI47" t="inlineStr">
        <is>
          <t>rs1042522</t>
        </is>
      </c>
      <c r="GJ47" t="inlineStr">
        <is>
          <t>rs1042522</t>
        </is>
      </c>
      <c r="GK47" t="inlineStr">
        <is>
          <t>drug_response,benign,pathogenic</t>
        </is>
      </c>
      <c r="GU47" t="n">
        <v>0.5</v>
      </c>
      <c r="GV47" t="n">
        <v>0.75</v>
      </c>
      <c r="GX47" t="inlineStr">
        <is>
          <t>17</t>
        </is>
      </c>
      <c r="GY47" t="n">
        <v>7579472</v>
      </c>
      <c r="HA47" t="inlineStr">
        <is>
          <t>AD=1810;DP=1811;nBI=80;nSI=1186;PS=677.7;</t>
        </is>
      </c>
      <c r="HD47" t="inlineStr">
        <is>
          <t>AD=1810;DP=1811;nBI=80;nSI=1186;PS=677.7;</t>
        </is>
      </c>
      <c r="HE47" t="n">
        <v>1810</v>
      </c>
      <c r="HF47" t="n">
        <v>1</v>
      </c>
      <c r="HG47" t="n">
        <v>1810</v>
      </c>
      <c r="HH47" t="inlineStr">
        <is>
          <t>17:7579472</t>
        </is>
      </c>
      <c r="HI47" t="inlineStr">
        <is>
          <t>C</t>
        </is>
      </c>
      <c r="HO47" t="inlineStr">
        <is>
          <t>G</t>
        </is>
      </c>
      <c r="HP47" t="inlineStr">
        <is>
          <t>C</t>
        </is>
      </c>
      <c r="HS47" t="inlineStr">
        <is>
          <t>17_7579472_7579472_G_C</t>
        </is>
      </c>
      <c r="HT47" t="inlineStr">
        <is>
          <t>17</t>
        </is>
      </c>
      <c r="HU47" t="n">
        <v>7579472</v>
      </c>
      <c r="HV47" t="n">
        <v>7579472</v>
      </c>
      <c r="HW47" t="inlineStr">
        <is>
          <t>exonic</t>
        </is>
      </c>
      <c r="HX47" t="inlineStr">
        <is>
          <t>NM_001276698.3</t>
        </is>
      </c>
      <c r="HZ47" t="inlineStr">
        <is>
          <t>nonsynonymous SNV</t>
        </is>
      </c>
      <c r="IA4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7" t="inlineStr">
        <is>
          <t>17_7579472_G_C</t>
        </is>
      </c>
      <c r="ID47" t="inlineStr">
        <is>
          <t>rs1042522,rs1042522,rs1042522,rs1042522,rs1042522,rs1042522,rs1042522,rs1042522</t>
        </is>
      </c>
      <c r="IE4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7" t="n">
        <v>0.75</v>
      </c>
      <c r="IO47" t="n">
        <v>0.66</v>
      </c>
      <c r="IP47" t="n">
        <v>0.38</v>
      </c>
      <c r="IQ47" t="n">
        <v>0.71</v>
      </c>
      <c r="IR47" t="n">
        <v>0.59</v>
      </c>
      <c r="IS47" t="n">
        <v>0.73</v>
      </c>
      <c r="IT47" t="n">
        <v>0.73</v>
      </c>
      <c r="IU47" t="n">
        <v>0.66</v>
      </c>
      <c r="IV47" t="n">
        <v>0.5</v>
      </c>
      <c r="IW47" t="inlineStr">
        <is>
          <t>not_specified,CODON_72_POLYMORPHISM,_(rs1042522)|not_provided|not_specified|Hereditary_cancer-predisposing_syndrome|Li-Fraumeni_syndrome_1,Hereditary_cancer-predisposing_syndrome</t>
        </is>
      </c>
      <c r="IX47" t="inlineStr">
        <is>
          <t>MedGen,.|MedGen|MedGen|MedGen:SNOMED_CT|MedGen:OMIM,MedGen:SNOMED_CT</t>
        </is>
      </c>
      <c r="IY47" t="inlineStr">
        <is>
          <t>CN169374,.|CN221809|CN169374|C0027672:699346009|C1835398:151623,C0027672:699346009</t>
        </is>
      </c>
      <c r="IZ47" t="inlineStr">
        <is>
          <t>hmvp</t>
        </is>
      </c>
      <c r="JA47" t="inlineStr">
        <is>
          <t>17p13.1</t>
        </is>
      </c>
      <c r="JB47" t="inlineStr">
        <is>
          <t>17p13.1</t>
        </is>
      </c>
      <c r="JC47" t="inlineStr">
        <is>
          <t>TP53</t>
        </is>
      </c>
      <c r="JD47" t="n">
        <v>7157</v>
      </c>
      <c r="JE47" t="inlineStr">
        <is>
          <t>ENSG00000141510</t>
        </is>
      </c>
      <c r="JF47" t="inlineStr"/>
      <c r="JG47" t="inlineStr">
        <is>
          <t>Trp53 (MGI:98834)</t>
        </is>
      </c>
      <c r="JI47" t="n">
        <v>8</v>
      </c>
    </row>
    <row r="48">
      <c r="C48" t="inlineStr">
        <is>
          <t>B</t>
        </is>
      </c>
      <c r="D48" t="inlineStr">
        <is>
          <t>chr17:7579472-7579472</t>
        </is>
      </c>
      <c r="E48" t="inlineStr">
        <is>
          <t>TP53</t>
        </is>
      </c>
      <c r="F48" t="inlineStr">
        <is>
          <t>NM_001276696.3</t>
        </is>
      </c>
      <c r="G48" t="inlineStr">
        <is>
          <t>NP_001263625.1</t>
        </is>
      </c>
      <c r="H48" t="inlineStr">
        <is>
          <t>c.98C&gt;G</t>
        </is>
      </c>
      <c r="I48" t="inlineStr">
        <is>
          <t>p.Pro33Arg</t>
        </is>
      </c>
      <c r="J48" t="inlineStr">
        <is>
          <t>4_12</t>
        </is>
      </c>
      <c r="L48" t="n">
        <v>0.9994499999999999</v>
      </c>
      <c r="M48" t="n">
        <v>1810</v>
      </c>
      <c r="N48" t="n">
        <v>1811</v>
      </c>
      <c r="O48" t="n">
        <v>80</v>
      </c>
      <c r="P48" t="n">
        <v>1186</v>
      </c>
      <c r="Q48" t="n">
        <v>677.7</v>
      </c>
      <c r="V48" t="inlineStr">
        <is>
          <t>8_8</t>
        </is>
      </c>
      <c r="W48" t="inlineStr">
        <is>
          <t>rs1042522</t>
        </is>
      </c>
      <c r="X48" t="inlineStr">
        <is>
          <t>PP2</t>
        </is>
      </c>
      <c r="Y48" t="inlineStr">
        <is>
          <t>BA1,BP6</t>
        </is>
      </c>
      <c r="Z48" t="inlineStr">
        <is>
          <t>AD, AR</t>
        </is>
      </c>
      <c r="AA4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8" t="n">
        <v>0.53235</v>
      </c>
      <c r="AE48" t="n">
        <v>1</v>
      </c>
      <c r="AF48" t="n">
        <v>0.5</v>
      </c>
      <c r="AG48" t="inlineStr">
        <is>
          <t>RCV000152112.1,RCV000013144.2|RCV000034639.1|RCV000079202.5|RCV000132165.2|RCV000144668.1,RCV000164487.1</t>
        </is>
      </c>
      <c r="AH4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8" t="inlineStr">
        <is>
          <t>[[1]] 17403527, NA  [[2]] 12459171, NA  [[3]] 15131588, NA  [[4]] 12567188, NA  [[5]] 21245379, mouse model  [[6]] 33126578, Modifies cellular phenotype in TP53 R248Q/W cells.  [[7]] 20019240, NA  [[8]] 12826609, NA  [[9]] 20128691, NA  [[10]] 21454683, NA  [[11]] 21038427, NA  [[12]] 9891044, NA  [[13]] 20587514, NA</t>
        </is>
      </c>
      <c r="AQ48" t="inlineStr">
        <is>
          <t>CM961374</t>
        </is>
      </c>
      <c r="AR48" t="inlineStr">
        <is>
          <t>DFP</t>
        </is>
      </c>
      <c r="AS4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8" t="n">
        <v>1</v>
      </c>
      <c r="AW48" t="n">
        <v>0.75</v>
      </c>
      <c r="AZ48" t="inlineStr">
        <is>
          <t>BBD?</t>
        </is>
      </c>
      <c r="BA48" t="n">
        <v>0.615756</v>
      </c>
      <c r="BB48" t="n">
        <v>0.59</v>
      </c>
      <c r="BC48" t="n">
        <v>0.51</v>
      </c>
      <c r="BD48" t="n">
        <v>0.33</v>
      </c>
      <c r="BE48" t="n">
        <v>0.71</v>
      </c>
      <c r="BF48" t="n">
        <v>0.68</v>
      </c>
      <c r="BG48" t="n">
        <v>0.54</v>
      </c>
      <c r="BH48" t="n">
        <v>0.655</v>
      </c>
      <c r="BI48" t="n">
        <v>0.5938</v>
      </c>
      <c r="BJ48" t="n">
        <v>0.3814</v>
      </c>
      <c r="BK48" t="n">
        <v>0.711</v>
      </c>
      <c r="BL48" t="n">
        <v>0.7304</v>
      </c>
      <c r="BM48" t="n">
        <v>0.7341</v>
      </c>
      <c r="BN48" t="n">
        <v>0.658</v>
      </c>
      <c r="BO48" t="n">
        <v>0.4989</v>
      </c>
      <c r="BP48" t="n">
        <v>0.63</v>
      </c>
      <c r="BQ48" t="n">
        <v>0.75</v>
      </c>
      <c r="BR48" t="n">
        <v>0.41</v>
      </c>
      <c r="BS48" t="n">
        <v>0.6686</v>
      </c>
      <c r="BT48" t="n">
        <v>0.3788</v>
      </c>
      <c r="BU48" t="n">
        <v>0.714</v>
      </c>
      <c r="BV48" t="n">
        <v>0.7163</v>
      </c>
      <c r="BW48" t="n">
        <v>0.5709</v>
      </c>
      <c r="BX48" t="n">
        <v>0.7302999999999999</v>
      </c>
      <c r="BY48" t="n">
        <v>0.7378</v>
      </c>
      <c r="BZ48" t="n">
        <v>0.7029</v>
      </c>
      <c r="CA48" t="n">
        <v>0.5004</v>
      </c>
      <c r="CB48" t="n">
        <v>0.6194</v>
      </c>
      <c r="CC48" t="n">
        <v>0.3853</v>
      </c>
      <c r="CD48" t="n">
        <v>0.6957</v>
      </c>
      <c r="CE48" t="n">
        <v>0.7252</v>
      </c>
      <c r="CF48" t="n">
        <v>0.5447</v>
      </c>
      <c r="CG48" t="n">
        <v>0.7262999999999999</v>
      </c>
      <c r="CH48" t="n">
        <v>0.7275</v>
      </c>
      <c r="CI48" t="n">
        <v>0.6916</v>
      </c>
      <c r="CX48" t="n">
        <v>1.1262</v>
      </c>
      <c r="DD48" t="inlineStr">
        <is>
          <t>EAPRMPEAAP P VAPAPAAPTP</t>
        </is>
      </c>
      <c r="DE48" t="n">
        <v>2</v>
      </c>
      <c r="DI48" t="n">
        <v>1</v>
      </c>
      <c r="DJ48" t="inlineStr">
        <is>
          <t>missense_variant</t>
        </is>
      </c>
      <c r="DK48" t="inlineStr">
        <is>
          <t>MODERATE</t>
        </is>
      </c>
      <c r="DP48" t="n">
        <v>1</v>
      </c>
      <c r="DQ48" t="n">
        <v>1</v>
      </c>
      <c r="DS48" t="n">
        <v>1</v>
      </c>
      <c r="DX48" t="n">
        <v>1</v>
      </c>
      <c r="DZ48" t="inlineStr">
        <is>
          <t>Benign,Benign|Benign|Benign|Benign|Uncertain significance,Uncertain significance</t>
        </is>
      </c>
      <c r="EA48" t="inlineStr">
        <is>
          <t>NA,NA,bp6,bp6,bp6,bp6,bp6,bp6</t>
        </is>
      </c>
      <c r="EB4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8" t="inlineStr">
        <is>
          <t>[[1]] 1975675,[[1]] NA,[[1]] NA  [[2]] NA  [[3]] NA  [[4]] NA  [[5]] NA  [[6]] NA  [[7]] NA  [[8]] NA  [[9]] NA,[[1]] NA  [[2]] NA,[[1]] NA,[[1]] NA  [[2]] NA,[[1]] NA  [[2]] NA  [[3]] NA,[[1]] NA  [[2]] NA  [[3]] NA  [[4]] NA  [[5]] NA  [[6]] NA  [[7]] NA  [[8]] NA</t>
        </is>
      </c>
      <c r="EE4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8" t="inlineStr">
        <is>
          <t>REF</t>
        </is>
      </c>
      <c r="EI48" t="inlineStr">
        <is>
          <t>TP53</t>
        </is>
      </c>
      <c r="EJ48" t="inlineStr">
        <is>
          <t>NM_000546</t>
        </is>
      </c>
      <c r="EK48" t="inlineStr">
        <is>
          <t>NP_000537</t>
        </is>
      </c>
      <c r="EL48" t="n">
        <v>215</v>
      </c>
      <c r="EM48" t="inlineStr">
        <is>
          <t>215G&gt;C</t>
        </is>
      </c>
      <c r="EN48" t="inlineStr">
        <is>
          <t>R</t>
        </is>
      </c>
      <c r="EO48" t="inlineStr">
        <is>
          <t>P</t>
        </is>
      </c>
      <c r="EP48" t="n">
        <v>120445</v>
      </c>
      <c r="EQ48" t="n">
        <v>72</v>
      </c>
      <c r="ER48" t="inlineStr">
        <is>
          <t>missense</t>
        </is>
      </c>
      <c r="ES4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8" t="n">
        <v>8625447</v>
      </c>
      <c r="EU48" t="inlineStr">
        <is>
          <t>Analysis of a germ line polymorphism of the p53 gene in lung cancer patients: discrete results with smoking history.</t>
        </is>
      </c>
      <c r="EV48" t="inlineStr">
        <is>
          <t>aka BstUI or PEX4 SNP</t>
        </is>
      </c>
      <c r="EW4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8" t="n">
        <v>191170</v>
      </c>
      <c r="EY4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8" t="n">
        <v>7157</v>
      </c>
      <c r="FA48" t="inlineStr">
        <is>
          <t>TP53, P53, LFS1 , BCC7, BMFS5</t>
        </is>
      </c>
      <c r="FB48" t="inlineStr">
        <is>
          <t>Tumor protein p53</t>
        </is>
      </c>
      <c r="FC48" t="n">
        <v>0.262</v>
      </c>
      <c r="FD48" t="inlineStr">
        <is>
          <t>T</t>
        </is>
      </c>
      <c r="FE48" t="n">
        <v>1</v>
      </c>
      <c r="FF48" t="inlineStr">
        <is>
          <t>P</t>
        </is>
      </c>
      <c r="FG48" t="n">
        <v>-5.23</v>
      </c>
      <c r="FH48" t="inlineStr">
        <is>
          <t>D</t>
        </is>
      </c>
      <c r="FI48" t="n">
        <v>-0.929</v>
      </c>
      <c r="FJ48" t="inlineStr">
        <is>
          <t>TRUE</t>
        </is>
      </c>
      <c r="FK48" t="n">
        <v>0</v>
      </c>
      <c r="FL48" t="inlineStr">
        <is>
          <t>TRUE</t>
        </is>
      </c>
      <c r="FM48" t="n">
        <v>1.355</v>
      </c>
      <c r="FN48" t="inlineStr">
        <is>
          <t>L</t>
        </is>
      </c>
      <c r="FO48" t="n">
        <v>-0.29</v>
      </c>
      <c r="FP48" t="inlineStr">
        <is>
          <t>N</t>
        </is>
      </c>
      <c r="FQ48" t="n">
        <v>0.371</v>
      </c>
      <c r="FR48" t="inlineStr">
        <is>
          <t>U</t>
        </is>
      </c>
      <c r="FU48" t="n">
        <v>0.361</v>
      </c>
      <c r="FV48" t="inlineStr">
        <is>
          <t>N</t>
        </is>
      </c>
      <c r="FW48" t="n">
        <v>0</v>
      </c>
      <c r="FX48" t="inlineStr">
        <is>
          <t>B</t>
        </is>
      </c>
      <c r="FY48" t="n">
        <v>0</v>
      </c>
      <c r="FZ48" t="inlineStr">
        <is>
          <t>B</t>
        </is>
      </c>
      <c r="GA48" t="n">
        <v>0.172</v>
      </c>
      <c r="GB48" t="n">
        <v>-0.415</v>
      </c>
      <c r="GC48" t="n">
        <v>0.355</v>
      </c>
      <c r="GD48" t="n">
        <v>1.87</v>
      </c>
      <c r="GE48" t="n">
        <v>1.438</v>
      </c>
      <c r="GF48" t="n">
        <v>9.773</v>
      </c>
      <c r="GG48" t="inlineStr">
        <is>
          <t>ID=COSM250061;OCCURENCE=1(central_nervous_system),2(upper_aerodigestive_tract),1(urinary_tract),1(liver)</t>
        </is>
      </c>
      <c r="GH48" t="inlineStr">
        <is>
          <t>rs1042522,CM961374,COSV52666208,COSV53098660</t>
        </is>
      </c>
      <c r="GI48" t="inlineStr">
        <is>
          <t>rs1042522</t>
        </is>
      </c>
      <c r="GJ48" t="inlineStr">
        <is>
          <t>rs1042522</t>
        </is>
      </c>
      <c r="GK48" t="inlineStr">
        <is>
          <t>drug_response,benign,pathogenic</t>
        </is>
      </c>
      <c r="GU48" t="n">
        <v>0.5</v>
      </c>
      <c r="GV48" t="n">
        <v>0.75</v>
      </c>
      <c r="GX48" t="inlineStr">
        <is>
          <t>17</t>
        </is>
      </c>
      <c r="GY48" t="n">
        <v>7579472</v>
      </c>
      <c r="HA48" t="inlineStr">
        <is>
          <t>AD=1810;DP=1811;nBI=80;nSI=1186;PS=677.7;</t>
        </is>
      </c>
      <c r="HD48" t="inlineStr">
        <is>
          <t>AD=1810;DP=1811;nBI=80;nSI=1186;PS=677.7;</t>
        </is>
      </c>
      <c r="HE48" t="n">
        <v>1810</v>
      </c>
      <c r="HF48" t="n">
        <v>1</v>
      </c>
      <c r="HG48" t="n">
        <v>1810</v>
      </c>
      <c r="HH48" t="inlineStr">
        <is>
          <t>17:7579472</t>
        </is>
      </c>
      <c r="HI48" t="inlineStr">
        <is>
          <t>C</t>
        </is>
      </c>
      <c r="HJ48" t="inlineStr">
        <is>
          <t>357</t>
        </is>
      </c>
      <c r="HK48" t="inlineStr">
        <is>
          <t>98</t>
        </is>
      </c>
      <c r="HL48" t="inlineStr">
        <is>
          <t>33</t>
        </is>
      </c>
      <c r="HM48" t="inlineStr">
        <is>
          <t>P/R</t>
        </is>
      </c>
      <c r="HN48" t="inlineStr">
        <is>
          <t>cCc/cGc</t>
        </is>
      </c>
      <c r="HO48" t="inlineStr">
        <is>
          <t>G</t>
        </is>
      </c>
      <c r="HP48" t="inlineStr">
        <is>
          <t>C</t>
        </is>
      </c>
      <c r="HS48" t="inlineStr">
        <is>
          <t>17_7579472_7579472_G_C</t>
        </is>
      </c>
      <c r="HT48" t="inlineStr">
        <is>
          <t>17</t>
        </is>
      </c>
      <c r="HU48" t="n">
        <v>7579472</v>
      </c>
      <c r="HV48" t="n">
        <v>7579472</v>
      </c>
      <c r="HW48" t="inlineStr">
        <is>
          <t>exonic</t>
        </is>
      </c>
      <c r="HX48" t="inlineStr">
        <is>
          <t>NM_001276696.3</t>
        </is>
      </c>
      <c r="HZ48" t="inlineStr">
        <is>
          <t>nonsynonymous SNV</t>
        </is>
      </c>
      <c r="IA4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8" t="inlineStr">
        <is>
          <t>NM_001276696@33,</t>
        </is>
      </c>
      <c r="IC48" t="inlineStr">
        <is>
          <t>17_7579472_G_C</t>
        </is>
      </c>
      <c r="ID48" t="inlineStr">
        <is>
          <t>rs1042522,rs1042522,rs1042522,rs1042522,rs1042522,rs1042522,rs1042522,rs1042522</t>
        </is>
      </c>
      <c r="IE4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8" t="inlineStr">
        <is>
          <t>NM_001276696</t>
        </is>
      </c>
      <c r="IN48" t="n">
        <v>0.75</v>
      </c>
      <c r="IO48" t="n">
        <v>0.66</v>
      </c>
      <c r="IP48" t="n">
        <v>0.38</v>
      </c>
      <c r="IQ48" t="n">
        <v>0.71</v>
      </c>
      <c r="IR48" t="n">
        <v>0.59</v>
      </c>
      <c r="IS48" t="n">
        <v>0.73</v>
      </c>
      <c r="IT48" t="n">
        <v>0.73</v>
      </c>
      <c r="IU48" t="n">
        <v>0.66</v>
      </c>
      <c r="IV48" t="n">
        <v>0.5</v>
      </c>
      <c r="IW48" t="inlineStr">
        <is>
          <t>not_specified,CODON_72_POLYMORPHISM,_(rs1042522)|not_provided|not_specified|Hereditary_cancer-predisposing_syndrome|Li-Fraumeni_syndrome_1,Hereditary_cancer-predisposing_syndrome</t>
        </is>
      </c>
      <c r="IX48" t="inlineStr">
        <is>
          <t>MedGen,.|MedGen|MedGen|MedGen:SNOMED_CT|MedGen:OMIM,MedGen:SNOMED_CT</t>
        </is>
      </c>
      <c r="IY48" t="inlineStr">
        <is>
          <t>CN169374,.|CN221809|CN169374|C0027672:699346009|C1835398:151623,C0027672:699346009</t>
        </is>
      </c>
      <c r="IZ48" t="inlineStr">
        <is>
          <t>hmvp</t>
        </is>
      </c>
      <c r="JA48" t="inlineStr">
        <is>
          <t>17p13.1</t>
        </is>
      </c>
      <c r="JB48" t="inlineStr">
        <is>
          <t>17p13.1</t>
        </is>
      </c>
      <c r="JC48" t="inlineStr">
        <is>
          <t>TP53</t>
        </is>
      </c>
      <c r="JD48" t="n">
        <v>7157</v>
      </c>
      <c r="JE48" t="inlineStr">
        <is>
          <t>ENSG00000141510</t>
        </is>
      </c>
      <c r="JF48" t="inlineStr"/>
      <c r="JG48" t="inlineStr">
        <is>
          <t>Trp53 (MGI:98834)</t>
        </is>
      </c>
      <c r="JI48" t="n">
        <v>8</v>
      </c>
    </row>
    <row r="49">
      <c r="C49" t="inlineStr">
        <is>
          <t>B</t>
        </is>
      </c>
      <c r="D49" t="inlineStr">
        <is>
          <t>chr17:7579472-7579472</t>
        </is>
      </c>
      <c r="E49" t="inlineStr">
        <is>
          <t>TP53</t>
        </is>
      </c>
      <c r="L49" t="n">
        <v>0.9994499999999999</v>
      </c>
      <c r="M49" t="n">
        <v>1810</v>
      </c>
      <c r="N49" t="n">
        <v>1811</v>
      </c>
      <c r="O49" t="n">
        <v>80</v>
      </c>
      <c r="P49" t="n">
        <v>1186</v>
      </c>
      <c r="Q49" t="n">
        <v>677.7</v>
      </c>
      <c r="V49" t="inlineStr">
        <is>
          <t>8_8</t>
        </is>
      </c>
      <c r="W49" t="inlineStr">
        <is>
          <t>rs1042522</t>
        </is>
      </c>
      <c r="X49" t="inlineStr"/>
      <c r="Y49" t="inlineStr">
        <is>
          <t>BA1,BP6</t>
        </is>
      </c>
      <c r="Z49" t="inlineStr">
        <is>
          <t>AD, AR</t>
        </is>
      </c>
      <c r="AA4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9" t="n">
        <v>0.53235</v>
      </c>
      <c r="AE49" t="n">
        <v>1</v>
      </c>
      <c r="AF49" t="n">
        <v>0.5</v>
      </c>
      <c r="AG49" t="inlineStr">
        <is>
          <t>RCV000152112.1,RCV000013144.2|RCV000034639.1|RCV000079202.5|RCV000132165.2|RCV000144668.1,RCV000164487.1</t>
        </is>
      </c>
      <c r="AH4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9" t="inlineStr">
        <is>
          <t>[[1]] 17403527, NA  [[2]] 12459171, NA  [[3]] 15131588, NA  [[4]] 12567188, NA  [[5]] 21245379, mouse model  [[6]] 33126578, Modifies cellular phenotype in TP53 R248Q/W cells.  [[7]] 20019240, NA  [[8]] 12826609, NA  [[9]] 20128691, NA  [[10]] 21454683, NA  [[11]] 21038427, NA  [[12]] 9891044, NA  [[13]] 20587514, NA</t>
        </is>
      </c>
      <c r="AQ49" t="inlineStr">
        <is>
          <t>CM961374</t>
        </is>
      </c>
      <c r="AR49" t="inlineStr">
        <is>
          <t>DFP</t>
        </is>
      </c>
      <c r="AS4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9" t="n">
        <v>1</v>
      </c>
      <c r="AW49" t="n">
        <v>0.75</v>
      </c>
      <c r="AZ49" t="inlineStr">
        <is>
          <t>BBD?</t>
        </is>
      </c>
      <c r="BA49" t="n">
        <v>0.615756</v>
      </c>
      <c r="BB49" t="n">
        <v>0.59</v>
      </c>
      <c r="BC49" t="n">
        <v>0.51</v>
      </c>
      <c r="BD49" t="n">
        <v>0.33</v>
      </c>
      <c r="BE49" t="n">
        <v>0.71</v>
      </c>
      <c r="BF49" t="n">
        <v>0.68</v>
      </c>
      <c r="BG49" t="n">
        <v>0.54</v>
      </c>
      <c r="BH49" t="n">
        <v>0.655</v>
      </c>
      <c r="BI49" t="n">
        <v>0.5938</v>
      </c>
      <c r="BJ49" t="n">
        <v>0.3814</v>
      </c>
      <c r="BK49" t="n">
        <v>0.711</v>
      </c>
      <c r="BL49" t="n">
        <v>0.7304</v>
      </c>
      <c r="BM49" t="n">
        <v>0.7341</v>
      </c>
      <c r="BN49" t="n">
        <v>0.658</v>
      </c>
      <c r="BO49" t="n">
        <v>0.4989</v>
      </c>
      <c r="BP49" t="n">
        <v>0.63</v>
      </c>
      <c r="BQ49" t="n">
        <v>0.75</v>
      </c>
      <c r="BR49" t="n">
        <v>0.41</v>
      </c>
      <c r="BS49" t="n">
        <v>0.6686</v>
      </c>
      <c r="BT49" t="n">
        <v>0.3788</v>
      </c>
      <c r="BU49" t="n">
        <v>0.714</v>
      </c>
      <c r="BV49" t="n">
        <v>0.7163</v>
      </c>
      <c r="BW49" t="n">
        <v>0.5709</v>
      </c>
      <c r="BX49" t="n">
        <v>0.7302999999999999</v>
      </c>
      <c r="BY49" t="n">
        <v>0.7378</v>
      </c>
      <c r="BZ49" t="n">
        <v>0.7029</v>
      </c>
      <c r="CA49" t="n">
        <v>0.5004</v>
      </c>
      <c r="CB49" t="n">
        <v>0.6194</v>
      </c>
      <c r="CC49" t="n">
        <v>0.3853</v>
      </c>
      <c r="CD49" t="n">
        <v>0.6957</v>
      </c>
      <c r="CE49" t="n">
        <v>0.7252</v>
      </c>
      <c r="CF49" t="n">
        <v>0.5447</v>
      </c>
      <c r="CG49" t="n">
        <v>0.7262999999999999</v>
      </c>
      <c r="CH49" t="n">
        <v>0.7275</v>
      </c>
      <c r="CI49" t="n">
        <v>0.6916</v>
      </c>
      <c r="CX49" t="n">
        <v>1.1262</v>
      </c>
      <c r="DJ49" t="inlineStr">
        <is>
          <t>upstream_gene_variant</t>
        </is>
      </c>
      <c r="DK49" t="inlineStr">
        <is>
          <t>MODIFIER</t>
        </is>
      </c>
      <c r="DQ49" t="n">
        <v>1</v>
      </c>
      <c r="DS49" t="n">
        <v>1</v>
      </c>
      <c r="DX49" t="n">
        <v>1</v>
      </c>
      <c r="DZ49" t="inlineStr">
        <is>
          <t>Benign,Benign|Benign|Benign|Benign|Uncertain significance,Uncertain significance</t>
        </is>
      </c>
      <c r="EA49" t="inlineStr">
        <is>
          <t>NA,NA,bp6,bp6,bp6,bp6,bp6,bp6</t>
        </is>
      </c>
      <c r="EB4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9" t="inlineStr">
        <is>
          <t>[[1]] 1975675,[[1]] NA,[[1]] NA  [[2]] NA  [[3]] NA  [[4]] NA  [[5]] NA  [[6]] NA  [[7]] NA  [[8]] NA  [[9]] NA,[[1]] NA  [[2]] NA,[[1]] NA,[[1]] NA  [[2]] NA,[[1]] NA  [[2]] NA  [[3]] NA,[[1]] NA  [[2]] NA  [[3]] NA  [[4]] NA  [[5]] NA  [[6]] NA  [[7]] NA  [[8]] NA</t>
        </is>
      </c>
      <c r="EE4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9" t="inlineStr">
        <is>
          <t>REF</t>
        </is>
      </c>
      <c r="EI49" t="inlineStr">
        <is>
          <t>TP53</t>
        </is>
      </c>
      <c r="EJ49" t="inlineStr">
        <is>
          <t>NM_000546</t>
        </is>
      </c>
      <c r="EK49" t="inlineStr">
        <is>
          <t>NP_000537</t>
        </is>
      </c>
      <c r="EL49" t="n">
        <v>215</v>
      </c>
      <c r="EM49" t="inlineStr">
        <is>
          <t>215G&gt;C</t>
        </is>
      </c>
      <c r="EN49" t="inlineStr">
        <is>
          <t>R</t>
        </is>
      </c>
      <c r="EO49" t="inlineStr">
        <is>
          <t>P</t>
        </is>
      </c>
      <c r="EP49" t="n">
        <v>120445</v>
      </c>
      <c r="EQ49" t="n">
        <v>72</v>
      </c>
      <c r="ER49" t="inlineStr">
        <is>
          <t>missense</t>
        </is>
      </c>
      <c r="ES4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9" t="n">
        <v>8625447</v>
      </c>
      <c r="EU49" t="inlineStr">
        <is>
          <t>Analysis of a germ line polymorphism of the p53 gene in lung cancer patients: discrete results with smoking history.</t>
        </is>
      </c>
      <c r="EV49" t="inlineStr">
        <is>
          <t>aka BstUI or PEX4 SNP</t>
        </is>
      </c>
      <c r="EW4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9" t="n">
        <v>191170</v>
      </c>
      <c r="EY4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9" t="n">
        <v>7157</v>
      </c>
      <c r="FA49" t="inlineStr">
        <is>
          <t>TP53, P53, LFS1 , BCC7, BMFS5</t>
        </is>
      </c>
      <c r="FB49" t="inlineStr">
        <is>
          <t>Tumor protein p53</t>
        </is>
      </c>
      <c r="FC49" t="n">
        <v>0.262</v>
      </c>
      <c r="FD49" t="inlineStr">
        <is>
          <t>T</t>
        </is>
      </c>
      <c r="FE49" t="n">
        <v>1</v>
      </c>
      <c r="FF49" t="inlineStr">
        <is>
          <t>P</t>
        </is>
      </c>
      <c r="FG49" t="n">
        <v>-5.23</v>
      </c>
      <c r="FH49" t="inlineStr">
        <is>
          <t>D</t>
        </is>
      </c>
      <c r="FI49" t="n">
        <v>-0.929</v>
      </c>
      <c r="FJ49" t="inlineStr">
        <is>
          <t>TRUE</t>
        </is>
      </c>
      <c r="FK49" t="n">
        <v>0</v>
      </c>
      <c r="FL49" t="inlineStr">
        <is>
          <t>TRUE</t>
        </is>
      </c>
      <c r="FM49" t="n">
        <v>1.355</v>
      </c>
      <c r="FN49" t="inlineStr">
        <is>
          <t>L</t>
        </is>
      </c>
      <c r="FO49" t="n">
        <v>-0.29</v>
      </c>
      <c r="FP49" t="inlineStr">
        <is>
          <t>N</t>
        </is>
      </c>
      <c r="FQ49" t="n">
        <v>0.371</v>
      </c>
      <c r="FR49" t="inlineStr">
        <is>
          <t>U</t>
        </is>
      </c>
      <c r="FU49" t="n">
        <v>0.361</v>
      </c>
      <c r="FV49" t="inlineStr">
        <is>
          <t>N</t>
        </is>
      </c>
      <c r="FW49" t="n">
        <v>0</v>
      </c>
      <c r="FX49" t="inlineStr">
        <is>
          <t>B</t>
        </is>
      </c>
      <c r="FY49" t="n">
        <v>0</v>
      </c>
      <c r="FZ49" t="inlineStr">
        <is>
          <t>B</t>
        </is>
      </c>
      <c r="GA49" t="n">
        <v>0.172</v>
      </c>
      <c r="GB49" t="n">
        <v>-0.415</v>
      </c>
      <c r="GC49" t="n">
        <v>0.355</v>
      </c>
      <c r="GD49" t="n">
        <v>1.87</v>
      </c>
      <c r="GE49" t="n">
        <v>1.438</v>
      </c>
      <c r="GF49" t="n">
        <v>9.773</v>
      </c>
      <c r="GG49" t="inlineStr">
        <is>
          <t>ID=COSM250061;OCCURENCE=1(central_nervous_system),2(upper_aerodigestive_tract),1(urinary_tract),1(liver)</t>
        </is>
      </c>
      <c r="GH49" t="inlineStr">
        <is>
          <t>rs1042522,CM961374,COSV52666208,COSV53098660</t>
        </is>
      </c>
      <c r="GI49" t="inlineStr">
        <is>
          <t>rs1042522</t>
        </is>
      </c>
      <c r="GJ49" t="inlineStr">
        <is>
          <t>rs1042522</t>
        </is>
      </c>
      <c r="GK49" t="inlineStr">
        <is>
          <t>drug_response,benign,pathogenic</t>
        </is>
      </c>
      <c r="GU49" t="n">
        <v>0.5</v>
      </c>
      <c r="GV49" t="n">
        <v>0.75</v>
      </c>
      <c r="GX49" t="inlineStr">
        <is>
          <t>17</t>
        </is>
      </c>
      <c r="GY49" t="n">
        <v>7579472</v>
      </c>
      <c r="HA49" t="inlineStr">
        <is>
          <t>AD=1810;DP=1811;nBI=80;nSI=1186;PS=677.7;</t>
        </is>
      </c>
      <c r="HD49" t="inlineStr">
        <is>
          <t>AD=1810;DP=1811;nBI=80;nSI=1186;PS=677.7;</t>
        </is>
      </c>
      <c r="HE49" t="n">
        <v>1810</v>
      </c>
      <c r="HF49" t="n">
        <v>1</v>
      </c>
      <c r="HG49" t="n">
        <v>1810</v>
      </c>
      <c r="HH49" t="inlineStr">
        <is>
          <t>17:7579472</t>
        </is>
      </c>
      <c r="HI49" t="inlineStr">
        <is>
          <t>C</t>
        </is>
      </c>
      <c r="HO49" t="inlineStr">
        <is>
          <t>G</t>
        </is>
      </c>
      <c r="HP49" t="inlineStr">
        <is>
          <t>C</t>
        </is>
      </c>
      <c r="HS49" t="inlineStr">
        <is>
          <t>17_7579472_7579472_G_C</t>
        </is>
      </c>
      <c r="HT49" t="inlineStr">
        <is>
          <t>17</t>
        </is>
      </c>
      <c r="HU49" t="n">
        <v>7579472</v>
      </c>
      <c r="HV49" t="n">
        <v>7579472</v>
      </c>
      <c r="HW49" t="inlineStr">
        <is>
          <t>exonic</t>
        </is>
      </c>
      <c r="HX49" t="inlineStr">
        <is>
          <t>NM_001126117.2</t>
        </is>
      </c>
      <c r="HZ49" t="inlineStr">
        <is>
          <t>nonsynonymous SNV</t>
        </is>
      </c>
      <c r="IA4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9" t="inlineStr">
        <is>
          <t>17_7579472_G_C</t>
        </is>
      </c>
      <c r="ID49" t="inlineStr">
        <is>
          <t>rs1042522,rs1042522,rs1042522,rs1042522,rs1042522,rs1042522,rs1042522,rs1042522</t>
        </is>
      </c>
      <c r="IE4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9" t="n">
        <v>0.75</v>
      </c>
      <c r="IO49" t="n">
        <v>0.66</v>
      </c>
      <c r="IP49" t="n">
        <v>0.38</v>
      </c>
      <c r="IQ49" t="n">
        <v>0.71</v>
      </c>
      <c r="IR49" t="n">
        <v>0.59</v>
      </c>
      <c r="IS49" t="n">
        <v>0.73</v>
      </c>
      <c r="IT49" t="n">
        <v>0.73</v>
      </c>
      <c r="IU49" t="n">
        <v>0.66</v>
      </c>
      <c r="IV49" t="n">
        <v>0.5</v>
      </c>
      <c r="IW49" t="inlineStr">
        <is>
          <t>not_specified,CODON_72_POLYMORPHISM,_(rs1042522)|not_provided|not_specified|Hereditary_cancer-predisposing_syndrome|Li-Fraumeni_syndrome_1,Hereditary_cancer-predisposing_syndrome</t>
        </is>
      </c>
      <c r="IX49" t="inlineStr">
        <is>
          <t>MedGen,.|MedGen|MedGen|MedGen:SNOMED_CT|MedGen:OMIM,MedGen:SNOMED_CT</t>
        </is>
      </c>
      <c r="IY49" t="inlineStr">
        <is>
          <t>CN169374,.|CN221809|CN169374|C0027672:699346009|C1835398:151623,C0027672:699346009</t>
        </is>
      </c>
      <c r="IZ49" t="inlineStr">
        <is>
          <t>hmvp</t>
        </is>
      </c>
      <c r="JA49" t="inlineStr">
        <is>
          <t>17p13.1</t>
        </is>
      </c>
      <c r="JB49" t="inlineStr">
        <is>
          <t>17p13.1</t>
        </is>
      </c>
      <c r="JC49" t="inlineStr">
        <is>
          <t>TP53</t>
        </is>
      </c>
      <c r="JD49" t="n">
        <v>7157</v>
      </c>
      <c r="JE49" t="inlineStr">
        <is>
          <t>ENSG00000141510</t>
        </is>
      </c>
      <c r="JF49" t="inlineStr"/>
      <c r="JG49" t="inlineStr">
        <is>
          <t>Trp53 (MGI:98834)</t>
        </is>
      </c>
      <c r="JI49" t="n">
        <v>8</v>
      </c>
    </row>
    <row r="50">
      <c r="C50" t="inlineStr">
        <is>
          <t>B</t>
        </is>
      </c>
      <c r="D50" t="inlineStr">
        <is>
          <t>chr17:7579472-7579472</t>
        </is>
      </c>
      <c r="E50" t="inlineStr">
        <is>
          <t>TP53</t>
        </is>
      </c>
      <c r="F50" t="inlineStr">
        <is>
          <t>NM_001276760.3</t>
        </is>
      </c>
      <c r="G50" t="inlineStr">
        <is>
          <t>NP_001263689.1</t>
        </is>
      </c>
      <c r="H50" t="inlineStr">
        <is>
          <t>c.98C&gt;G</t>
        </is>
      </c>
      <c r="I50" t="inlineStr">
        <is>
          <t>p.Pro33Arg</t>
        </is>
      </c>
      <c r="J50" t="inlineStr">
        <is>
          <t>4_11</t>
        </is>
      </c>
      <c r="L50" t="n">
        <v>0.9994499999999999</v>
      </c>
      <c r="M50" t="n">
        <v>1810</v>
      </c>
      <c r="N50" t="n">
        <v>1811</v>
      </c>
      <c r="O50" t="n">
        <v>80</v>
      </c>
      <c r="P50" t="n">
        <v>1186</v>
      </c>
      <c r="Q50" t="n">
        <v>677.7</v>
      </c>
      <c r="V50" t="inlineStr">
        <is>
          <t>8_8</t>
        </is>
      </c>
      <c r="W50" t="inlineStr">
        <is>
          <t>rs1042522</t>
        </is>
      </c>
      <c r="X50" t="inlineStr">
        <is>
          <t>PP2</t>
        </is>
      </c>
      <c r="Y50" t="inlineStr">
        <is>
          <t>BA1,BP6</t>
        </is>
      </c>
      <c r="Z50" t="inlineStr">
        <is>
          <t>AD, AR</t>
        </is>
      </c>
      <c r="AA5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0" t="n">
        <v>0.53235</v>
      </c>
      <c r="AE50" t="n">
        <v>1</v>
      </c>
      <c r="AF50" t="n">
        <v>0.5</v>
      </c>
      <c r="AG50" t="inlineStr">
        <is>
          <t>RCV000152112.1,RCV000013144.2|RCV000034639.1|RCV000079202.5|RCV000132165.2|RCV000144668.1,RCV000164487.1</t>
        </is>
      </c>
      <c r="AH5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0" t="inlineStr">
        <is>
          <t>[[1]] 17403527, NA  [[2]] 12459171, NA  [[3]] 15131588, NA  [[4]] 12567188, NA  [[5]] 21245379, mouse model  [[6]] 33126578, Modifies cellular phenotype in TP53 R248Q/W cells.  [[7]] 20019240, NA  [[8]] 12826609, NA  [[9]] 20128691, NA  [[10]] 21454683, NA  [[11]] 21038427, NA  [[12]] 9891044, NA  [[13]] 20587514, NA</t>
        </is>
      </c>
      <c r="AQ50" t="inlineStr">
        <is>
          <t>CM961374</t>
        </is>
      </c>
      <c r="AR50" t="inlineStr">
        <is>
          <t>DFP</t>
        </is>
      </c>
      <c r="AS5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0" t="n">
        <v>1</v>
      </c>
      <c r="AW50" t="n">
        <v>0.75</v>
      </c>
      <c r="AZ50" t="inlineStr">
        <is>
          <t>BBD?</t>
        </is>
      </c>
      <c r="BA50" t="n">
        <v>0.615756</v>
      </c>
      <c r="BB50" t="n">
        <v>0.59</v>
      </c>
      <c r="BC50" t="n">
        <v>0.51</v>
      </c>
      <c r="BD50" t="n">
        <v>0.33</v>
      </c>
      <c r="BE50" t="n">
        <v>0.71</v>
      </c>
      <c r="BF50" t="n">
        <v>0.68</v>
      </c>
      <c r="BG50" t="n">
        <v>0.54</v>
      </c>
      <c r="BH50" t="n">
        <v>0.655</v>
      </c>
      <c r="BI50" t="n">
        <v>0.5938</v>
      </c>
      <c r="BJ50" t="n">
        <v>0.3814</v>
      </c>
      <c r="BK50" t="n">
        <v>0.711</v>
      </c>
      <c r="BL50" t="n">
        <v>0.7304</v>
      </c>
      <c r="BM50" t="n">
        <v>0.7341</v>
      </c>
      <c r="BN50" t="n">
        <v>0.658</v>
      </c>
      <c r="BO50" t="n">
        <v>0.4989</v>
      </c>
      <c r="BP50" t="n">
        <v>0.63</v>
      </c>
      <c r="BQ50" t="n">
        <v>0.75</v>
      </c>
      <c r="BR50" t="n">
        <v>0.41</v>
      </c>
      <c r="BS50" t="n">
        <v>0.6686</v>
      </c>
      <c r="BT50" t="n">
        <v>0.3788</v>
      </c>
      <c r="BU50" t="n">
        <v>0.714</v>
      </c>
      <c r="BV50" t="n">
        <v>0.7163</v>
      </c>
      <c r="BW50" t="n">
        <v>0.5709</v>
      </c>
      <c r="BX50" t="n">
        <v>0.7302999999999999</v>
      </c>
      <c r="BY50" t="n">
        <v>0.7378</v>
      </c>
      <c r="BZ50" t="n">
        <v>0.7029</v>
      </c>
      <c r="CA50" t="n">
        <v>0.5004</v>
      </c>
      <c r="CB50" t="n">
        <v>0.6194</v>
      </c>
      <c r="CC50" t="n">
        <v>0.3853</v>
      </c>
      <c r="CD50" t="n">
        <v>0.6957</v>
      </c>
      <c r="CE50" t="n">
        <v>0.7252</v>
      </c>
      <c r="CF50" t="n">
        <v>0.5447</v>
      </c>
      <c r="CG50" t="n">
        <v>0.7262999999999999</v>
      </c>
      <c r="CH50" t="n">
        <v>0.7275</v>
      </c>
      <c r="CI50" t="n">
        <v>0.6916</v>
      </c>
      <c r="CX50" t="n">
        <v>1.1262</v>
      </c>
      <c r="DD50" t="inlineStr">
        <is>
          <t>EAPRMPEAAP P VAPAPAAPTP</t>
        </is>
      </c>
      <c r="DE50" t="n">
        <v>2</v>
      </c>
      <c r="DI50" t="n">
        <v>1</v>
      </c>
      <c r="DJ50" t="inlineStr">
        <is>
          <t>missense_variant</t>
        </is>
      </c>
      <c r="DK50" t="inlineStr">
        <is>
          <t>MODERATE</t>
        </is>
      </c>
      <c r="DP50" t="n">
        <v>1</v>
      </c>
      <c r="DQ50" t="n">
        <v>1</v>
      </c>
      <c r="DS50" t="n">
        <v>1</v>
      </c>
      <c r="DX50" t="n">
        <v>1</v>
      </c>
      <c r="DZ50" t="inlineStr">
        <is>
          <t>Benign,Benign|Benign|Benign|Benign|Uncertain significance,Uncertain significance</t>
        </is>
      </c>
      <c r="EA50" t="inlineStr">
        <is>
          <t>NA,NA,bp6,bp6,bp6,bp6,bp6,bp6</t>
        </is>
      </c>
      <c r="EB5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0" t="inlineStr">
        <is>
          <t>[[1]] 1975675,[[1]] NA,[[1]] NA  [[2]] NA  [[3]] NA  [[4]] NA  [[5]] NA  [[6]] NA  [[7]] NA  [[8]] NA  [[9]] NA,[[1]] NA  [[2]] NA,[[1]] NA,[[1]] NA  [[2]] NA,[[1]] NA  [[2]] NA  [[3]] NA,[[1]] NA  [[2]] NA  [[3]] NA  [[4]] NA  [[5]] NA  [[6]] NA  [[7]] NA  [[8]] NA</t>
        </is>
      </c>
      <c r="EE5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0" t="inlineStr">
        <is>
          <t>REF</t>
        </is>
      </c>
      <c r="EI50" t="inlineStr">
        <is>
          <t>TP53</t>
        </is>
      </c>
      <c r="EJ50" t="inlineStr">
        <is>
          <t>NM_000546</t>
        </is>
      </c>
      <c r="EK50" t="inlineStr">
        <is>
          <t>NP_000537</t>
        </is>
      </c>
      <c r="EL50" t="n">
        <v>215</v>
      </c>
      <c r="EM50" t="inlineStr">
        <is>
          <t>215G&gt;C</t>
        </is>
      </c>
      <c r="EN50" t="inlineStr">
        <is>
          <t>R</t>
        </is>
      </c>
      <c r="EO50" t="inlineStr">
        <is>
          <t>P</t>
        </is>
      </c>
      <c r="EP50" t="n">
        <v>120445</v>
      </c>
      <c r="EQ50" t="n">
        <v>72</v>
      </c>
      <c r="ER50" t="inlineStr">
        <is>
          <t>missense</t>
        </is>
      </c>
      <c r="ES5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0" t="n">
        <v>8625447</v>
      </c>
      <c r="EU50" t="inlineStr">
        <is>
          <t>Analysis of a germ line polymorphism of the p53 gene in lung cancer patients: discrete results with smoking history.</t>
        </is>
      </c>
      <c r="EV50" t="inlineStr">
        <is>
          <t>aka BstUI or PEX4 SNP</t>
        </is>
      </c>
      <c r="EW5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0" t="n">
        <v>191170</v>
      </c>
      <c r="EY5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0" t="n">
        <v>7157</v>
      </c>
      <c r="FA50" t="inlineStr">
        <is>
          <t>TP53, P53, LFS1 , BCC7, BMFS5</t>
        </is>
      </c>
      <c r="FB50" t="inlineStr">
        <is>
          <t>Tumor protein p53</t>
        </is>
      </c>
      <c r="FC50" t="n">
        <v>0.262</v>
      </c>
      <c r="FD50" t="inlineStr">
        <is>
          <t>T</t>
        </is>
      </c>
      <c r="FE50" t="n">
        <v>1</v>
      </c>
      <c r="FF50" t="inlineStr">
        <is>
          <t>P</t>
        </is>
      </c>
      <c r="FG50" t="n">
        <v>-5.23</v>
      </c>
      <c r="FH50" t="inlineStr">
        <is>
          <t>D</t>
        </is>
      </c>
      <c r="FI50" t="n">
        <v>-0.929</v>
      </c>
      <c r="FJ50" t="inlineStr">
        <is>
          <t>TRUE</t>
        </is>
      </c>
      <c r="FK50" t="n">
        <v>0</v>
      </c>
      <c r="FL50" t="inlineStr">
        <is>
          <t>TRUE</t>
        </is>
      </c>
      <c r="FM50" t="n">
        <v>1.355</v>
      </c>
      <c r="FN50" t="inlineStr">
        <is>
          <t>L</t>
        </is>
      </c>
      <c r="FO50" t="n">
        <v>-0.29</v>
      </c>
      <c r="FP50" t="inlineStr">
        <is>
          <t>N</t>
        </is>
      </c>
      <c r="FQ50" t="n">
        <v>0.371</v>
      </c>
      <c r="FR50" t="inlineStr">
        <is>
          <t>U</t>
        </is>
      </c>
      <c r="FU50" t="n">
        <v>0.361</v>
      </c>
      <c r="FV50" t="inlineStr">
        <is>
          <t>N</t>
        </is>
      </c>
      <c r="FW50" t="n">
        <v>0</v>
      </c>
      <c r="FX50" t="inlineStr">
        <is>
          <t>B</t>
        </is>
      </c>
      <c r="FY50" t="n">
        <v>0</v>
      </c>
      <c r="FZ50" t="inlineStr">
        <is>
          <t>B</t>
        </is>
      </c>
      <c r="GA50" t="n">
        <v>0.172</v>
      </c>
      <c r="GB50" t="n">
        <v>-0.415</v>
      </c>
      <c r="GC50" t="n">
        <v>0.355</v>
      </c>
      <c r="GD50" t="n">
        <v>1.87</v>
      </c>
      <c r="GE50" t="n">
        <v>1.438</v>
      </c>
      <c r="GF50" t="n">
        <v>9.773</v>
      </c>
      <c r="GG50" t="inlineStr">
        <is>
          <t>ID=COSM250061;OCCURENCE=1(central_nervous_system),2(upper_aerodigestive_tract),1(urinary_tract),1(liver)</t>
        </is>
      </c>
      <c r="GH50" t="inlineStr">
        <is>
          <t>rs1042522,CM961374,COSV52666208,COSV53098660</t>
        </is>
      </c>
      <c r="GI50" t="inlineStr">
        <is>
          <t>rs1042522</t>
        </is>
      </c>
      <c r="GJ50" t="inlineStr">
        <is>
          <t>rs1042522</t>
        </is>
      </c>
      <c r="GK50" t="inlineStr">
        <is>
          <t>drug_response,benign,pathogenic</t>
        </is>
      </c>
      <c r="GU50" t="n">
        <v>0.5</v>
      </c>
      <c r="GV50" t="n">
        <v>0.75</v>
      </c>
      <c r="GX50" t="inlineStr">
        <is>
          <t>17</t>
        </is>
      </c>
      <c r="GY50" t="n">
        <v>7579472</v>
      </c>
      <c r="HA50" t="inlineStr">
        <is>
          <t>AD=1810;DP=1811;nBI=80;nSI=1186;PS=677.7;</t>
        </is>
      </c>
      <c r="HD50" t="inlineStr">
        <is>
          <t>AD=1810;DP=1811;nBI=80;nSI=1186;PS=677.7;</t>
        </is>
      </c>
      <c r="HE50" t="n">
        <v>1810</v>
      </c>
      <c r="HF50" t="n">
        <v>1</v>
      </c>
      <c r="HG50" t="n">
        <v>1810</v>
      </c>
      <c r="HH50" t="inlineStr">
        <is>
          <t>17:7579472</t>
        </is>
      </c>
      <c r="HI50" t="inlineStr">
        <is>
          <t>C</t>
        </is>
      </c>
      <c r="HJ50" t="inlineStr">
        <is>
          <t>357</t>
        </is>
      </c>
      <c r="HK50" t="inlineStr">
        <is>
          <t>98</t>
        </is>
      </c>
      <c r="HL50" t="inlineStr">
        <is>
          <t>33</t>
        </is>
      </c>
      <c r="HM50" t="inlineStr">
        <is>
          <t>P/R</t>
        </is>
      </c>
      <c r="HN50" t="inlineStr">
        <is>
          <t>cCc/cGc</t>
        </is>
      </c>
      <c r="HO50" t="inlineStr">
        <is>
          <t>G</t>
        </is>
      </c>
      <c r="HP50" t="inlineStr">
        <is>
          <t>C</t>
        </is>
      </c>
      <c r="HS50" t="inlineStr">
        <is>
          <t>17_7579472_7579472_G_C</t>
        </is>
      </c>
      <c r="HT50" t="inlineStr">
        <is>
          <t>17</t>
        </is>
      </c>
      <c r="HU50" t="n">
        <v>7579472</v>
      </c>
      <c r="HV50" t="n">
        <v>7579472</v>
      </c>
      <c r="HW50" t="inlineStr">
        <is>
          <t>exonic</t>
        </is>
      </c>
      <c r="HX50" t="inlineStr">
        <is>
          <t>NM_001276760.3</t>
        </is>
      </c>
      <c r="HZ50" t="inlineStr">
        <is>
          <t>nonsynonymous SNV</t>
        </is>
      </c>
      <c r="IA5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0" t="inlineStr">
        <is>
          <t>NM_001276760@33,</t>
        </is>
      </c>
      <c r="IC50" t="inlineStr">
        <is>
          <t>17_7579472_G_C</t>
        </is>
      </c>
      <c r="ID50" t="inlineStr">
        <is>
          <t>rs1042522,rs1042522,rs1042522,rs1042522,rs1042522,rs1042522,rs1042522,rs1042522</t>
        </is>
      </c>
      <c r="IE5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0" t="inlineStr">
        <is>
          <t>NM_001276760</t>
        </is>
      </c>
      <c r="IN50" t="n">
        <v>0.75</v>
      </c>
      <c r="IO50" t="n">
        <v>0.66</v>
      </c>
      <c r="IP50" t="n">
        <v>0.38</v>
      </c>
      <c r="IQ50" t="n">
        <v>0.71</v>
      </c>
      <c r="IR50" t="n">
        <v>0.59</v>
      </c>
      <c r="IS50" t="n">
        <v>0.73</v>
      </c>
      <c r="IT50" t="n">
        <v>0.73</v>
      </c>
      <c r="IU50" t="n">
        <v>0.66</v>
      </c>
      <c r="IV50" t="n">
        <v>0.5</v>
      </c>
      <c r="IW50" t="inlineStr">
        <is>
          <t>not_specified,CODON_72_POLYMORPHISM,_(rs1042522)|not_provided|not_specified|Hereditary_cancer-predisposing_syndrome|Li-Fraumeni_syndrome_1,Hereditary_cancer-predisposing_syndrome</t>
        </is>
      </c>
      <c r="IX50" t="inlineStr">
        <is>
          <t>MedGen,.|MedGen|MedGen|MedGen:SNOMED_CT|MedGen:OMIM,MedGen:SNOMED_CT</t>
        </is>
      </c>
      <c r="IY50" t="inlineStr">
        <is>
          <t>CN169374,.|CN221809|CN169374|C0027672:699346009|C1835398:151623,C0027672:699346009</t>
        </is>
      </c>
      <c r="IZ50" t="inlineStr">
        <is>
          <t>hmvp</t>
        </is>
      </c>
      <c r="JA50" t="inlineStr">
        <is>
          <t>17p13.1</t>
        </is>
      </c>
      <c r="JB50" t="inlineStr">
        <is>
          <t>17p13.1</t>
        </is>
      </c>
      <c r="JC50" t="inlineStr">
        <is>
          <t>TP53</t>
        </is>
      </c>
      <c r="JD50" t="n">
        <v>7157</v>
      </c>
      <c r="JE50" t="inlineStr">
        <is>
          <t>ENSG00000141510</t>
        </is>
      </c>
      <c r="JF50" t="inlineStr"/>
      <c r="JG50" t="inlineStr">
        <is>
          <t>Trp53 (MGI:98834)</t>
        </is>
      </c>
      <c r="JI50" t="n">
        <v>8</v>
      </c>
    </row>
    <row r="51">
      <c r="C51" t="inlineStr">
        <is>
          <t>B</t>
        </is>
      </c>
      <c r="D51" t="inlineStr">
        <is>
          <t>chr17:7579472-7579472</t>
        </is>
      </c>
      <c r="E51" t="inlineStr">
        <is>
          <t>TP53</t>
        </is>
      </c>
      <c r="F51" t="inlineStr">
        <is>
          <t>NM_001126112.3</t>
        </is>
      </c>
      <c r="G51" t="inlineStr">
        <is>
          <t>NP_001119584.1</t>
        </is>
      </c>
      <c r="H51" t="inlineStr">
        <is>
          <t>c.215C&gt;G</t>
        </is>
      </c>
      <c r="I51" t="inlineStr">
        <is>
          <t>p.Pro72Arg</t>
        </is>
      </c>
      <c r="J51" t="inlineStr">
        <is>
          <t>4_11</t>
        </is>
      </c>
      <c r="L51" t="n">
        <v>0.9994499999999999</v>
      </c>
      <c r="M51" t="n">
        <v>1810</v>
      </c>
      <c r="N51" t="n">
        <v>1811</v>
      </c>
      <c r="O51" t="n">
        <v>80</v>
      </c>
      <c r="P51" t="n">
        <v>1186</v>
      </c>
      <c r="Q51" t="n">
        <v>677.7</v>
      </c>
      <c r="V51" t="inlineStr">
        <is>
          <t>8_8</t>
        </is>
      </c>
      <c r="W51" t="inlineStr">
        <is>
          <t>rs1042522</t>
        </is>
      </c>
      <c r="X51" t="inlineStr">
        <is>
          <t>PP2</t>
        </is>
      </c>
      <c r="Y51" t="inlineStr">
        <is>
          <t>BA1,BP6</t>
        </is>
      </c>
      <c r="Z51" t="inlineStr">
        <is>
          <t>AD, AR</t>
        </is>
      </c>
      <c r="AA5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1" t="n">
        <v>0.53235</v>
      </c>
      <c r="AE51" t="n">
        <v>1</v>
      </c>
      <c r="AF51" t="n">
        <v>0.5</v>
      </c>
      <c r="AG51" t="inlineStr">
        <is>
          <t>RCV000152112.1,RCV000013144.2|RCV000034639.1|RCV000079202.5|RCV000132165.2|RCV000144668.1,RCV000164487.1</t>
        </is>
      </c>
      <c r="AH5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1" t="inlineStr">
        <is>
          <t>[[1]] 17403527, NA  [[2]] 12459171, NA  [[3]] 15131588, NA  [[4]] 12567188, NA  [[5]] 21245379, mouse model  [[6]] 33126578, Modifies cellular phenotype in TP53 R248Q/W cells.  [[7]] 20019240, NA  [[8]] 12826609, NA  [[9]] 20128691, NA  [[10]] 21454683, NA  [[11]] 21038427, NA  [[12]] 9891044, NA  [[13]] 20587514, NA</t>
        </is>
      </c>
      <c r="AQ51" t="inlineStr">
        <is>
          <t>CM961374</t>
        </is>
      </c>
      <c r="AR51" t="inlineStr">
        <is>
          <t>DFP</t>
        </is>
      </c>
      <c r="AS5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1" t="n">
        <v>1</v>
      </c>
      <c r="AW51" t="n">
        <v>0.75</v>
      </c>
      <c r="AZ51" t="inlineStr">
        <is>
          <t>BBD?</t>
        </is>
      </c>
      <c r="BA51" t="n">
        <v>0.615756</v>
      </c>
      <c r="BB51" t="n">
        <v>0.59</v>
      </c>
      <c r="BC51" t="n">
        <v>0.51</v>
      </c>
      <c r="BD51" t="n">
        <v>0.33</v>
      </c>
      <c r="BE51" t="n">
        <v>0.71</v>
      </c>
      <c r="BF51" t="n">
        <v>0.68</v>
      </c>
      <c r="BG51" t="n">
        <v>0.54</v>
      </c>
      <c r="BH51" t="n">
        <v>0.655</v>
      </c>
      <c r="BI51" t="n">
        <v>0.5938</v>
      </c>
      <c r="BJ51" t="n">
        <v>0.3814</v>
      </c>
      <c r="BK51" t="n">
        <v>0.711</v>
      </c>
      <c r="BL51" t="n">
        <v>0.7304</v>
      </c>
      <c r="BM51" t="n">
        <v>0.7341</v>
      </c>
      <c r="BN51" t="n">
        <v>0.658</v>
      </c>
      <c r="BO51" t="n">
        <v>0.4989</v>
      </c>
      <c r="BP51" t="n">
        <v>0.63</v>
      </c>
      <c r="BQ51" t="n">
        <v>0.75</v>
      </c>
      <c r="BR51" t="n">
        <v>0.41</v>
      </c>
      <c r="BS51" t="n">
        <v>0.6686</v>
      </c>
      <c r="BT51" t="n">
        <v>0.3788</v>
      </c>
      <c r="BU51" t="n">
        <v>0.714</v>
      </c>
      <c r="BV51" t="n">
        <v>0.7163</v>
      </c>
      <c r="BW51" t="n">
        <v>0.5709</v>
      </c>
      <c r="BX51" t="n">
        <v>0.7302999999999999</v>
      </c>
      <c r="BY51" t="n">
        <v>0.7378</v>
      </c>
      <c r="BZ51" t="n">
        <v>0.7029</v>
      </c>
      <c r="CA51" t="n">
        <v>0.5004</v>
      </c>
      <c r="CB51" t="n">
        <v>0.6194</v>
      </c>
      <c r="CC51" t="n">
        <v>0.3853</v>
      </c>
      <c r="CD51" t="n">
        <v>0.6957</v>
      </c>
      <c r="CE51" t="n">
        <v>0.7252</v>
      </c>
      <c r="CF51" t="n">
        <v>0.5447</v>
      </c>
      <c r="CG51" t="n">
        <v>0.7262999999999999</v>
      </c>
      <c r="CH51" t="n">
        <v>0.7275</v>
      </c>
      <c r="CI51" t="n">
        <v>0.6916</v>
      </c>
      <c r="CX51" t="n">
        <v>1.1262</v>
      </c>
      <c r="DD51" t="inlineStr">
        <is>
          <t>EAPRMPEAAP P VAPAPAAPTP</t>
        </is>
      </c>
      <c r="DE51" t="n">
        <v>2</v>
      </c>
      <c r="DI51" t="n">
        <v>1</v>
      </c>
      <c r="DJ51" t="inlineStr">
        <is>
          <t>missense_variant</t>
        </is>
      </c>
      <c r="DK51" t="inlineStr">
        <is>
          <t>MODERATE</t>
        </is>
      </c>
      <c r="DP51" t="n">
        <v>1</v>
      </c>
      <c r="DQ51" t="n">
        <v>1</v>
      </c>
      <c r="DS51" t="n">
        <v>1</v>
      </c>
      <c r="DX51" t="n">
        <v>1</v>
      </c>
      <c r="DZ51" t="inlineStr">
        <is>
          <t>Benign,Benign|Benign|Benign|Benign|Uncertain significance,Uncertain significance</t>
        </is>
      </c>
      <c r="EA51" t="inlineStr">
        <is>
          <t>NA,NA,bp6,bp6,bp6,bp6,bp6,bp6</t>
        </is>
      </c>
      <c r="EB5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1" t="inlineStr">
        <is>
          <t>[[1]] 1975675,[[1]] NA,[[1]] NA  [[2]] NA  [[3]] NA  [[4]] NA  [[5]] NA  [[6]] NA  [[7]] NA  [[8]] NA  [[9]] NA,[[1]] NA  [[2]] NA,[[1]] NA,[[1]] NA  [[2]] NA,[[1]] NA  [[2]] NA  [[3]] NA,[[1]] NA  [[2]] NA  [[3]] NA  [[4]] NA  [[5]] NA  [[6]] NA  [[7]] NA  [[8]] NA</t>
        </is>
      </c>
      <c r="EE5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1" t="inlineStr">
        <is>
          <t>REF</t>
        </is>
      </c>
      <c r="EI51" t="inlineStr">
        <is>
          <t>TP53</t>
        </is>
      </c>
      <c r="EJ51" t="inlineStr">
        <is>
          <t>NM_000546</t>
        </is>
      </c>
      <c r="EK51" t="inlineStr">
        <is>
          <t>NP_000537</t>
        </is>
      </c>
      <c r="EL51" t="n">
        <v>215</v>
      </c>
      <c r="EM51" t="inlineStr">
        <is>
          <t>215G&gt;C</t>
        </is>
      </c>
      <c r="EN51" t="inlineStr">
        <is>
          <t>R</t>
        </is>
      </c>
      <c r="EO51" t="inlineStr">
        <is>
          <t>P</t>
        </is>
      </c>
      <c r="EP51" t="n">
        <v>120445</v>
      </c>
      <c r="EQ51" t="n">
        <v>72</v>
      </c>
      <c r="ER51" t="inlineStr">
        <is>
          <t>missense</t>
        </is>
      </c>
      <c r="ES5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1" t="n">
        <v>8625447</v>
      </c>
      <c r="EU51" t="inlineStr">
        <is>
          <t>Analysis of a germ line polymorphism of the p53 gene in lung cancer patients: discrete results with smoking history.</t>
        </is>
      </c>
      <c r="EV51" t="inlineStr">
        <is>
          <t>aka BstUI or PEX4 SNP</t>
        </is>
      </c>
      <c r="EW5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1" t="n">
        <v>191170</v>
      </c>
      <c r="EY5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1" t="n">
        <v>7157</v>
      </c>
      <c r="FA51" t="inlineStr">
        <is>
          <t>TP53, P53, LFS1 , BCC7, BMFS5</t>
        </is>
      </c>
      <c r="FB51" t="inlineStr">
        <is>
          <t>Tumor protein p53</t>
        </is>
      </c>
      <c r="FC51" t="n">
        <v>0.262</v>
      </c>
      <c r="FD51" t="inlineStr">
        <is>
          <t>T</t>
        </is>
      </c>
      <c r="FE51" t="n">
        <v>1</v>
      </c>
      <c r="FF51" t="inlineStr">
        <is>
          <t>P</t>
        </is>
      </c>
      <c r="FG51" t="n">
        <v>-5.23</v>
      </c>
      <c r="FH51" t="inlineStr">
        <is>
          <t>D</t>
        </is>
      </c>
      <c r="FI51" t="n">
        <v>-0.929</v>
      </c>
      <c r="FJ51" t="inlineStr">
        <is>
          <t>TRUE</t>
        </is>
      </c>
      <c r="FK51" t="n">
        <v>0</v>
      </c>
      <c r="FL51" t="inlineStr">
        <is>
          <t>TRUE</t>
        </is>
      </c>
      <c r="FM51" t="n">
        <v>1.355</v>
      </c>
      <c r="FN51" t="inlineStr">
        <is>
          <t>L</t>
        </is>
      </c>
      <c r="FO51" t="n">
        <v>-0.29</v>
      </c>
      <c r="FP51" t="inlineStr">
        <is>
          <t>N</t>
        </is>
      </c>
      <c r="FQ51" t="n">
        <v>0.371</v>
      </c>
      <c r="FR51" t="inlineStr">
        <is>
          <t>U</t>
        </is>
      </c>
      <c r="FU51" t="n">
        <v>0.361</v>
      </c>
      <c r="FV51" t="inlineStr">
        <is>
          <t>N</t>
        </is>
      </c>
      <c r="FW51" t="n">
        <v>0</v>
      </c>
      <c r="FX51" t="inlineStr">
        <is>
          <t>B</t>
        </is>
      </c>
      <c r="FY51" t="n">
        <v>0</v>
      </c>
      <c r="FZ51" t="inlineStr">
        <is>
          <t>B</t>
        </is>
      </c>
      <c r="GA51" t="n">
        <v>0.172</v>
      </c>
      <c r="GB51" t="n">
        <v>-0.415</v>
      </c>
      <c r="GC51" t="n">
        <v>0.355</v>
      </c>
      <c r="GD51" t="n">
        <v>1.87</v>
      </c>
      <c r="GE51" t="n">
        <v>1.438</v>
      </c>
      <c r="GF51" t="n">
        <v>9.773</v>
      </c>
      <c r="GG51" t="inlineStr">
        <is>
          <t>ID=COSM250061;OCCURENCE=1(central_nervous_system),2(upper_aerodigestive_tract),1(urinary_tract),1(liver)</t>
        </is>
      </c>
      <c r="GH51" t="inlineStr">
        <is>
          <t>rs1042522,CM961374,COSV52666208,COSV53098660</t>
        </is>
      </c>
      <c r="GI51" t="inlineStr">
        <is>
          <t>rs1042522</t>
        </is>
      </c>
      <c r="GJ51" t="inlineStr">
        <is>
          <t>rs1042522</t>
        </is>
      </c>
      <c r="GK51" t="inlineStr">
        <is>
          <t>drug_response,benign,pathogenic</t>
        </is>
      </c>
      <c r="GU51" t="n">
        <v>0.5</v>
      </c>
      <c r="GV51" t="n">
        <v>0.75</v>
      </c>
      <c r="GX51" t="inlineStr">
        <is>
          <t>17</t>
        </is>
      </c>
      <c r="GY51" t="n">
        <v>7579472</v>
      </c>
      <c r="HA51" t="inlineStr">
        <is>
          <t>AD=1810;DP=1811;nBI=80;nSI=1186;PS=677.7;</t>
        </is>
      </c>
      <c r="HD51" t="inlineStr">
        <is>
          <t>AD=1810;DP=1811;nBI=80;nSI=1186;PS=677.7;</t>
        </is>
      </c>
      <c r="HE51" t="n">
        <v>1810</v>
      </c>
      <c r="HF51" t="n">
        <v>1</v>
      </c>
      <c r="HG51" t="n">
        <v>1810</v>
      </c>
      <c r="HH51" t="inlineStr">
        <is>
          <t>17:7579472</t>
        </is>
      </c>
      <c r="HI51" t="inlineStr">
        <is>
          <t>C</t>
        </is>
      </c>
      <c r="HJ51" t="inlineStr">
        <is>
          <t>354</t>
        </is>
      </c>
      <c r="HK51" t="inlineStr">
        <is>
          <t>215</t>
        </is>
      </c>
      <c r="HL51" t="inlineStr">
        <is>
          <t>72</t>
        </is>
      </c>
      <c r="HM51" t="inlineStr">
        <is>
          <t>P/R</t>
        </is>
      </c>
      <c r="HN51" t="inlineStr">
        <is>
          <t>cCc/cGc</t>
        </is>
      </c>
      <c r="HO51" t="inlineStr">
        <is>
          <t>G</t>
        </is>
      </c>
      <c r="HP51" t="inlineStr">
        <is>
          <t>C</t>
        </is>
      </c>
      <c r="HS51" t="inlineStr">
        <is>
          <t>17_7579472_7579472_G_C</t>
        </is>
      </c>
      <c r="HT51" t="inlineStr">
        <is>
          <t>17</t>
        </is>
      </c>
      <c r="HU51" t="n">
        <v>7579472</v>
      </c>
      <c r="HV51" t="n">
        <v>7579472</v>
      </c>
      <c r="HW51" t="inlineStr">
        <is>
          <t>exonic</t>
        </is>
      </c>
      <c r="HX51" t="inlineStr">
        <is>
          <t>NM_001126112.3</t>
        </is>
      </c>
      <c r="HZ51" t="inlineStr">
        <is>
          <t>nonsynonymous SNV</t>
        </is>
      </c>
      <c r="IA5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1" t="inlineStr">
        <is>
          <t>NM_001126112@72,</t>
        </is>
      </c>
      <c r="IC51" t="inlineStr">
        <is>
          <t>17_7579472_G_C</t>
        </is>
      </c>
      <c r="ID51" t="inlineStr">
        <is>
          <t>rs1042522,rs1042522,rs1042522,rs1042522,rs1042522,rs1042522,rs1042522,rs1042522</t>
        </is>
      </c>
      <c r="IE5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1" t="inlineStr">
        <is>
          <t>NM_001126112</t>
        </is>
      </c>
      <c r="IN51" t="n">
        <v>0.75</v>
      </c>
      <c r="IO51" t="n">
        <v>0.66</v>
      </c>
      <c r="IP51" t="n">
        <v>0.38</v>
      </c>
      <c r="IQ51" t="n">
        <v>0.71</v>
      </c>
      <c r="IR51" t="n">
        <v>0.59</v>
      </c>
      <c r="IS51" t="n">
        <v>0.73</v>
      </c>
      <c r="IT51" t="n">
        <v>0.73</v>
      </c>
      <c r="IU51" t="n">
        <v>0.66</v>
      </c>
      <c r="IV51" t="n">
        <v>0.5</v>
      </c>
      <c r="IW51" t="inlineStr">
        <is>
          <t>not_specified,CODON_72_POLYMORPHISM,_(rs1042522)|not_provided|not_specified|Hereditary_cancer-predisposing_syndrome|Li-Fraumeni_syndrome_1,Hereditary_cancer-predisposing_syndrome</t>
        </is>
      </c>
      <c r="IX51" t="inlineStr">
        <is>
          <t>MedGen,.|MedGen|MedGen|MedGen:SNOMED_CT|MedGen:OMIM,MedGen:SNOMED_CT</t>
        </is>
      </c>
      <c r="IY51" t="inlineStr">
        <is>
          <t>CN169374,.|CN221809|CN169374|C0027672:699346009|C1835398:151623,C0027672:699346009</t>
        </is>
      </c>
      <c r="IZ51" t="inlineStr">
        <is>
          <t>hmvp</t>
        </is>
      </c>
      <c r="JA51" t="inlineStr">
        <is>
          <t>17p13.1</t>
        </is>
      </c>
      <c r="JB51" t="inlineStr">
        <is>
          <t>17p13.1</t>
        </is>
      </c>
      <c r="JC51" t="inlineStr">
        <is>
          <t>TP53</t>
        </is>
      </c>
      <c r="JD51" t="n">
        <v>7157</v>
      </c>
      <c r="JE51" t="inlineStr">
        <is>
          <t>ENSG00000141510</t>
        </is>
      </c>
      <c r="JF51" t="inlineStr"/>
      <c r="JG51" t="inlineStr">
        <is>
          <t>Trp53 (MGI:98834)</t>
        </is>
      </c>
      <c r="JI51" t="n">
        <v>8</v>
      </c>
    </row>
    <row r="52">
      <c r="C52" t="inlineStr">
        <is>
          <t>B</t>
        </is>
      </c>
      <c r="D52" t="inlineStr">
        <is>
          <t>chr17:7579472-7579472</t>
        </is>
      </c>
      <c r="E52" t="inlineStr">
        <is>
          <t>TP53</t>
        </is>
      </c>
      <c r="F52" t="inlineStr">
        <is>
          <t>NM_001276695.3</t>
        </is>
      </c>
      <c r="G52" t="inlineStr">
        <is>
          <t>NP_001263624.1</t>
        </is>
      </c>
      <c r="H52" t="inlineStr">
        <is>
          <t>c.98C&gt;G</t>
        </is>
      </c>
      <c r="I52" t="inlineStr">
        <is>
          <t>p.Pro33Arg</t>
        </is>
      </c>
      <c r="J52" t="inlineStr">
        <is>
          <t>4_12</t>
        </is>
      </c>
      <c r="L52" t="n">
        <v>0.9994499999999999</v>
      </c>
      <c r="M52" t="n">
        <v>1810</v>
      </c>
      <c r="N52" t="n">
        <v>1811</v>
      </c>
      <c r="O52" t="n">
        <v>80</v>
      </c>
      <c r="P52" t="n">
        <v>1186</v>
      </c>
      <c r="Q52" t="n">
        <v>677.7</v>
      </c>
      <c r="V52" t="inlineStr">
        <is>
          <t>8_8</t>
        </is>
      </c>
      <c r="W52" t="inlineStr">
        <is>
          <t>rs1042522</t>
        </is>
      </c>
      <c r="X52" t="inlineStr">
        <is>
          <t>PP2</t>
        </is>
      </c>
      <c r="Y52" t="inlineStr">
        <is>
          <t>BA1,BP6</t>
        </is>
      </c>
      <c r="Z52" t="inlineStr">
        <is>
          <t>AD, AR</t>
        </is>
      </c>
      <c r="AA5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2" t="n">
        <v>0.53235</v>
      </c>
      <c r="AE52" t="n">
        <v>1</v>
      </c>
      <c r="AF52" t="n">
        <v>0.5</v>
      </c>
      <c r="AG52" t="inlineStr">
        <is>
          <t>RCV000152112.1,RCV000013144.2|RCV000034639.1|RCV000079202.5|RCV000132165.2|RCV000144668.1,RCV000164487.1</t>
        </is>
      </c>
      <c r="AH5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2" t="inlineStr">
        <is>
          <t>[[1]] 17403527, NA  [[2]] 12459171, NA  [[3]] 15131588, NA  [[4]] 12567188, NA  [[5]] 21245379, mouse model  [[6]] 33126578, Modifies cellular phenotype in TP53 R248Q/W cells.  [[7]] 20019240, NA  [[8]] 12826609, NA  [[9]] 20128691, NA  [[10]] 21454683, NA  [[11]] 21038427, NA  [[12]] 9891044, NA  [[13]] 20587514, NA</t>
        </is>
      </c>
      <c r="AQ52" t="inlineStr">
        <is>
          <t>CM961374</t>
        </is>
      </c>
      <c r="AR52" t="inlineStr">
        <is>
          <t>DFP</t>
        </is>
      </c>
      <c r="AS5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2" t="n">
        <v>1</v>
      </c>
      <c r="AW52" t="n">
        <v>0.75</v>
      </c>
      <c r="AZ52" t="inlineStr">
        <is>
          <t>BBD?</t>
        </is>
      </c>
      <c r="BA52" t="n">
        <v>0.615756</v>
      </c>
      <c r="BB52" t="n">
        <v>0.59</v>
      </c>
      <c r="BC52" t="n">
        <v>0.51</v>
      </c>
      <c r="BD52" t="n">
        <v>0.33</v>
      </c>
      <c r="BE52" t="n">
        <v>0.71</v>
      </c>
      <c r="BF52" t="n">
        <v>0.68</v>
      </c>
      <c r="BG52" t="n">
        <v>0.54</v>
      </c>
      <c r="BH52" t="n">
        <v>0.655</v>
      </c>
      <c r="BI52" t="n">
        <v>0.5938</v>
      </c>
      <c r="BJ52" t="n">
        <v>0.3814</v>
      </c>
      <c r="BK52" t="n">
        <v>0.711</v>
      </c>
      <c r="BL52" t="n">
        <v>0.7304</v>
      </c>
      <c r="BM52" t="n">
        <v>0.7341</v>
      </c>
      <c r="BN52" t="n">
        <v>0.658</v>
      </c>
      <c r="BO52" t="n">
        <v>0.4989</v>
      </c>
      <c r="BP52" t="n">
        <v>0.63</v>
      </c>
      <c r="BQ52" t="n">
        <v>0.75</v>
      </c>
      <c r="BR52" t="n">
        <v>0.41</v>
      </c>
      <c r="BS52" t="n">
        <v>0.6686</v>
      </c>
      <c r="BT52" t="n">
        <v>0.3788</v>
      </c>
      <c r="BU52" t="n">
        <v>0.714</v>
      </c>
      <c r="BV52" t="n">
        <v>0.7163</v>
      </c>
      <c r="BW52" t="n">
        <v>0.5709</v>
      </c>
      <c r="BX52" t="n">
        <v>0.7302999999999999</v>
      </c>
      <c r="BY52" t="n">
        <v>0.7378</v>
      </c>
      <c r="BZ52" t="n">
        <v>0.7029</v>
      </c>
      <c r="CA52" t="n">
        <v>0.5004</v>
      </c>
      <c r="CB52" t="n">
        <v>0.6194</v>
      </c>
      <c r="CC52" t="n">
        <v>0.3853</v>
      </c>
      <c r="CD52" t="n">
        <v>0.6957</v>
      </c>
      <c r="CE52" t="n">
        <v>0.7252</v>
      </c>
      <c r="CF52" t="n">
        <v>0.5447</v>
      </c>
      <c r="CG52" t="n">
        <v>0.7262999999999999</v>
      </c>
      <c r="CH52" t="n">
        <v>0.7275</v>
      </c>
      <c r="CI52" t="n">
        <v>0.6916</v>
      </c>
      <c r="CX52" t="n">
        <v>1.1262</v>
      </c>
      <c r="DD52" t="inlineStr">
        <is>
          <t>EAPRMPEAAP P VAPAPAAPTP</t>
        </is>
      </c>
      <c r="DE52" t="n">
        <v>2</v>
      </c>
      <c r="DI52" t="n">
        <v>1</v>
      </c>
      <c r="DJ52" t="inlineStr">
        <is>
          <t>missense_variant</t>
        </is>
      </c>
      <c r="DK52" t="inlineStr">
        <is>
          <t>MODERATE</t>
        </is>
      </c>
      <c r="DP52" t="n">
        <v>1</v>
      </c>
      <c r="DQ52" t="n">
        <v>1</v>
      </c>
      <c r="DS52" t="n">
        <v>1</v>
      </c>
      <c r="DX52" t="n">
        <v>1</v>
      </c>
      <c r="DZ52" t="inlineStr">
        <is>
          <t>Benign,Benign|Benign|Benign|Benign|Uncertain significance,Uncertain significance</t>
        </is>
      </c>
      <c r="EA52" t="inlineStr">
        <is>
          <t>NA,NA,bp6,bp6,bp6,bp6,bp6,bp6</t>
        </is>
      </c>
      <c r="EB5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2" t="inlineStr">
        <is>
          <t>[[1]] 1975675,[[1]] NA,[[1]] NA  [[2]] NA  [[3]] NA  [[4]] NA  [[5]] NA  [[6]] NA  [[7]] NA  [[8]] NA  [[9]] NA,[[1]] NA  [[2]] NA,[[1]] NA,[[1]] NA  [[2]] NA,[[1]] NA  [[2]] NA  [[3]] NA,[[1]] NA  [[2]] NA  [[3]] NA  [[4]] NA  [[5]] NA  [[6]] NA  [[7]] NA  [[8]] NA</t>
        </is>
      </c>
      <c r="EE5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2" t="inlineStr">
        <is>
          <t>REF</t>
        </is>
      </c>
      <c r="EI52" t="inlineStr">
        <is>
          <t>TP53</t>
        </is>
      </c>
      <c r="EJ52" t="inlineStr">
        <is>
          <t>NM_000546</t>
        </is>
      </c>
      <c r="EK52" t="inlineStr">
        <is>
          <t>NP_000537</t>
        </is>
      </c>
      <c r="EL52" t="n">
        <v>215</v>
      </c>
      <c r="EM52" t="inlineStr">
        <is>
          <t>215G&gt;C</t>
        </is>
      </c>
      <c r="EN52" t="inlineStr">
        <is>
          <t>R</t>
        </is>
      </c>
      <c r="EO52" t="inlineStr">
        <is>
          <t>P</t>
        </is>
      </c>
      <c r="EP52" t="n">
        <v>120445</v>
      </c>
      <c r="EQ52" t="n">
        <v>72</v>
      </c>
      <c r="ER52" t="inlineStr">
        <is>
          <t>missense</t>
        </is>
      </c>
      <c r="ES5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2" t="n">
        <v>8625447</v>
      </c>
      <c r="EU52" t="inlineStr">
        <is>
          <t>Analysis of a germ line polymorphism of the p53 gene in lung cancer patients: discrete results with smoking history.</t>
        </is>
      </c>
      <c r="EV52" t="inlineStr">
        <is>
          <t>aka BstUI or PEX4 SNP</t>
        </is>
      </c>
      <c r="EW5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2" t="n">
        <v>191170</v>
      </c>
      <c r="EY5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2" t="n">
        <v>7157</v>
      </c>
      <c r="FA52" t="inlineStr">
        <is>
          <t>TP53, P53, LFS1 , BCC7, BMFS5</t>
        </is>
      </c>
      <c r="FB52" t="inlineStr">
        <is>
          <t>Tumor protein p53</t>
        </is>
      </c>
      <c r="FC52" t="n">
        <v>0.262</v>
      </c>
      <c r="FD52" t="inlineStr">
        <is>
          <t>T</t>
        </is>
      </c>
      <c r="FE52" t="n">
        <v>1</v>
      </c>
      <c r="FF52" t="inlineStr">
        <is>
          <t>P</t>
        </is>
      </c>
      <c r="FG52" t="n">
        <v>-5.23</v>
      </c>
      <c r="FH52" t="inlineStr">
        <is>
          <t>D</t>
        </is>
      </c>
      <c r="FI52" t="n">
        <v>-0.929</v>
      </c>
      <c r="FJ52" t="inlineStr">
        <is>
          <t>TRUE</t>
        </is>
      </c>
      <c r="FK52" t="n">
        <v>0</v>
      </c>
      <c r="FL52" t="inlineStr">
        <is>
          <t>TRUE</t>
        </is>
      </c>
      <c r="FM52" t="n">
        <v>1.355</v>
      </c>
      <c r="FN52" t="inlineStr">
        <is>
          <t>L</t>
        </is>
      </c>
      <c r="FO52" t="n">
        <v>-0.29</v>
      </c>
      <c r="FP52" t="inlineStr">
        <is>
          <t>N</t>
        </is>
      </c>
      <c r="FQ52" t="n">
        <v>0.371</v>
      </c>
      <c r="FR52" t="inlineStr">
        <is>
          <t>U</t>
        </is>
      </c>
      <c r="FU52" t="n">
        <v>0.361</v>
      </c>
      <c r="FV52" t="inlineStr">
        <is>
          <t>N</t>
        </is>
      </c>
      <c r="FW52" t="n">
        <v>0</v>
      </c>
      <c r="FX52" t="inlineStr">
        <is>
          <t>B</t>
        </is>
      </c>
      <c r="FY52" t="n">
        <v>0</v>
      </c>
      <c r="FZ52" t="inlineStr">
        <is>
          <t>B</t>
        </is>
      </c>
      <c r="GA52" t="n">
        <v>0.172</v>
      </c>
      <c r="GB52" t="n">
        <v>-0.415</v>
      </c>
      <c r="GC52" t="n">
        <v>0.355</v>
      </c>
      <c r="GD52" t="n">
        <v>1.87</v>
      </c>
      <c r="GE52" t="n">
        <v>1.438</v>
      </c>
      <c r="GF52" t="n">
        <v>9.773</v>
      </c>
      <c r="GG52" t="inlineStr">
        <is>
          <t>ID=COSM250061;OCCURENCE=1(central_nervous_system),2(upper_aerodigestive_tract),1(urinary_tract),1(liver)</t>
        </is>
      </c>
      <c r="GH52" t="inlineStr">
        <is>
          <t>rs1042522,CM961374,COSV52666208,COSV53098660</t>
        </is>
      </c>
      <c r="GI52" t="inlineStr">
        <is>
          <t>rs1042522</t>
        </is>
      </c>
      <c r="GJ52" t="inlineStr">
        <is>
          <t>rs1042522</t>
        </is>
      </c>
      <c r="GK52" t="inlineStr">
        <is>
          <t>drug_response,benign,pathogenic</t>
        </is>
      </c>
      <c r="GU52" t="n">
        <v>0.5</v>
      </c>
      <c r="GV52" t="n">
        <v>0.75</v>
      </c>
      <c r="GX52" t="inlineStr">
        <is>
          <t>17</t>
        </is>
      </c>
      <c r="GY52" t="n">
        <v>7579472</v>
      </c>
      <c r="HA52" t="inlineStr">
        <is>
          <t>AD=1810;DP=1811;nBI=80;nSI=1186;PS=677.7;</t>
        </is>
      </c>
      <c r="HD52" t="inlineStr">
        <is>
          <t>AD=1810;DP=1811;nBI=80;nSI=1186;PS=677.7;</t>
        </is>
      </c>
      <c r="HE52" t="n">
        <v>1810</v>
      </c>
      <c r="HF52" t="n">
        <v>1</v>
      </c>
      <c r="HG52" t="n">
        <v>1810</v>
      </c>
      <c r="HH52" t="inlineStr">
        <is>
          <t>17:7579472</t>
        </is>
      </c>
      <c r="HI52" t="inlineStr">
        <is>
          <t>C</t>
        </is>
      </c>
      <c r="HJ52" t="inlineStr">
        <is>
          <t>357</t>
        </is>
      </c>
      <c r="HK52" t="inlineStr">
        <is>
          <t>98</t>
        </is>
      </c>
      <c r="HL52" t="inlineStr">
        <is>
          <t>33</t>
        </is>
      </c>
      <c r="HM52" t="inlineStr">
        <is>
          <t>P/R</t>
        </is>
      </c>
      <c r="HN52" t="inlineStr">
        <is>
          <t>cCc/cGc</t>
        </is>
      </c>
      <c r="HO52" t="inlineStr">
        <is>
          <t>G</t>
        </is>
      </c>
      <c r="HP52" t="inlineStr">
        <is>
          <t>C</t>
        </is>
      </c>
      <c r="HS52" t="inlineStr">
        <is>
          <t>17_7579472_7579472_G_C</t>
        </is>
      </c>
      <c r="HT52" t="inlineStr">
        <is>
          <t>17</t>
        </is>
      </c>
      <c r="HU52" t="n">
        <v>7579472</v>
      </c>
      <c r="HV52" t="n">
        <v>7579472</v>
      </c>
      <c r="HW52" t="inlineStr">
        <is>
          <t>exonic</t>
        </is>
      </c>
      <c r="HX52" t="inlineStr">
        <is>
          <t>NM_001276695.3</t>
        </is>
      </c>
      <c r="HZ52" t="inlineStr">
        <is>
          <t>nonsynonymous SNV</t>
        </is>
      </c>
      <c r="IA5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2" t="inlineStr">
        <is>
          <t>NM_001276695@33,</t>
        </is>
      </c>
      <c r="IC52" t="inlineStr">
        <is>
          <t>17_7579472_G_C</t>
        </is>
      </c>
      <c r="ID52" t="inlineStr">
        <is>
          <t>rs1042522,rs1042522,rs1042522,rs1042522,rs1042522,rs1042522,rs1042522,rs1042522</t>
        </is>
      </c>
      <c r="IE5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2" t="inlineStr">
        <is>
          <t>NM_001276695</t>
        </is>
      </c>
      <c r="IN52" t="n">
        <v>0.75</v>
      </c>
      <c r="IO52" t="n">
        <v>0.66</v>
      </c>
      <c r="IP52" t="n">
        <v>0.38</v>
      </c>
      <c r="IQ52" t="n">
        <v>0.71</v>
      </c>
      <c r="IR52" t="n">
        <v>0.59</v>
      </c>
      <c r="IS52" t="n">
        <v>0.73</v>
      </c>
      <c r="IT52" t="n">
        <v>0.73</v>
      </c>
      <c r="IU52" t="n">
        <v>0.66</v>
      </c>
      <c r="IV52" t="n">
        <v>0.5</v>
      </c>
      <c r="IW52" t="inlineStr">
        <is>
          <t>not_specified,CODON_72_POLYMORPHISM,_(rs1042522)|not_provided|not_specified|Hereditary_cancer-predisposing_syndrome|Li-Fraumeni_syndrome_1,Hereditary_cancer-predisposing_syndrome</t>
        </is>
      </c>
      <c r="IX52" t="inlineStr">
        <is>
          <t>MedGen,.|MedGen|MedGen|MedGen:SNOMED_CT|MedGen:OMIM,MedGen:SNOMED_CT</t>
        </is>
      </c>
      <c r="IY52" t="inlineStr">
        <is>
          <t>CN169374,.|CN221809|CN169374|C0027672:699346009|C1835398:151623,C0027672:699346009</t>
        </is>
      </c>
      <c r="IZ52" t="inlineStr">
        <is>
          <t>hmvp</t>
        </is>
      </c>
      <c r="JA52" t="inlineStr">
        <is>
          <t>17p13.1</t>
        </is>
      </c>
      <c r="JB52" t="inlineStr">
        <is>
          <t>17p13.1</t>
        </is>
      </c>
      <c r="JC52" t="inlineStr">
        <is>
          <t>TP53</t>
        </is>
      </c>
      <c r="JD52" t="n">
        <v>7157</v>
      </c>
      <c r="JE52" t="inlineStr">
        <is>
          <t>ENSG00000141510</t>
        </is>
      </c>
      <c r="JF52" t="inlineStr"/>
      <c r="JG52" t="inlineStr">
        <is>
          <t>Trp53 (MGI:98834)</t>
        </is>
      </c>
      <c r="JI52" t="n">
        <v>8</v>
      </c>
    </row>
    <row r="53">
      <c r="B53" t="inlineStr">
        <is>
          <t>O</t>
        </is>
      </c>
      <c r="C53" t="inlineStr">
        <is>
          <t>LP</t>
        </is>
      </c>
      <c r="D53" t="inlineStr">
        <is>
          <t>chr12:12022502-12022502</t>
        </is>
      </c>
      <c r="E53" t="inlineStr">
        <is>
          <t>ETV6</t>
        </is>
      </c>
      <c r="F53" t="inlineStr">
        <is>
          <t>NM_001987.5</t>
        </is>
      </c>
      <c r="G53" t="inlineStr">
        <is>
          <t>NP_001978.1</t>
        </is>
      </c>
      <c r="H53" t="inlineStr">
        <is>
          <t>c.613del</t>
        </is>
      </c>
      <c r="I53" t="inlineStr">
        <is>
          <t>p.Leu205TrpfsTer4</t>
        </is>
      </c>
      <c r="J53" t="inlineStr">
        <is>
          <t>5_8</t>
        </is>
      </c>
      <c r="L53" t="n">
        <v>0.00285</v>
      </c>
      <c r="M53" t="n">
        <v>5</v>
      </c>
      <c r="N53" t="n">
        <v>1754</v>
      </c>
      <c r="O53" t="n">
        <v>0</v>
      </c>
      <c r="P53" t="n">
        <v>5</v>
      </c>
      <c r="Q53" t="n">
        <v>2.8</v>
      </c>
      <c r="U53" t="inlineStr">
        <is>
          <t>PASS</t>
        </is>
      </c>
      <c r="V53" t="inlineStr">
        <is>
          <t>1_8</t>
        </is>
      </c>
      <c r="X53" t="inlineStr">
        <is>
          <t>PVS1,PM2</t>
        </is>
      </c>
      <c r="Y53" t="inlineStr"/>
      <c r="Z53" t="inlineStr">
        <is>
          <t>AD</t>
        </is>
      </c>
      <c r="AA53"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B53"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C53" t="n">
        <v>0.9735</v>
      </c>
      <c r="AV53" t="n">
        <v>1</v>
      </c>
      <c r="AW53" t="n">
        <v>0</v>
      </c>
      <c r="BS53" t="n">
        <v>0</v>
      </c>
      <c r="BT53" t="n">
        <v>0</v>
      </c>
      <c r="BU53" t="n">
        <v>0</v>
      </c>
      <c r="BV53" t="n">
        <v>0</v>
      </c>
      <c r="BW53" t="n">
        <v>0</v>
      </c>
      <c r="BX53" t="n">
        <v>0</v>
      </c>
      <c r="BY53" t="n">
        <v>0</v>
      </c>
      <c r="BZ53" t="n">
        <v>0</v>
      </c>
      <c r="CA53" t="n">
        <v>0</v>
      </c>
      <c r="DD53" t="inlineStr">
        <is>
          <t>SPDPEQRPLR S PLDNMIRRLS</t>
        </is>
      </c>
      <c r="DE53" t="n">
        <v>1</v>
      </c>
      <c r="DG53" t="n">
        <v>1</v>
      </c>
      <c r="DJ53" t="inlineStr">
        <is>
          <t>frameshift_variant</t>
        </is>
      </c>
      <c r="DK53" t="inlineStr">
        <is>
          <t>HIGH</t>
        </is>
      </c>
      <c r="DM53" t="n">
        <v>1</v>
      </c>
      <c r="DO53" t="n">
        <v>1</v>
      </c>
      <c r="DU53" t="n">
        <v>1</v>
      </c>
      <c r="EX53" t="n">
        <v>600618</v>
      </c>
      <c r="EZ53" t="n">
        <v>2120</v>
      </c>
      <c r="FA53" t="inlineStr">
        <is>
          <t>ETV6, TEL, THC5</t>
        </is>
      </c>
      <c r="FB53" t="inlineStr">
        <is>
          <t>ETS variant transcription factor 6</t>
        </is>
      </c>
      <c r="GG53" t="inlineStr">
        <is>
          <t>ID=COSM1721213;OCCURENCE=1(NS)</t>
        </is>
      </c>
      <c r="GH53" t="inlineStr">
        <is>
          <t>rs1232497641</t>
        </is>
      </c>
      <c r="GX53" t="inlineStr">
        <is>
          <t>12</t>
        </is>
      </c>
      <c r="GY53" t="n">
        <v>12022501</v>
      </c>
      <c r="HA53" t="inlineStr">
        <is>
          <t>AD=5;DP=1754;nBI=0;nSI=5;PS=2.8;</t>
        </is>
      </c>
      <c r="HD53" t="inlineStr">
        <is>
          <t>AD=5;DP=1754;nBI=0;nSI=5;PS=2.8;</t>
        </is>
      </c>
      <c r="HE53" t="n">
        <v>5</v>
      </c>
      <c r="HF53" t="n">
        <v>1749</v>
      </c>
      <c r="HG53" t="n">
        <v>5</v>
      </c>
      <c r="HH53" t="inlineStr">
        <is>
          <t>12:12022502</t>
        </is>
      </c>
      <c r="HJ53" t="inlineStr">
        <is>
          <t>1062</t>
        </is>
      </c>
      <c r="HK53" t="inlineStr">
        <is>
          <t>608</t>
        </is>
      </c>
      <c r="HL53" t="inlineStr">
        <is>
          <t>203</t>
        </is>
      </c>
      <c r="HM53" t="inlineStr">
        <is>
          <t>S/X</t>
        </is>
      </c>
      <c r="HN53" t="inlineStr">
        <is>
          <t>tCc/tc</t>
        </is>
      </c>
      <c r="HO53" t="inlineStr">
        <is>
          <t>TC</t>
        </is>
      </c>
      <c r="HP53" t="inlineStr">
        <is>
          <t>T</t>
        </is>
      </c>
      <c r="HS53" t="inlineStr">
        <is>
          <t>12_12022502_12022502_C_-</t>
        </is>
      </c>
      <c r="HT53" t="inlineStr">
        <is>
          <t>12</t>
        </is>
      </c>
      <c r="HU53" t="n">
        <v>12022502</v>
      </c>
      <c r="HV53" t="n">
        <v>12022502</v>
      </c>
      <c r="HW53" t="inlineStr">
        <is>
          <t>exonic</t>
        </is>
      </c>
      <c r="HX53" t="inlineStr">
        <is>
          <t>NM_001987.5</t>
        </is>
      </c>
      <c r="HZ53" t="inlineStr">
        <is>
          <t>frameshift deletion</t>
        </is>
      </c>
      <c r="IA53" t="inlineStr">
        <is>
          <t>ETV6:NM_001987:exon5:c.608delC:p.S203fs</t>
        </is>
      </c>
      <c r="IB53" t="inlineStr">
        <is>
          <t>NM_001987@203,</t>
        </is>
      </c>
      <c r="IC53" t="inlineStr">
        <is>
          <t>12_12022501_TC_TRUE</t>
        </is>
      </c>
      <c r="IM53" t="inlineStr">
        <is>
          <t>NM_001987</t>
        </is>
      </c>
      <c r="IZ53" t="inlineStr">
        <is>
          <t>hmvp</t>
        </is>
      </c>
      <c r="JA53" t="inlineStr">
        <is>
          <t>12p13</t>
        </is>
      </c>
      <c r="JB53" t="inlineStr">
        <is>
          <t>12p13.2</t>
        </is>
      </c>
      <c r="JC53" t="inlineStr">
        <is>
          <t>ETV6</t>
        </is>
      </c>
      <c r="JD53" t="n">
        <v>2120</v>
      </c>
      <c r="JE53" t="inlineStr">
        <is>
          <t>ENSG00000139083</t>
        </is>
      </c>
      <c r="JF53" t="inlineStr">
        <is>
          <t>fused to PDGFRB or AML1 in leukemia</t>
        </is>
      </c>
      <c r="JG53" t="inlineStr">
        <is>
          <t>Etv6 (MGI:109336)</t>
        </is>
      </c>
      <c r="JI53" t="n">
        <v>1</v>
      </c>
    </row>
    <row r="54">
      <c r="B54" t="inlineStr">
        <is>
          <t>O</t>
        </is>
      </c>
      <c r="C54" t="inlineStr">
        <is>
          <t>U</t>
        </is>
      </c>
      <c r="D54" t="inlineStr">
        <is>
          <t>chr19:13050353-13050353</t>
        </is>
      </c>
      <c r="E54" t="inlineStr">
        <is>
          <t>CALR</t>
        </is>
      </c>
      <c r="F54" t="inlineStr">
        <is>
          <t>NM_004343.4</t>
        </is>
      </c>
      <c r="G54" t="inlineStr">
        <is>
          <t>NP_004334.1</t>
        </is>
      </c>
      <c r="H54" t="inlineStr">
        <is>
          <t>c.305A&gt;C</t>
        </is>
      </c>
      <c r="I54" t="inlineStr">
        <is>
          <t>p.Asn102Thr</t>
        </is>
      </c>
      <c r="J54" t="inlineStr">
        <is>
          <t>3_9</t>
        </is>
      </c>
      <c r="L54" t="n">
        <v>0.00702</v>
      </c>
      <c r="M54" t="n">
        <v>11</v>
      </c>
      <c r="N54" t="n">
        <v>1566</v>
      </c>
      <c r="O54" t="n">
        <v>0</v>
      </c>
      <c r="P54" t="n">
        <v>7</v>
      </c>
      <c r="Q54" t="n">
        <v>4.3</v>
      </c>
      <c r="V54" t="inlineStr">
        <is>
          <t>1_8</t>
        </is>
      </c>
      <c r="X54" t="inlineStr">
        <is>
          <t>PM2</t>
        </is>
      </c>
      <c r="Y54" t="inlineStr"/>
      <c r="Z54" t="inlineStr">
        <is>
          <t>AD</t>
        </is>
      </c>
      <c r="AA54"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B54" t="inlineStr">
        <is>
          <t>Myelofibrosis, somatic, 254450 (3); Thrombocythemia, somatic, 187950 (3); Schizoaffective disorder; Schizophrenia</t>
        </is>
      </c>
      <c r="AC54" t="n">
        <v>0.89133</v>
      </c>
      <c r="AV54" t="n">
        <v>1</v>
      </c>
      <c r="AZ54" t="inlineStr">
        <is>
          <t>DDB?</t>
        </is>
      </c>
      <c r="CX54" t="n">
        <v>0.1617</v>
      </c>
      <c r="DD54" t="inlineStr">
        <is>
          <t>VVQFTVKHEQ N IDCGGGYVKL</t>
        </is>
      </c>
      <c r="DE54" t="n">
        <v>1</v>
      </c>
      <c r="DJ54" t="inlineStr">
        <is>
          <t>missense_variant</t>
        </is>
      </c>
      <c r="DK54" t="inlineStr">
        <is>
          <t>MODERATE</t>
        </is>
      </c>
      <c r="DO54" t="n">
        <v>1</v>
      </c>
      <c r="DV54" t="n">
        <v>1</v>
      </c>
      <c r="EX54" t="n">
        <v>109091</v>
      </c>
      <c r="EZ54" t="n">
        <v>811</v>
      </c>
      <c r="FA54" t="inlineStr">
        <is>
          <t>CALR, SSA</t>
        </is>
      </c>
      <c r="FB54" t="inlineStr">
        <is>
          <t>Sicca syndrome antigen A (autoantigen Ro; calreticulin)</t>
        </is>
      </c>
      <c r="FC54" t="n">
        <v>0.039</v>
      </c>
      <c r="FD54" t="inlineStr">
        <is>
          <t>D</t>
        </is>
      </c>
      <c r="FE54" t="n">
        <v>1</v>
      </c>
      <c r="FF54" t="inlineStr">
        <is>
          <t>D</t>
        </is>
      </c>
      <c r="FG54" t="n">
        <v>0.7</v>
      </c>
      <c r="FH54" t="inlineStr">
        <is>
          <t>T</t>
        </is>
      </c>
      <c r="FI54" t="n">
        <v>-0.927</v>
      </c>
      <c r="FJ54" t="inlineStr">
        <is>
          <t>TRUE</t>
        </is>
      </c>
      <c r="FK54" t="n">
        <v>0.157</v>
      </c>
      <c r="FL54" t="inlineStr">
        <is>
          <t>TRUE</t>
        </is>
      </c>
      <c r="FM54" t="n">
        <v>2.355</v>
      </c>
      <c r="FN54" t="inlineStr">
        <is>
          <t>M</t>
        </is>
      </c>
      <c r="FO54" t="n">
        <v>-4.13</v>
      </c>
      <c r="FP54" t="inlineStr">
        <is>
          <t>D</t>
        </is>
      </c>
      <c r="FQ54" t="n">
        <v>0</v>
      </c>
      <c r="FR54" t="inlineStr">
        <is>
          <t>N</t>
        </is>
      </c>
      <c r="FS54" t="n">
        <v>0.007</v>
      </c>
      <c r="FT54" t="inlineStr">
        <is>
          <t>T</t>
        </is>
      </c>
      <c r="FU54" t="n">
        <v>0.963</v>
      </c>
      <c r="FV54" t="inlineStr">
        <is>
          <t>D</t>
        </is>
      </c>
      <c r="FW54" t="n">
        <v>0.017</v>
      </c>
      <c r="FX54" t="inlineStr">
        <is>
          <t>B</t>
        </is>
      </c>
      <c r="FY54" t="n">
        <v>0.01</v>
      </c>
      <c r="FZ54" t="inlineStr">
        <is>
          <t>B</t>
        </is>
      </c>
      <c r="GA54" t="n">
        <v>0.186</v>
      </c>
      <c r="GB54" t="n">
        <v>2.205</v>
      </c>
      <c r="GC54" t="n">
        <v>17.54</v>
      </c>
      <c r="GD54" t="n">
        <v>4.51</v>
      </c>
      <c r="GE54" t="n">
        <v>6.173</v>
      </c>
      <c r="GF54" t="n">
        <v>11.585</v>
      </c>
      <c r="GX54" t="inlineStr">
        <is>
          <t>19</t>
        </is>
      </c>
      <c r="GY54" t="n">
        <v>13050353</v>
      </c>
      <c r="HA54" t="inlineStr">
        <is>
          <t>AD=11;DP=1566;nBI=0;nSI=7;PS=4.3;</t>
        </is>
      </c>
      <c r="HD54" t="inlineStr">
        <is>
          <t>AD=11;DP=1566;nBI=0;nSI=7;PS=4.3;</t>
        </is>
      </c>
      <c r="HE54" t="n">
        <v>11</v>
      </c>
      <c r="HF54" t="n">
        <v>1555</v>
      </c>
      <c r="HG54" t="n">
        <v>11</v>
      </c>
      <c r="HH54" t="inlineStr">
        <is>
          <t>19:13050353</t>
        </is>
      </c>
      <c r="HI54" t="inlineStr">
        <is>
          <t>C</t>
        </is>
      </c>
      <c r="HJ54" t="inlineStr">
        <is>
          <t>376</t>
        </is>
      </c>
      <c r="HK54" t="inlineStr">
        <is>
          <t>305</t>
        </is>
      </c>
      <c r="HL54" t="inlineStr">
        <is>
          <t>102</t>
        </is>
      </c>
      <c r="HM54" t="inlineStr">
        <is>
          <t>N/T</t>
        </is>
      </c>
      <c r="HN54" t="inlineStr">
        <is>
          <t>aAc/aCc</t>
        </is>
      </c>
      <c r="HO54" t="inlineStr">
        <is>
          <t>A</t>
        </is>
      </c>
      <c r="HP54" t="inlineStr">
        <is>
          <t>C</t>
        </is>
      </c>
      <c r="HS54" t="inlineStr">
        <is>
          <t>19_13050353_13050353_A_C</t>
        </is>
      </c>
      <c r="HT54" t="inlineStr">
        <is>
          <t>19</t>
        </is>
      </c>
      <c r="HU54" t="n">
        <v>13050353</v>
      </c>
      <c r="HV54" t="n">
        <v>13050353</v>
      </c>
      <c r="HW54" t="inlineStr">
        <is>
          <t>exonic</t>
        </is>
      </c>
      <c r="HX54" t="inlineStr">
        <is>
          <t>NM_004343.4</t>
        </is>
      </c>
      <c r="HZ54" t="inlineStr">
        <is>
          <t>nonsynonymous SNV</t>
        </is>
      </c>
      <c r="IA54" t="inlineStr">
        <is>
          <t>CALR:NM_004343:exon3:c.A305C:p.N102T</t>
        </is>
      </c>
      <c r="IB54" t="inlineStr">
        <is>
          <t>NM_004343@102,</t>
        </is>
      </c>
      <c r="IC54" t="inlineStr">
        <is>
          <t>19_13050353_A_C</t>
        </is>
      </c>
      <c r="IM54" t="inlineStr">
        <is>
          <t>NM_004343</t>
        </is>
      </c>
      <c r="IZ54" t="inlineStr">
        <is>
          <t>hmvp</t>
        </is>
      </c>
      <c r="JA54" t="inlineStr">
        <is>
          <t>19p13.2</t>
        </is>
      </c>
      <c r="JB54" t="inlineStr">
        <is>
          <t>19p13.13</t>
        </is>
      </c>
      <c r="JC54" t="inlineStr">
        <is>
          <t>CALR</t>
        </is>
      </c>
      <c r="JD54" t="n">
        <v>811</v>
      </c>
      <c r="JE54" t="inlineStr">
        <is>
          <t>ENSG00000179218</t>
        </is>
      </c>
      <c r="JF54" t="inlineStr">
        <is>
          <t>distal to C3, near LDLR</t>
        </is>
      </c>
      <c r="JG54" t="inlineStr">
        <is>
          <t>Calr (MGI:88252)</t>
        </is>
      </c>
      <c r="JI54" t="n">
        <v>1</v>
      </c>
    </row>
    <row r="55">
      <c r="C55" t="inlineStr">
        <is>
          <t>U</t>
        </is>
      </c>
      <c r="D55" t="inlineStr">
        <is>
          <t>chr19:13050353-13050353</t>
        </is>
      </c>
      <c r="E55" t="inlineStr">
        <is>
          <t>MIR6515</t>
        </is>
      </c>
      <c r="L55" t="n">
        <v>0.00702</v>
      </c>
      <c r="M55" t="n">
        <v>11</v>
      </c>
      <c r="N55" t="n">
        <v>1566</v>
      </c>
      <c r="O55" t="n">
        <v>0</v>
      </c>
      <c r="P55" t="n">
        <v>7</v>
      </c>
      <c r="Q55" t="n">
        <v>4.3</v>
      </c>
      <c r="V55" t="inlineStr">
        <is>
          <t>1_8</t>
        </is>
      </c>
      <c r="X55" t="inlineStr">
        <is>
          <t>PM2</t>
        </is>
      </c>
      <c r="Y55" t="inlineStr"/>
      <c r="AC55" t="n">
        <v>0.08507000000000001</v>
      </c>
      <c r="AV55" t="n">
        <v>1</v>
      </c>
      <c r="AZ55" t="inlineStr">
        <is>
          <t>DDB?</t>
        </is>
      </c>
      <c r="CX55" t="n">
        <v>0.1617</v>
      </c>
      <c r="DJ55" t="inlineStr">
        <is>
          <t>upstream_gene_variant</t>
        </is>
      </c>
      <c r="DK55" t="inlineStr">
        <is>
          <t>MODIFIER</t>
        </is>
      </c>
      <c r="DO55" t="n">
        <v>1</v>
      </c>
      <c r="DV55" t="n">
        <v>1</v>
      </c>
      <c r="EZ55" t="n">
        <v>102466659</v>
      </c>
      <c r="FC55" t="n">
        <v>0.039</v>
      </c>
      <c r="FD55" t="inlineStr">
        <is>
          <t>D</t>
        </is>
      </c>
      <c r="FE55" t="n">
        <v>1</v>
      </c>
      <c r="FF55" t="inlineStr">
        <is>
          <t>D</t>
        </is>
      </c>
      <c r="FG55" t="n">
        <v>0.7</v>
      </c>
      <c r="FH55" t="inlineStr">
        <is>
          <t>T</t>
        </is>
      </c>
      <c r="FI55" t="n">
        <v>-0.927</v>
      </c>
      <c r="FJ55" t="inlineStr">
        <is>
          <t>TRUE</t>
        </is>
      </c>
      <c r="FK55" t="n">
        <v>0.157</v>
      </c>
      <c r="FL55" t="inlineStr">
        <is>
          <t>TRUE</t>
        </is>
      </c>
      <c r="FM55" t="n">
        <v>2.355</v>
      </c>
      <c r="FN55" t="inlineStr">
        <is>
          <t>M</t>
        </is>
      </c>
      <c r="FO55" t="n">
        <v>-4.13</v>
      </c>
      <c r="FP55" t="inlineStr">
        <is>
          <t>D</t>
        </is>
      </c>
      <c r="FQ55" t="n">
        <v>0</v>
      </c>
      <c r="FR55" t="inlineStr">
        <is>
          <t>N</t>
        </is>
      </c>
      <c r="FS55" t="n">
        <v>0.007</v>
      </c>
      <c r="FT55" t="inlineStr">
        <is>
          <t>T</t>
        </is>
      </c>
      <c r="FU55" t="n">
        <v>0.963</v>
      </c>
      <c r="FV55" t="inlineStr">
        <is>
          <t>D</t>
        </is>
      </c>
      <c r="FW55" t="n">
        <v>0.017</v>
      </c>
      <c r="FX55" t="inlineStr">
        <is>
          <t>B</t>
        </is>
      </c>
      <c r="FY55" t="n">
        <v>0.01</v>
      </c>
      <c r="FZ55" t="inlineStr">
        <is>
          <t>B</t>
        </is>
      </c>
      <c r="GA55" t="n">
        <v>0.186</v>
      </c>
      <c r="GB55" t="n">
        <v>2.205</v>
      </c>
      <c r="GC55" t="n">
        <v>17.54</v>
      </c>
      <c r="GD55" t="n">
        <v>4.51</v>
      </c>
      <c r="GE55" t="n">
        <v>6.173</v>
      </c>
      <c r="GF55" t="n">
        <v>11.585</v>
      </c>
      <c r="GX55" t="inlineStr">
        <is>
          <t>19</t>
        </is>
      </c>
      <c r="GY55" t="n">
        <v>13050353</v>
      </c>
      <c r="HA55" t="inlineStr">
        <is>
          <t>AD=11;DP=1566;nBI=0;nSI=7;PS=4.3;</t>
        </is>
      </c>
      <c r="HD55" t="inlineStr">
        <is>
          <t>AD=11;DP=1566;nBI=0;nSI=7;PS=4.3;</t>
        </is>
      </c>
      <c r="HE55" t="n">
        <v>11</v>
      </c>
      <c r="HF55" t="n">
        <v>1555</v>
      </c>
      <c r="HG55" t="n">
        <v>11</v>
      </c>
      <c r="HH55" t="inlineStr">
        <is>
          <t>19:13050353</t>
        </is>
      </c>
      <c r="HI55" t="inlineStr">
        <is>
          <t>C</t>
        </is>
      </c>
      <c r="HO55" t="inlineStr">
        <is>
          <t>A</t>
        </is>
      </c>
      <c r="HP55" t="inlineStr">
        <is>
          <t>C</t>
        </is>
      </c>
      <c r="HS55" t="inlineStr">
        <is>
          <t>19_13050353_13050353_A_C</t>
        </is>
      </c>
      <c r="HT55" t="inlineStr">
        <is>
          <t>19</t>
        </is>
      </c>
      <c r="HU55" t="n">
        <v>13050353</v>
      </c>
      <c r="HV55" t="n">
        <v>13050353</v>
      </c>
      <c r="HW55" t="inlineStr">
        <is>
          <t>exonic</t>
        </is>
      </c>
      <c r="HX55" t="inlineStr">
        <is>
          <t>NR_106770.1</t>
        </is>
      </c>
      <c r="HZ55" t="inlineStr">
        <is>
          <t>nonsynonymous SNV</t>
        </is>
      </c>
      <c r="IA55" t="inlineStr">
        <is>
          <t>CALR:NM_004343:exon3:c.A305C:p.N102T</t>
        </is>
      </c>
      <c r="IC55" t="inlineStr">
        <is>
          <t>19_13050353_A_C</t>
        </is>
      </c>
      <c r="IZ55" t="inlineStr">
        <is>
          <t>hmvp</t>
        </is>
      </c>
      <c r="JI55" t="n">
        <v>1</v>
      </c>
    </row>
    <row r="56">
      <c r="B56" t="inlineStr">
        <is>
          <t>O</t>
        </is>
      </c>
      <c r="C56" t="inlineStr">
        <is>
          <t>B</t>
        </is>
      </c>
      <c r="D56" t="inlineStr">
        <is>
          <t>chr12:25362777-25362777</t>
        </is>
      </c>
      <c r="E56" t="inlineStr">
        <is>
          <t>KRAS</t>
        </is>
      </c>
      <c r="F56" t="inlineStr">
        <is>
          <t>NM_033360.4</t>
        </is>
      </c>
      <c r="H56" t="inlineStr">
        <is>
          <t>c.*73T&gt;C</t>
        </is>
      </c>
      <c r="J56" t="inlineStr">
        <is>
          <t>6_6</t>
        </is>
      </c>
      <c r="L56" t="n">
        <v>0.53796</v>
      </c>
      <c r="M56" t="n">
        <v>659</v>
      </c>
      <c r="N56" t="n">
        <v>1225</v>
      </c>
      <c r="O56" t="n">
        <v>8</v>
      </c>
      <c r="P56" t="n">
        <v>423</v>
      </c>
      <c r="Q56" t="n">
        <v>175.4</v>
      </c>
      <c r="V56" t="inlineStr">
        <is>
          <t>2_8</t>
        </is>
      </c>
      <c r="W56" t="inlineStr">
        <is>
          <t>rs1137282</t>
        </is>
      </c>
      <c r="X56" t="inlineStr"/>
      <c r="Y56" t="inlineStr">
        <is>
          <t>BA1,BP6</t>
        </is>
      </c>
      <c r="Z56" t="inlineStr">
        <is>
          <t>AD, AR</t>
        </is>
      </c>
      <c r="AA56"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56"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56" t="n">
        <v>0.00079</v>
      </c>
      <c r="AE56" t="n">
        <v>1</v>
      </c>
      <c r="AG56" t="inlineStr">
        <is>
          <t>RCV000038277.7|RCV000126517.2</t>
        </is>
      </c>
      <c r="AH56" t="inlineStr">
        <is>
          <t>[[1]] RCV002336109,[[1]] RCV000522387  [[2]] RCV000522387,[[1]] RCV000038277  [[2]] RCV000038277  [[3]] RCV000038277  [[4]] RCV000038277  [[5]] RCV000038277  [[6]] RCV000038277  [[7]] RCV000038277,[[1]] RCV000680290  [[2]] RCV000680290,[[1]] RCV000378737</t>
        </is>
      </c>
      <c r="AI56"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56" t="n">
        <v>1</v>
      </c>
      <c r="AW56" t="n">
        <v>0.2223</v>
      </c>
      <c r="BA56" t="n">
        <v>0.111736</v>
      </c>
      <c r="BB56" t="n">
        <v>0.092</v>
      </c>
      <c r="BC56" t="n">
        <v>0.2</v>
      </c>
      <c r="BD56" t="n">
        <v>0.18</v>
      </c>
      <c r="BE56" t="n">
        <v>0.22</v>
      </c>
      <c r="BF56" t="n">
        <v>0.19</v>
      </c>
      <c r="BG56" t="n">
        <v>0.18</v>
      </c>
      <c r="BH56" t="n">
        <v>0.1951</v>
      </c>
      <c r="BI56" t="n">
        <v>0.0977</v>
      </c>
      <c r="BJ56" t="n">
        <v>0.1865</v>
      </c>
      <c r="BK56" t="n">
        <v>0.1695</v>
      </c>
      <c r="BL56" t="n">
        <v>0.1591</v>
      </c>
      <c r="BM56" t="n">
        <v>0.2221</v>
      </c>
      <c r="BN56" t="n">
        <v>0.1553</v>
      </c>
      <c r="BO56" t="n">
        <v>0.1911</v>
      </c>
      <c r="BP56" t="n">
        <v>0.2</v>
      </c>
      <c r="BQ56" t="n">
        <v>0.22</v>
      </c>
      <c r="BR56" t="n">
        <v>0.17</v>
      </c>
      <c r="BS56" t="n">
        <v>0.1906</v>
      </c>
      <c r="BT56" t="n">
        <v>0.1766</v>
      </c>
      <c r="BU56" t="n">
        <v>0.1702</v>
      </c>
      <c r="BV56" t="n">
        <v>0.1646</v>
      </c>
      <c r="BW56" t="n">
        <v>0.0958</v>
      </c>
      <c r="BX56" t="n">
        <v>0.1554</v>
      </c>
      <c r="BY56" t="n">
        <v>0.2223</v>
      </c>
      <c r="BZ56" t="n">
        <v>0.2009</v>
      </c>
      <c r="CA56" t="n">
        <v>0.1905</v>
      </c>
      <c r="CB56" t="n">
        <v>0.1879</v>
      </c>
      <c r="CC56" t="n">
        <v>0.1742</v>
      </c>
      <c r="CD56" t="n">
        <v>0.1993</v>
      </c>
      <c r="CE56" t="n">
        <v>0.1821</v>
      </c>
      <c r="CF56" t="n">
        <v>0.0871</v>
      </c>
      <c r="CG56" t="n">
        <v>0.1601</v>
      </c>
      <c r="CH56" t="n">
        <v>0.2119</v>
      </c>
      <c r="CI56" t="n">
        <v>0.2</v>
      </c>
      <c r="DJ56" t="inlineStr">
        <is>
          <t>3_prime_UTR_variant</t>
        </is>
      </c>
      <c r="DK56" t="inlineStr">
        <is>
          <t>MODIFIER</t>
        </is>
      </c>
      <c r="DQ56" t="n">
        <v>1</v>
      </c>
      <c r="DS56" t="n">
        <v>1</v>
      </c>
      <c r="DX56" t="n">
        <v>1</v>
      </c>
      <c r="DZ56" t="inlineStr">
        <is>
          <t>Benign|Benign</t>
        </is>
      </c>
      <c r="EA56" t="inlineStr">
        <is>
          <t>bp6,bp6,bp6,bp6,bp6</t>
        </is>
      </c>
      <c r="EB56"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56" t="inlineStr">
        <is>
          <t>[[1]] clinical testing,[[1]] curation  [[2]] clinical testing,[[1]] clinical testing  [[2]] clinical testing  [[3]] clinical testing  [[4]] clinical testing  [[5]] clinical testing  [[6]] clinical testing  [[7]] clinical testing,[[1]] clinical testing  [[2]] clinical testing,[[1]] clinical testing</t>
        </is>
      </c>
      <c r="ED56" t="inlineStr">
        <is>
          <t>[[1]] NA,[[1]] NA  [[2]] NA,[[1]] NA  [[2]] NA  [[3]] NA  [[4]] NA  [[5]] NA  [[6]] NA  [[7]] NA,[[1]] NA  [[2]] NA,[[1]] NA</t>
        </is>
      </c>
      <c r="EE56" t="inlineStr">
        <is>
          <t>[[1]] NM 004985.5(KRAS):c.519T&gt;C (p.Asp173,[[1]] NM 004985.5(KRAS):c.519T&gt;C (p.Asp173,[[1]] NM 004985.5(KRAS):c.519T&gt;C (p.Asp173,[[1]] NM 004985.5(KRAS):c.519T&gt;C (p.Asp173,[[1]] NM 004985.5(KRAS):c.519T&gt;C (p.Asp173  [[1]] NM_004985.5(KRAS):c.519T&gt;C (p.Asp173=) AND Cardiovascular phenotype</t>
        </is>
      </c>
      <c r="EF56" t="inlineStr">
        <is>
          <t>[[1]] SCV002643796,[[1]] SCV000616402  [[2]] SCV001000320,[[1]] SCV000058314  [[2]] SCV000061946  [[3]] SCV000207637  [[4]] SCV000310758  [[5]] SCV001742952  [[6]] SCV001921485  [[7]] SCV001954488,[[1]] SCV000170024  [[2]] SCV002049611,[[1]] SCV000377743</t>
        </is>
      </c>
      <c r="EG56" t="inlineStr">
        <is>
          <t>[[1]] NA,[[1]] not provided  [[2]] not provided,[[1]] NA  [[2]] NA  [[3]] not provided  [[4]] not provided  [[5]] not provided  [[6]] not provided  [[7]] not provided,[[1]] not provided  [[2]] not provided,[[1]] not provided</t>
        </is>
      </c>
      <c r="EX56" t="n">
        <v>190070</v>
      </c>
      <c r="EY56" t="inlineStr">
        <is>
          <t>31637880,26959740,21085059,25741868,24033266,23757202,18805939,20827186,29048575,21688344,31564912,30826992,25408372,26432889,28150169,29282362,29142307,24186849,30463544,30860980,19147076</t>
        </is>
      </c>
      <c r="EZ56" t="n">
        <v>3845</v>
      </c>
      <c r="FA56" t="inlineStr">
        <is>
          <t>KRAS, KRAS2, RASK2, NS, CFC2, RALD, OES</t>
        </is>
      </c>
      <c r="FB56" t="inlineStr">
        <is>
          <t>KRAS protooncogene, GTPase</t>
        </is>
      </c>
      <c r="GG56" t="inlineStr">
        <is>
          <t>ID=COSM3753105;OCCURENCE=1(thyroid),1(large_intestine)</t>
        </is>
      </c>
      <c r="GH56" t="inlineStr">
        <is>
          <t>rs1137282,COSV55562336</t>
        </is>
      </c>
      <c r="GI56" t="inlineStr">
        <is>
          <t>rs1137282</t>
        </is>
      </c>
      <c r="GJ56" t="inlineStr">
        <is>
          <t>rs1137282</t>
        </is>
      </c>
      <c r="GK56" t="inlineStr">
        <is>
          <t>benign,likely_benign</t>
        </is>
      </c>
      <c r="GU56" t="n">
        <v>0.21</v>
      </c>
      <c r="GV56" t="n">
        <v>0.22</v>
      </c>
      <c r="GX56" t="inlineStr">
        <is>
          <t>12</t>
        </is>
      </c>
      <c r="GY56" t="n">
        <v>25362777</v>
      </c>
      <c r="HA56" t="inlineStr">
        <is>
          <t>AD=659;DP=1225;nBI=8;nSI=423;PS=175.4;</t>
        </is>
      </c>
      <c r="HD56" t="inlineStr">
        <is>
          <t>AD=659;DP=1225;nBI=8;nSI=423;PS=175.4;</t>
        </is>
      </c>
      <c r="HE56" t="n">
        <v>659</v>
      </c>
      <c r="HF56" t="n">
        <v>566</v>
      </c>
      <c r="HG56" t="n">
        <v>659</v>
      </c>
      <c r="HH56" t="inlineStr">
        <is>
          <t>12:25362777</t>
        </is>
      </c>
      <c r="HI56" t="inlineStr">
        <is>
          <t>G</t>
        </is>
      </c>
      <c r="HJ56" t="inlineStr">
        <is>
          <t>833</t>
        </is>
      </c>
      <c r="HO56" t="inlineStr">
        <is>
          <t>A</t>
        </is>
      </c>
      <c r="HP56" t="inlineStr">
        <is>
          <t>G</t>
        </is>
      </c>
      <c r="HS56" t="inlineStr">
        <is>
          <t>12_25362777_25362777_A_G</t>
        </is>
      </c>
      <c r="HT56" t="inlineStr">
        <is>
          <t>12</t>
        </is>
      </c>
      <c r="HU56" t="n">
        <v>25362777</v>
      </c>
      <c r="HV56" t="n">
        <v>25362777</v>
      </c>
      <c r="HW56" t="inlineStr">
        <is>
          <t>exonic</t>
        </is>
      </c>
      <c r="HX56" t="inlineStr">
        <is>
          <t>NM_033360.4</t>
        </is>
      </c>
      <c r="HZ56" t="inlineStr">
        <is>
          <t>synonymous SNV</t>
        </is>
      </c>
      <c r="IA56" t="inlineStr">
        <is>
          <t>KRAS:NM_004985:exon5:c.T519C:p.D173D</t>
        </is>
      </c>
      <c r="IC56" t="inlineStr">
        <is>
          <t>12_25362777_A_G</t>
        </is>
      </c>
      <c r="ID56" t="inlineStr">
        <is>
          <t>rs1137282,rs1137282,rs1137282,rs1137282,rs1137282</t>
        </is>
      </c>
      <c r="IE56" t="inlineStr">
        <is>
          <t>[[1]] Cardiovascular phenotype,[[1]] RASopathy  [[2]] RASopathy,[[1]] not specified  [[2]] not specified  [[3]] not specified  [[4]] not specified  [[5]] not specified  [[6]] not specified  [[7]] not specified,[[1]] not provided  [[2]] not provided,[[1]] Noonan syndrome</t>
        </is>
      </c>
      <c r="IM56" t="inlineStr">
        <is>
          <t>NM_033360</t>
        </is>
      </c>
      <c r="IN56" t="n">
        <v>0.22</v>
      </c>
      <c r="IO56" t="n">
        <v>0.2</v>
      </c>
      <c r="IP56" t="n">
        <v>0.18</v>
      </c>
      <c r="IQ56" t="n">
        <v>0.17</v>
      </c>
      <c r="IR56" t="n">
        <v>0.1</v>
      </c>
      <c r="IS56" t="n">
        <v>0.16</v>
      </c>
      <c r="IT56" t="n">
        <v>0.22</v>
      </c>
      <c r="IU56" t="n">
        <v>0.16</v>
      </c>
      <c r="IV56" t="n">
        <v>0.19</v>
      </c>
      <c r="IW56" t="inlineStr">
        <is>
          <t>not_specified|Rasopathy</t>
        </is>
      </c>
      <c r="IX56" t="inlineStr">
        <is>
          <t>MedGen|MedGen</t>
        </is>
      </c>
      <c r="IY56" t="inlineStr">
        <is>
          <t>CN169374|CN166718</t>
        </is>
      </c>
      <c r="IZ56" t="inlineStr">
        <is>
          <t>hmvp</t>
        </is>
      </c>
      <c r="JA56" t="inlineStr">
        <is>
          <t>12p12.1</t>
        </is>
      </c>
      <c r="JB56" t="inlineStr">
        <is>
          <t>12p12.1</t>
        </is>
      </c>
      <c r="JC56" t="inlineStr">
        <is>
          <t>KRAS</t>
        </is>
      </c>
      <c r="JD56" t="n">
        <v>3845</v>
      </c>
      <c r="JE56" t="inlineStr">
        <is>
          <t>ENSG00000133703</t>
        </is>
      </c>
      <c r="JF56" t="inlineStr">
        <is>
          <t>pseudogene KRAS1P on 6p12-p11</t>
        </is>
      </c>
      <c r="JG56" t="inlineStr">
        <is>
          <t>Kras (MGI:96680)</t>
        </is>
      </c>
      <c r="JI56" t="n">
        <v>2</v>
      </c>
    </row>
    <row r="57">
      <c r="C57" t="inlineStr">
        <is>
          <t>B</t>
        </is>
      </c>
      <c r="D57" t="inlineStr">
        <is>
          <t>chr12:25362777-25362777</t>
        </is>
      </c>
      <c r="E57" t="inlineStr">
        <is>
          <t>KRAS</t>
        </is>
      </c>
      <c r="F57" t="inlineStr">
        <is>
          <t>NM_001369786.1</t>
        </is>
      </c>
      <c r="H57" t="inlineStr">
        <is>
          <t>c.*73T&gt;C</t>
        </is>
      </c>
      <c r="J57" t="inlineStr">
        <is>
          <t>6_6</t>
        </is>
      </c>
      <c r="L57" t="n">
        <v>0.53796</v>
      </c>
      <c r="M57" t="n">
        <v>659</v>
      </c>
      <c r="N57" t="n">
        <v>1225</v>
      </c>
      <c r="O57" t="n">
        <v>8</v>
      </c>
      <c r="P57" t="n">
        <v>423</v>
      </c>
      <c r="Q57" t="n">
        <v>175.4</v>
      </c>
      <c r="V57" t="inlineStr">
        <is>
          <t>2_8</t>
        </is>
      </c>
      <c r="W57" t="inlineStr">
        <is>
          <t>rs1137282</t>
        </is>
      </c>
      <c r="X57" t="inlineStr"/>
      <c r="Y57" t="inlineStr">
        <is>
          <t>BA1,BP6</t>
        </is>
      </c>
      <c r="Z57" t="inlineStr">
        <is>
          <t>AD, AR</t>
        </is>
      </c>
      <c r="AA57"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57"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57" t="n">
        <v>0.00079</v>
      </c>
      <c r="AE57" t="n">
        <v>1</v>
      </c>
      <c r="AG57" t="inlineStr">
        <is>
          <t>RCV000038277.7|RCV000126517.2</t>
        </is>
      </c>
      <c r="AH57" t="inlineStr">
        <is>
          <t>[[1]] RCV002336109,[[1]] RCV000522387  [[2]] RCV000522387,[[1]] RCV000038277  [[2]] RCV000038277  [[3]] RCV000038277  [[4]] RCV000038277  [[5]] RCV000038277  [[6]] RCV000038277  [[7]] RCV000038277,[[1]] RCV000680290  [[2]] RCV000680290,[[1]] RCV000378737</t>
        </is>
      </c>
      <c r="AI57"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57" t="n">
        <v>1</v>
      </c>
      <c r="AW57" t="n">
        <v>0.2223</v>
      </c>
      <c r="BA57" t="n">
        <v>0.111736</v>
      </c>
      <c r="BB57" t="n">
        <v>0.092</v>
      </c>
      <c r="BC57" t="n">
        <v>0.2</v>
      </c>
      <c r="BD57" t="n">
        <v>0.18</v>
      </c>
      <c r="BE57" t="n">
        <v>0.22</v>
      </c>
      <c r="BF57" t="n">
        <v>0.19</v>
      </c>
      <c r="BG57" t="n">
        <v>0.18</v>
      </c>
      <c r="BH57" t="n">
        <v>0.1951</v>
      </c>
      <c r="BI57" t="n">
        <v>0.0977</v>
      </c>
      <c r="BJ57" t="n">
        <v>0.1865</v>
      </c>
      <c r="BK57" t="n">
        <v>0.1695</v>
      </c>
      <c r="BL57" t="n">
        <v>0.1591</v>
      </c>
      <c r="BM57" t="n">
        <v>0.2221</v>
      </c>
      <c r="BN57" t="n">
        <v>0.1553</v>
      </c>
      <c r="BO57" t="n">
        <v>0.1911</v>
      </c>
      <c r="BP57" t="n">
        <v>0.2</v>
      </c>
      <c r="BQ57" t="n">
        <v>0.22</v>
      </c>
      <c r="BR57" t="n">
        <v>0.17</v>
      </c>
      <c r="BS57" t="n">
        <v>0.1906</v>
      </c>
      <c r="BT57" t="n">
        <v>0.1766</v>
      </c>
      <c r="BU57" t="n">
        <v>0.1702</v>
      </c>
      <c r="BV57" t="n">
        <v>0.1646</v>
      </c>
      <c r="BW57" t="n">
        <v>0.0958</v>
      </c>
      <c r="BX57" t="n">
        <v>0.1554</v>
      </c>
      <c r="BY57" t="n">
        <v>0.2223</v>
      </c>
      <c r="BZ57" t="n">
        <v>0.2009</v>
      </c>
      <c r="CA57" t="n">
        <v>0.1905</v>
      </c>
      <c r="CB57" t="n">
        <v>0.1879</v>
      </c>
      <c r="CC57" t="n">
        <v>0.1742</v>
      </c>
      <c r="CD57" t="n">
        <v>0.1993</v>
      </c>
      <c r="CE57" t="n">
        <v>0.1821</v>
      </c>
      <c r="CF57" t="n">
        <v>0.0871</v>
      </c>
      <c r="CG57" t="n">
        <v>0.1601</v>
      </c>
      <c r="CH57" t="n">
        <v>0.2119</v>
      </c>
      <c r="CI57" t="n">
        <v>0.2</v>
      </c>
      <c r="DJ57" t="inlineStr">
        <is>
          <t>3_prime_UTR_variant</t>
        </is>
      </c>
      <c r="DK57" t="inlineStr">
        <is>
          <t>MODIFIER</t>
        </is>
      </c>
      <c r="DQ57" t="n">
        <v>1</v>
      </c>
      <c r="DS57" t="n">
        <v>1</v>
      </c>
      <c r="DX57" t="n">
        <v>1</v>
      </c>
      <c r="DZ57" t="inlineStr">
        <is>
          <t>Benign|Benign</t>
        </is>
      </c>
      <c r="EA57" t="inlineStr">
        <is>
          <t>bp6,bp6,bp6,bp6,bp6</t>
        </is>
      </c>
      <c r="EB57"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57" t="inlineStr">
        <is>
          <t>[[1]] clinical testing,[[1]] curation  [[2]] clinical testing,[[1]] clinical testing  [[2]] clinical testing  [[3]] clinical testing  [[4]] clinical testing  [[5]] clinical testing  [[6]] clinical testing  [[7]] clinical testing,[[1]] clinical testing  [[2]] clinical testing,[[1]] clinical testing</t>
        </is>
      </c>
      <c r="ED57" t="inlineStr">
        <is>
          <t>[[1]] NA,[[1]] NA  [[2]] NA,[[1]] NA  [[2]] NA  [[3]] NA  [[4]] NA  [[5]] NA  [[6]] NA  [[7]] NA,[[1]] NA  [[2]] NA,[[1]] NA</t>
        </is>
      </c>
      <c r="EE57" t="inlineStr">
        <is>
          <t>[[1]] NM 004985.5(KRAS):c.519T&gt;C (p.Asp173,[[1]] NM 004985.5(KRAS):c.519T&gt;C (p.Asp173,[[1]] NM 004985.5(KRAS):c.519T&gt;C (p.Asp173,[[1]] NM 004985.5(KRAS):c.519T&gt;C (p.Asp173,[[1]] NM 004985.5(KRAS):c.519T&gt;C (p.Asp173  [[1]] NM_004985.5(KRAS):c.519T&gt;C (p.Asp173=) AND Cardiovascular phenotype</t>
        </is>
      </c>
      <c r="EF57" t="inlineStr">
        <is>
          <t>[[1]] SCV002643796,[[1]] SCV000616402  [[2]] SCV001000320,[[1]] SCV000058314  [[2]] SCV000061946  [[3]] SCV000207637  [[4]] SCV000310758  [[5]] SCV001742952  [[6]] SCV001921485  [[7]] SCV001954488,[[1]] SCV000170024  [[2]] SCV002049611,[[1]] SCV000377743</t>
        </is>
      </c>
      <c r="EG57" t="inlineStr">
        <is>
          <t>[[1]] NA,[[1]] not provided  [[2]] not provided,[[1]] NA  [[2]] NA  [[3]] not provided  [[4]] not provided  [[5]] not provided  [[6]] not provided  [[7]] not provided,[[1]] not provided  [[2]] not provided,[[1]] not provided</t>
        </is>
      </c>
      <c r="EX57" t="n">
        <v>190070</v>
      </c>
      <c r="EY57" t="inlineStr">
        <is>
          <t>31637880,26959740,21085059,25741868,24033266,23757202,18805939,20827186,29048575,21688344,31564912,30826992,25408372,26432889,28150169,29282362,29142307,24186849,30463544,30860980,19147076</t>
        </is>
      </c>
      <c r="EZ57" t="n">
        <v>3845</v>
      </c>
      <c r="FA57" t="inlineStr">
        <is>
          <t>KRAS, KRAS2, RASK2, NS, CFC2, RALD, OES</t>
        </is>
      </c>
      <c r="FB57" t="inlineStr">
        <is>
          <t>KRAS protooncogene, GTPase</t>
        </is>
      </c>
      <c r="GG57" t="inlineStr">
        <is>
          <t>ID=COSM3753105;OCCURENCE=1(thyroid),1(large_intestine)</t>
        </is>
      </c>
      <c r="GH57" t="inlineStr">
        <is>
          <t>rs1137282,COSV55562336</t>
        </is>
      </c>
      <c r="GI57" t="inlineStr">
        <is>
          <t>rs1137282</t>
        </is>
      </c>
      <c r="GJ57" t="inlineStr">
        <is>
          <t>rs1137282</t>
        </is>
      </c>
      <c r="GK57" t="inlineStr">
        <is>
          <t>benign,likely_benign</t>
        </is>
      </c>
      <c r="GU57" t="n">
        <v>0.21</v>
      </c>
      <c r="GV57" t="n">
        <v>0.22</v>
      </c>
      <c r="GX57" t="inlineStr">
        <is>
          <t>12</t>
        </is>
      </c>
      <c r="GY57" t="n">
        <v>25362777</v>
      </c>
      <c r="HA57" t="inlineStr">
        <is>
          <t>AD=659;DP=1225;nBI=8;nSI=423;PS=175.4;</t>
        </is>
      </c>
      <c r="HD57" t="inlineStr">
        <is>
          <t>AD=659;DP=1225;nBI=8;nSI=423;PS=175.4;</t>
        </is>
      </c>
      <c r="HE57" t="n">
        <v>659</v>
      </c>
      <c r="HF57" t="n">
        <v>566</v>
      </c>
      <c r="HG57" t="n">
        <v>659</v>
      </c>
      <c r="HH57" t="inlineStr">
        <is>
          <t>12:25362777</t>
        </is>
      </c>
      <c r="HI57" t="inlineStr">
        <is>
          <t>G</t>
        </is>
      </c>
      <c r="HJ57" t="inlineStr">
        <is>
          <t>820</t>
        </is>
      </c>
      <c r="HO57" t="inlineStr">
        <is>
          <t>A</t>
        </is>
      </c>
      <c r="HP57" t="inlineStr">
        <is>
          <t>G</t>
        </is>
      </c>
      <c r="HS57" t="inlineStr">
        <is>
          <t>12_25362777_25362777_A_G</t>
        </is>
      </c>
      <c r="HT57" t="inlineStr">
        <is>
          <t>12</t>
        </is>
      </c>
      <c r="HU57" t="n">
        <v>25362777</v>
      </c>
      <c r="HV57" t="n">
        <v>25362777</v>
      </c>
      <c r="HW57" t="inlineStr">
        <is>
          <t>exonic</t>
        </is>
      </c>
      <c r="HX57" t="inlineStr">
        <is>
          <t>NM_001369786.1</t>
        </is>
      </c>
      <c r="HZ57" t="inlineStr">
        <is>
          <t>synonymous SNV</t>
        </is>
      </c>
      <c r="IA57" t="inlineStr">
        <is>
          <t>KRAS:NM_004985:exon5:c.T519C:p.D173D</t>
        </is>
      </c>
      <c r="IC57" t="inlineStr">
        <is>
          <t>12_25362777_A_G</t>
        </is>
      </c>
      <c r="ID57" t="inlineStr">
        <is>
          <t>rs1137282,rs1137282,rs1137282,rs1137282,rs1137282</t>
        </is>
      </c>
      <c r="IE57" t="inlineStr">
        <is>
          <t>[[1]] Cardiovascular phenotype,[[1]] RASopathy  [[2]] RASopathy,[[1]] not specified  [[2]] not specified  [[3]] not specified  [[4]] not specified  [[5]] not specified  [[6]] not specified  [[7]] not specified,[[1]] not provided  [[2]] not provided,[[1]] Noonan syndrome</t>
        </is>
      </c>
      <c r="IM57" t="inlineStr">
        <is>
          <t>NM_001369786</t>
        </is>
      </c>
      <c r="IN57" t="n">
        <v>0.22</v>
      </c>
      <c r="IO57" t="n">
        <v>0.2</v>
      </c>
      <c r="IP57" t="n">
        <v>0.18</v>
      </c>
      <c r="IQ57" t="n">
        <v>0.17</v>
      </c>
      <c r="IR57" t="n">
        <v>0.1</v>
      </c>
      <c r="IS57" t="n">
        <v>0.16</v>
      </c>
      <c r="IT57" t="n">
        <v>0.22</v>
      </c>
      <c r="IU57" t="n">
        <v>0.16</v>
      </c>
      <c r="IV57" t="n">
        <v>0.19</v>
      </c>
      <c r="IW57" t="inlineStr">
        <is>
          <t>not_specified|Rasopathy</t>
        </is>
      </c>
      <c r="IX57" t="inlineStr">
        <is>
          <t>MedGen|MedGen</t>
        </is>
      </c>
      <c r="IY57" t="inlineStr">
        <is>
          <t>CN169374|CN166718</t>
        </is>
      </c>
      <c r="IZ57" t="inlineStr">
        <is>
          <t>hmvp</t>
        </is>
      </c>
      <c r="JA57" t="inlineStr">
        <is>
          <t>12p12.1</t>
        </is>
      </c>
      <c r="JB57" t="inlineStr">
        <is>
          <t>12p12.1</t>
        </is>
      </c>
      <c r="JC57" t="inlineStr">
        <is>
          <t>KRAS</t>
        </is>
      </c>
      <c r="JD57" t="n">
        <v>3845</v>
      </c>
      <c r="JE57" t="inlineStr">
        <is>
          <t>ENSG00000133703</t>
        </is>
      </c>
      <c r="JF57" t="inlineStr">
        <is>
          <t>pseudogene KRAS1P on 6p12-p11</t>
        </is>
      </c>
      <c r="JG57" t="inlineStr">
        <is>
          <t>Kras (MGI:96680)</t>
        </is>
      </c>
      <c r="JI57" t="n">
        <v>2</v>
      </c>
    </row>
    <row r="58">
      <c r="C58" t="inlineStr">
        <is>
          <t>B</t>
        </is>
      </c>
      <c r="D58" t="inlineStr">
        <is>
          <t>chr12:25362777-25362777</t>
        </is>
      </c>
      <c r="E58" t="inlineStr">
        <is>
          <t>KRAS</t>
        </is>
      </c>
      <c r="F58" t="inlineStr">
        <is>
          <t>NM_004985.5</t>
        </is>
      </c>
      <c r="G58" t="inlineStr">
        <is>
          <t>NP_004976.2</t>
        </is>
      </c>
      <c r="H58" t="inlineStr">
        <is>
          <t>c.519T&gt;C</t>
        </is>
      </c>
      <c r="I58" t="inlineStr">
        <is>
          <t>p.Asp173=</t>
        </is>
      </c>
      <c r="J58" t="inlineStr">
        <is>
          <t>5_5</t>
        </is>
      </c>
      <c r="L58" t="n">
        <v>0.53796</v>
      </c>
      <c r="M58" t="n">
        <v>659</v>
      </c>
      <c r="N58" t="n">
        <v>1225</v>
      </c>
      <c r="O58" t="n">
        <v>8</v>
      </c>
      <c r="P58" t="n">
        <v>423</v>
      </c>
      <c r="Q58" t="n">
        <v>175.4</v>
      </c>
      <c r="V58" t="inlineStr">
        <is>
          <t>2_8</t>
        </is>
      </c>
      <c r="W58" t="inlineStr">
        <is>
          <t>rs1137282</t>
        </is>
      </c>
      <c r="X58" t="inlineStr"/>
      <c r="Y58" t="inlineStr">
        <is>
          <t>BA1,BP6,BP7</t>
        </is>
      </c>
      <c r="Z58" t="inlineStr">
        <is>
          <t>AD, AR</t>
        </is>
      </c>
      <c r="AA5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5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58" t="n">
        <v>0.00079</v>
      </c>
      <c r="AE58" t="n">
        <v>1</v>
      </c>
      <c r="AG58" t="inlineStr">
        <is>
          <t>RCV000038277.7|RCV000126517.2</t>
        </is>
      </c>
      <c r="AH58" t="inlineStr">
        <is>
          <t>[[1]] RCV002336109,[[1]] RCV000522387  [[2]] RCV000522387,[[1]] RCV000038277  [[2]] RCV000038277  [[3]] RCV000038277  [[4]] RCV000038277  [[5]] RCV000038277  [[6]] RCV000038277  [[7]] RCV000038277,[[1]] RCV000680290  [[2]] RCV000680290,[[1]] RCV000378737</t>
        </is>
      </c>
      <c r="AI58"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58" t="n">
        <v>1</v>
      </c>
      <c r="AW58" t="n">
        <v>0.2223</v>
      </c>
      <c r="BA58" t="n">
        <v>0.111736</v>
      </c>
      <c r="BB58" t="n">
        <v>0.092</v>
      </c>
      <c r="BC58" t="n">
        <v>0.2</v>
      </c>
      <c r="BD58" t="n">
        <v>0.18</v>
      </c>
      <c r="BE58" t="n">
        <v>0.22</v>
      </c>
      <c r="BF58" t="n">
        <v>0.19</v>
      </c>
      <c r="BG58" t="n">
        <v>0.18</v>
      </c>
      <c r="BH58" t="n">
        <v>0.1951</v>
      </c>
      <c r="BI58" t="n">
        <v>0.0977</v>
      </c>
      <c r="BJ58" t="n">
        <v>0.1865</v>
      </c>
      <c r="BK58" t="n">
        <v>0.1695</v>
      </c>
      <c r="BL58" t="n">
        <v>0.1591</v>
      </c>
      <c r="BM58" t="n">
        <v>0.2221</v>
      </c>
      <c r="BN58" t="n">
        <v>0.1553</v>
      </c>
      <c r="BO58" t="n">
        <v>0.1911</v>
      </c>
      <c r="BP58" t="n">
        <v>0.2</v>
      </c>
      <c r="BQ58" t="n">
        <v>0.22</v>
      </c>
      <c r="BR58" t="n">
        <v>0.17</v>
      </c>
      <c r="BS58" t="n">
        <v>0.1906</v>
      </c>
      <c r="BT58" t="n">
        <v>0.1766</v>
      </c>
      <c r="BU58" t="n">
        <v>0.1702</v>
      </c>
      <c r="BV58" t="n">
        <v>0.1646</v>
      </c>
      <c r="BW58" t="n">
        <v>0.0958</v>
      </c>
      <c r="BX58" t="n">
        <v>0.1554</v>
      </c>
      <c r="BY58" t="n">
        <v>0.2223</v>
      </c>
      <c r="BZ58" t="n">
        <v>0.2009</v>
      </c>
      <c r="CA58" t="n">
        <v>0.1905</v>
      </c>
      <c r="CB58" t="n">
        <v>0.1879</v>
      </c>
      <c r="CC58" t="n">
        <v>0.1742</v>
      </c>
      <c r="CD58" t="n">
        <v>0.1993</v>
      </c>
      <c r="CE58" t="n">
        <v>0.1821</v>
      </c>
      <c r="CF58" t="n">
        <v>0.0871</v>
      </c>
      <c r="CG58" t="n">
        <v>0.1601</v>
      </c>
      <c r="CH58" t="n">
        <v>0.2119</v>
      </c>
      <c r="CI58" t="n">
        <v>0.2</v>
      </c>
      <c r="CV58" t="n">
        <v>1</v>
      </c>
      <c r="DD58" t="inlineStr">
        <is>
          <t>IRKHKEKMSK D GKKKKKKSKT</t>
        </is>
      </c>
      <c r="DE58" t="n">
        <v>1</v>
      </c>
      <c r="DJ58" t="inlineStr">
        <is>
          <t>synonymous_variant</t>
        </is>
      </c>
      <c r="DK58" t="inlineStr">
        <is>
          <t>LOW</t>
        </is>
      </c>
      <c r="DQ58" t="n">
        <v>1</v>
      </c>
      <c r="DS58" t="n">
        <v>2</v>
      </c>
      <c r="DW58" t="n">
        <v>1</v>
      </c>
      <c r="DX58" t="n">
        <v>1</v>
      </c>
      <c r="DZ58" t="inlineStr">
        <is>
          <t>Benign|Benign</t>
        </is>
      </c>
      <c r="EA58" t="inlineStr">
        <is>
          <t>bp6,bp6,bp6,bp6,bp6</t>
        </is>
      </c>
      <c r="EB58"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58" t="inlineStr">
        <is>
          <t>[[1]] clinical testing,[[1]] curation  [[2]] clinical testing,[[1]] clinical testing  [[2]] clinical testing  [[3]] clinical testing  [[4]] clinical testing  [[5]] clinical testing  [[6]] clinical testing  [[7]] clinical testing,[[1]] clinical testing  [[2]] clinical testing,[[1]] clinical testing</t>
        </is>
      </c>
      <c r="ED58" t="inlineStr">
        <is>
          <t>[[1]] NA,[[1]] NA  [[2]] NA,[[1]] NA  [[2]] NA  [[3]] NA  [[4]] NA  [[5]] NA  [[6]] NA  [[7]] NA,[[1]] NA  [[2]] NA,[[1]] NA</t>
        </is>
      </c>
      <c r="EE58" t="inlineStr">
        <is>
          <t>[[1]] NM 004985.5(KRAS):c.519T&gt;C (p.Asp173,[[1]] NM 004985.5(KRAS):c.519T&gt;C (p.Asp173,[[1]] NM 004985.5(KRAS):c.519T&gt;C (p.Asp173,[[1]] NM 004985.5(KRAS):c.519T&gt;C (p.Asp173,[[1]] NM 004985.5(KRAS):c.519T&gt;C (p.Asp173  [[1]] NM_004985.5(KRAS):c.519T&gt;C (p.Asp173=) AND Cardiovascular phenotype</t>
        </is>
      </c>
      <c r="EF58" t="inlineStr">
        <is>
          <t>[[1]] SCV002643796,[[1]] SCV000616402  [[2]] SCV001000320,[[1]] SCV000058314  [[2]] SCV000061946  [[3]] SCV000207637  [[4]] SCV000310758  [[5]] SCV001742952  [[6]] SCV001921485  [[7]] SCV001954488,[[1]] SCV000170024  [[2]] SCV002049611,[[1]] SCV000377743</t>
        </is>
      </c>
      <c r="EG58" t="inlineStr">
        <is>
          <t>[[1]] NA,[[1]] not provided  [[2]] not provided,[[1]] NA  [[2]] NA  [[3]] not provided  [[4]] not provided  [[5]] not provided  [[6]] not provided  [[7]] not provided,[[1]] not provided  [[2]] not provided,[[1]] not provided</t>
        </is>
      </c>
      <c r="EX58" t="n">
        <v>190070</v>
      </c>
      <c r="EY58" t="inlineStr">
        <is>
          <t>31637880,26959740,21085059,25741868,24033266,23757202,18805939,20827186,29048575,21688344,31564912,30826992,25408372,26432889,28150169,29282362,29142307,24186849,30463544,30860980,19147076</t>
        </is>
      </c>
      <c r="EZ58" t="n">
        <v>3845</v>
      </c>
      <c r="FA58" t="inlineStr">
        <is>
          <t>KRAS, KRAS2, RASK2, NS, CFC2, RALD, OES</t>
        </is>
      </c>
      <c r="FB58" t="inlineStr">
        <is>
          <t>KRAS protooncogene, GTPase</t>
        </is>
      </c>
      <c r="GG58" t="inlineStr">
        <is>
          <t>ID=COSM3753105;OCCURENCE=1(thyroid),1(large_intestine)</t>
        </is>
      </c>
      <c r="GH58" t="inlineStr">
        <is>
          <t>rs1137282,COSV55562336</t>
        </is>
      </c>
      <c r="GI58" t="inlineStr">
        <is>
          <t>rs1137282</t>
        </is>
      </c>
      <c r="GJ58" t="inlineStr">
        <is>
          <t>rs1137282</t>
        </is>
      </c>
      <c r="GK58" t="inlineStr">
        <is>
          <t>benign,likely_benign</t>
        </is>
      </c>
      <c r="GU58" t="n">
        <v>0.21</v>
      </c>
      <c r="GV58" t="n">
        <v>0.22</v>
      </c>
      <c r="GX58" t="inlineStr">
        <is>
          <t>12</t>
        </is>
      </c>
      <c r="GY58" t="n">
        <v>25362777</v>
      </c>
      <c r="HA58" t="inlineStr">
        <is>
          <t>AD=659;DP=1225;nBI=8;nSI=423;PS=175.4;</t>
        </is>
      </c>
      <c r="HD58" t="inlineStr">
        <is>
          <t>AD=659;DP=1225;nBI=8;nSI=423;PS=175.4;</t>
        </is>
      </c>
      <c r="HE58" t="n">
        <v>659</v>
      </c>
      <c r="HF58" t="n">
        <v>566</v>
      </c>
      <c r="HG58" t="n">
        <v>659</v>
      </c>
      <c r="HH58" t="inlineStr">
        <is>
          <t>12:25362777</t>
        </is>
      </c>
      <c r="HI58" t="inlineStr">
        <is>
          <t>G</t>
        </is>
      </c>
      <c r="HJ58" t="inlineStr">
        <is>
          <t>709</t>
        </is>
      </c>
      <c r="HK58" t="inlineStr">
        <is>
          <t>519</t>
        </is>
      </c>
      <c r="HL58" t="inlineStr">
        <is>
          <t>173</t>
        </is>
      </c>
      <c r="HM58" t="inlineStr">
        <is>
          <t>D</t>
        </is>
      </c>
      <c r="HN58" t="inlineStr">
        <is>
          <t>gaT/gaC</t>
        </is>
      </c>
      <c r="HO58" t="inlineStr">
        <is>
          <t>A</t>
        </is>
      </c>
      <c r="HP58" t="inlineStr">
        <is>
          <t>G</t>
        </is>
      </c>
      <c r="HS58" t="inlineStr">
        <is>
          <t>12_25362777_25362777_A_G</t>
        </is>
      </c>
      <c r="HT58" t="inlineStr">
        <is>
          <t>12</t>
        </is>
      </c>
      <c r="HU58" t="n">
        <v>25362777</v>
      </c>
      <c r="HV58" t="n">
        <v>25362777</v>
      </c>
      <c r="HW58" t="inlineStr">
        <is>
          <t>exonic</t>
        </is>
      </c>
      <c r="HX58" t="inlineStr">
        <is>
          <t>NM_004985.5</t>
        </is>
      </c>
      <c r="HZ58" t="inlineStr">
        <is>
          <t>synonymous SNV</t>
        </is>
      </c>
      <c r="IA58" t="inlineStr">
        <is>
          <t>KRAS:NM_004985:exon5:c.T519C:p.D173D</t>
        </is>
      </c>
      <c r="IB58" t="inlineStr">
        <is>
          <t>NM_004985@173,</t>
        </is>
      </c>
      <c r="IC58" t="inlineStr">
        <is>
          <t>12_25362777_A_G</t>
        </is>
      </c>
      <c r="ID58" t="inlineStr">
        <is>
          <t>rs1137282,rs1137282,rs1137282,rs1137282,rs1137282</t>
        </is>
      </c>
      <c r="IE58" t="inlineStr">
        <is>
          <t>[[1]] Cardiovascular phenotype,[[1]] RASopathy  [[2]] RASopathy,[[1]] not specified  [[2]] not specified  [[3]] not specified  [[4]] not specified  [[5]] not specified  [[6]] not specified  [[7]] not specified,[[1]] not provided  [[2]] not provided,[[1]] Noonan syndrome</t>
        </is>
      </c>
      <c r="IM58" t="inlineStr">
        <is>
          <t>NM_004985</t>
        </is>
      </c>
      <c r="IN58" t="n">
        <v>0.22</v>
      </c>
      <c r="IO58" t="n">
        <v>0.2</v>
      </c>
      <c r="IP58" t="n">
        <v>0.18</v>
      </c>
      <c r="IQ58" t="n">
        <v>0.17</v>
      </c>
      <c r="IR58" t="n">
        <v>0.1</v>
      </c>
      <c r="IS58" t="n">
        <v>0.16</v>
      </c>
      <c r="IT58" t="n">
        <v>0.22</v>
      </c>
      <c r="IU58" t="n">
        <v>0.16</v>
      </c>
      <c r="IV58" t="n">
        <v>0.19</v>
      </c>
      <c r="IW58" t="inlineStr">
        <is>
          <t>not_specified|Rasopathy</t>
        </is>
      </c>
      <c r="IX58" t="inlineStr">
        <is>
          <t>MedGen|MedGen</t>
        </is>
      </c>
      <c r="IY58" t="inlineStr">
        <is>
          <t>CN169374|CN166718</t>
        </is>
      </c>
      <c r="IZ58" t="inlineStr">
        <is>
          <t>hmvp</t>
        </is>
      </c>
      <c r="JA58" t="inlineStr">
        <is>
          <t>12p12.1</t>
        </is>
      </c>
      <c r="JB58" t="inlineStr">
        <is>
          <t>12p12.1</t>
        </is>
      </c>
      <c r="JC58" t="inlineStr">
        <is>
          <t>KRAS</t>
        </is>
      </c>
      <c r="JD58" t="n">
        <v>3845</v>
      </c>
      <c r="JE58" t="inlineStr">
        <is>
          <t>ENSG00000133703</t>
        </is>
      </c>
      <c r="JF58" t="inlineStr">
        <is>
          <t>pseudogene KRAS1P on 6p12-p11</t>
        </is>
      </c>
      <c r="JG58" t="inlineStr">
        <is>
          <t>Kras (MGI:96680)</t>
        </is>
      </c>
      <c r="JI58" t="n">
        <v>2</v>
      </c>
    </row>
    <row r="59">
      <c r="C59" t="inlineStr">
        <is>
          <t>B</t>
        </is>
      </c>
      <c r="D59" t="inlineStr">
        <is>
          <t>chr12:25362777-25362777</t>
        </is>
      </c>
      <c r="E59" t="inlineStr">
        <is>
          <t>KRAS</t>
        </is>
      </c>
      <c r="F59" t="inlineStr">
        <is>
          <t>NM_001369787.1</t>
        </is>
      </c>
      <c r="G59" t="inlineStr">
        <is>
          <t>NP_001356716.1</t>
        </is>
      </c>
      <c r="H59" t="inlineStr">
        <is>
          <t>c.519T&gt;C</t>
        </is>
      </c>
      <c r="I59" t="inlineStr">
        <is>
          <t>p.Asp173=</t>
        </is>
      </c>
      <c r="J59" t="inlineStr">
        <is>
          <t>5_5</t>
        </is>
      </c>
      <c r="L59" t="n">
        <v>0.53796</v>
      </c>
      <c r="M59" t="n">
        <v>659</v>
      </c>
      <c r="N59" t="n">
        <v>1225</v>
      </c>
      <c r="O59" t="n">
        <v>8</v>
      </c>
      <c r="P59" t="n">
        <v>423</v>
      </c>
      <c r="Q59" t="n">
        <v>175.4</v>
      </c>
      <c r="V59" t="inlineStr">
        <is>
          <t>2_8</t>
        </is>
      </c>
      <c r="W59" t="inlineStr">
        <is>
          <t>rs1137282</t>
        </is>
      </c>
      <c r="X59" t="inlineStr"/>
      <c r="Y59" t="inlineStr">
        <is>
          <t>BA1,BP6,BP7</t>
        </is>
      </c>
      <c r="Z59" t="inlineStr">
        <is>
          <t>AD, AR</t>
        </is>
      </c>
      <c r="AA59"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59"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59" t="n">
        <v>0.00079</v>
      </c>
      <c r="AE59" t="n">
        <v>1</v>
      </c>
      <c r="AG59" t="inlineStr">
        <is>
          <t>RCV000038277.7|RCV000126517.2</t>
        </is>
      </c>
      <c r="AH59" t="inlineStr">
        <is>
          <t>[[1]] RCV002336109,[[1]] RCV000522387  [[2]] RCV000522387,[[1]] RCV000038277  [[2]] RCV000038277  [[3]] RCV000038277  [[4]] RCV000038277  [[5]] RCV000038277  [[6]] RCV000038277  [[7]] RCV000038277,[[1]] RCV000680290  [[2]] RCV000680290,[[1]] RCV000378737</t>
        </is>
      </c>
      <c r="AI59"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59" t="n">
        <v>1</v>
      </c>
      <c r="AW59" t="n">
        <v>0.2223</v>
      </c>
      <c r="BA59" t="n">
        <v>0.111736</v>
      </c>
      <c r="BB59" t="n">
        <v>0.092</v>
      </c>
      <c r="BC59" t="n">
        <v>0.2</v>
      </c>
      <c r="BD59" t="n">
        <v>0.18</v>
      </c>
      <c r="BE59" t="n">
        <v>0.22</v>
      </c>
      <c r="BF59" t="n">
        <v>0.19</v>
      </c>
      <c r="BG59" t="n">
        <v>0.18</v>
      </c>
      <c r="BH59" t="n">
        <v>0.1951</v>
      </c>
      <c r="BI59" t="n">
        <v>0.0977</v>
      </c>
      <c r="BJ59" t="n">
        <v>0.1865</v>
      </c>
      <c r="BK59" t="n">
        <v>0.1695</v>
      </c>
      <c r="BL59" t="n">
        <v>0.1591</v>
      </c>
      <c r="BM59" t="n">
        <v>0.2221</v>
      </c>
      <c r="BN59" t="n">
        <v>0.1553</v>
      </c>
      <c r="BO59" t="n">
        <v>0.1911</v>
      </c>
      <c r="BP59" t="n">
        <v>0.2</v>
      </c>
      <c r="BQ59" t="n">
        <v>0.22</v>
      </c>
      <c r="BR59" t="n">
        <v>0.17</v>
      </c>
      <c r="BS59" t="n">
        <v>0.1906</v>
      </c>
      <c r="BT59" t="n">
        <v>0.1766</v>
      </c>
      <c r="BU59" t="n">
        <v>0.1702</v>
      </c>
      <c r="BV59" t="n">
        <v>0.1646</v>
      </c>
      <c r="BW59" t="n">
        <v>0.0958</v>
      </c>
      <c r="BX59" t="n">
        <v>0.1554</v>
      </c>
      <c r="BY59" t="n">
        <v>0.2223</v>
      </c>
      <c r="BZ59" t="n">
        <v>0.2009</v>
      </c>
      <c r="CA59" t="n">
        <v>0.1905</v>
      </c>
      <c r="CB59" t="n">
        <v>0.1879</v>
      </c>
      <c r="CC59" t="n">
        <v>0.1742</v>
      </c>
      <c r="CD59" t="n">
        <v>0.1993</v>
      </c>
      <c r="CE59" t="n">
        <v>0.1821</v>
      </c>
      <c r="CF59" t="n">
        <v>0.0871</v>
      </c>
      <c r="CG59" t="n">
        <v>0.1601</v>
      </c>
      <c r="CH59" t="n">
        <v>0.2119</v>
      </c>
      <c r="CI59" t="n">
        <v>0.2</v>
      </c>
      <c r="CV59" t="n">
        <v>1</v>
      </c>
      <c r="DJ59" t="inlineStr">
        <is>
          <t>synonymous_variant</t>
        </is>
      </c>
      <c r="DK59" t="inlineStr">
        <is>
          <t>LOW</t>
        </is>
      </c>
      <c r="DQ59" t="n">
        <v>1</v>
      </c>
      <c r="DS59" t="n">
        <v>2</v>
      </c>
      <c r="DW59" t="n">
        <v>1</v>
      </c>
      <c r="DX59" t="n">
        <v>1</v>
      </c>
      <c r="DZ59" t="inlineStr">
        <is>
          <t>Benign|Benign</t>
        </is>
      </c>
      <c r="EA59" t="inlineStr">
        <is>
          <t>bp6,bp6,bp6,bp6,bp6</t>
        </is>
      </c>
      <c r="EB59"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59" t="inlineStr">
        <is>
          <t>[[1]] clinical testing,[[1]] curation  [[2]] clinical testing,[[1]] clinical testing  [[2]] clinical testing  [[3]] clinical testing  [[4]] clinical testing  [[5]] clinical testing  [[6]] clinical testing  [[7]] clinical testing,[[1]] clinical testing  [[2]] clinical testing,[[1]] clinical testing</t>
        </is>
      </c>
      <c r="ED59" t="inlineStr">
        <is>
          <t>[[1]] NA,[[1]] NA  [[2]] NA,[[1]] NA  [[2]] NA  [[3]] NA  [[4]] NA  [[5]] NA  [[6]] NA  [[7]] NA,[[1]] NA  [[2]] NA,[[1]] NA</t>
        </is>
      </c>
      <c r="EE59" t="inlineStr">
        <is>
          <t>[[1]] NM 004985.5(KRAS):c.519T&gt;C (p.Asp173,[[1]] NM 004985.5(KRAS):c.519T&gt;C (p.Asp173,[[1]] NM 004985.5(KRAS):c.519T&gt;C (p.Asp173,[[1]] NM 004985.5(KRAS):c.519T&gt;C (p.Asp173,[[1]] NM 004985.5(KRAS):c.519T&gt;C (p.Asp173  [[1]] NM_004985.5(KRAS):c.519T&gt;C (p.Asp173=) AND Cardiovascular phenotype</t>
        </is>
      </c>
      <c r="EF59" t="inlineStr">
        <is>
          <t>[[1]] SCV002643796,[[1]] SCV000616402  [[2]] SCV001000320,[[1]] SCV000058314  [[2]] SCV000061946  [[3]] SCV000207637  [[4]] SCV000310758  [[5]] SCV001742952  [[6]] SCV001921485  [[7]] SCV001954488,[[1]] SCV000170024  [[2]] SCV002049611,[[1]] SCV000377743</t>
        </is>
      </c>
      <c r="EG59" t="inlineStr">
        <is>
          <t>[[1]] NA,[[1]] not provided  [[2]] not provided,[[1]] NA  [[2]] NA  [[3]] not provided  [[4]] not provided  [[5]] not provided  [[6]] not provided  [[7]] not provided,[[1]] not provided  [[2]] not provided,[[1]] not provided</t>
        </is>
      </c>
      <c r="EX59" t="n">
        <v>190070</v>
      </c>
      <c r="EY59" t="inlineStr">
        <is>
          <t>31637880,26959740,21085059,25741868,24033266,23757202,18805939,20827186,29048575,21688344,31564912,30826992,25408372,26432889,28150169,29282362,29142307,24186849,30463544,30860980,19147076</t>
        </is>
      </c>
      <c r="EZ59" t="n">
        <v>3845</v>
      </c>
      <c r="FA59" t="inlineStr">
        <is>
          <t>KRAS, KRAS2, RASK2, NS, CFC2, RALD, OES</t>
        </is>
      </c>
      <c r="FB59" t="inlineStr">
        <is>
          <t>KRAS protooncogene, GTPase</t>
        </is>
      </c>
      <c r="GG59" t="inlineStr">
        <is>
          <t>ID=COSM3753105;OCCURENCE=1(thyroid),1(large_intestine)</t>
        </is>
      </c>
      <c r="GH59" t="inlineStr">
        <is>
          <t>rs1137282,COSV55562336</t>
        </is>
      </c>
      <c r="GI59" t="inlineStr">
        <is>
          <t>rs1137282</t>
        </is>
      </c>
      <c r="GJ59" t="inlineStr">
        <is>
          <t>rs1137282</t>
        </is>
      </c>
      <c r="GK59" t="inlineStr">
        <is>
          <t>benign,likely_benign</t>
        </is>
      </c>
      <c r="GU59" t="n">
        <v>0.21</v>
      </c>
      <c r="GV59" t="n">
        <v>0.22</v>
      </c>
      <c r="GX59" t="inlineStr">
        <is>
          <t>12</t>
        </is>
      </c>
      <c r="GY59" t="n">
        <v>25362777</v>
      </c>
      <c r="HA59" t="inlineStr">
        <is>
          <t>AD=659;DP=1225;nBI=8;nSI=423;PS=175.4;</t>
        </is>
      </c>
      <c r="HD59" t="inlineStr">
        <is>
          <t>AD=659;DP=1225;nBI=8;nSI=423;PS=175.4;</t>
        </is>
      </c>
      <c r="HE59" t="n">
        <v>659</v>
      </c>
      <c r="HF59" t="n">
        <v>566</v>
      </c>
      <c r="HG59" t="n">
        <v>659</v>
      </c>
      <c r="HH59" t="inlineStr">
        <is>
          <t>12:25362777</t>
        </is>
      </c>
      <c r="HI59" t="inlineStr">
        <is>
          <t>G</t>
        </is>
      </c>
      <c r="HJ59" t="inlineStr">
        <is>
          <t>696</t>
        </is>
      </c>
      <c r="HK59" t="inlineStr">
        <is>
          <t>519</t>
        </is>
      </c>
      <c r="HL59" t="inlineStr">
        <is>
          <t>173</t>
        </is>
      </c>
      <c r="HM59" t="inlineStr">
        <is>
          <t>D</t>
        </is>
      </c>
      <c r="HN59" t="inlineStr">
        <is>
          <t>gaT/gaC</t>
        </is>
      </c>
      <c r="HO59" t="inlineStr">
        <is>
          <t>A</t>
        </is>
      </c>
      <c r="HP59" t="inlineStr">
        <is>
          <t>G</t>
        </is>
      </c>
      <c r="HS59" t="inlineStr">
        <is>
          <t>12_25362777_25362777_A_G</t>
        </is>
      </c>
      <c r="HT59" t="inlineStr">
        <is>
          <t>12</t>
        </is>
      </c>
      <c r="HU59" t="n">
        <v>25362777</v>
      </c>
      <c r="HV59" t="n">
        <v>25362777</v>
      </c>
      <c r="HW59" t="inlineStr">
        <is>
          <t>exonic</t>
        </is>
      </c>
      <c r="HX59" t="inlineStr">
        <is>
          <t>NM_001369787.1</t>
        </is>
      </c>
      <c r="HZ59" t="inlineStr">
        <is>
          <t>synonymous SNV</t>
        </is>
      </c>
      <c r="IA59" t="inlineStr">
        <is>
          <t>KRAS:NM_004985:exon5:c.T519C:p.D173D</t>
        </is>
      </c>
      <c r="IB59" t="inlineStr">
        <is>
          <t>NM_001369787@173,</t>
        </is>
      </c>
      <c r="IC59" t="inlineStr">
        <is>
          <t>12_25362777_A_G</t>
        </is>
      </c>
      <c r="ID59" t="inlineStr">
        <is>
          <t>rs1137282,rs1137282,rs1137282,rs1137282,rs1137282</t>
        </is>
      </c>
      <c r="IE59" t="inlineStr">
        <is>
          <t>[[1]] Cardiovascular phenotype,[[1]] RASopathy  [[2]] RASopathy,[[1]] not specified  [[2]] not specified  [[3]] not specified  [[4]] not specified  [[5]] not specified  [[6]] not specified  [[7]] not specified,[[1]] not provided  [[2]] not provided,[[1]] Noonan syndrome</t>
        </is>
      </c>
      <c r="IM59" t="inlineStr">
        <is>
          <t>NM_001369787</t>
        </is>
      </c>
      <c r="IN59" t="n">
        <v>0.22</v>
      </c>
      <c r="IO59" t="n">
        <v>0.2</v>
      </c>
      <c r="IP59" t="n">
        <v>0.18</v>
      </c>
      <c r="IQ59" t="n">
        <v>0.17</v>
      </c>
      <c r="IR59" t="n">
        <v>0.1</v>
      </c>
      <c r="IS59" t="n">
        <v>0.16</v>
      </c>
      <c r="IT59" t="n">
        <v>0.22</v>
      </c>
      <c r="IU59" t="n">
        <v>0.16</v>
      </c>
      <c r="IV59" t="n">
        <v>0.19</v>
      </c>
      <c r="IW59" t="inlineStr">
        <is>
          <t>not_specified|Rasopathy</t>
        </is>
      </c>
      <c r="IX59" t="inlineStr">
        <is>
          <t>MedGen|MedGen</t>
        </is>
      </c>
      <c r="IY59" t="inlineStr">
        <is>
          <t>CN169374|CN166718</t>
        </is>
      </c>
      <c r="IZ59" t="inlineStr">
        <is>
          <t>hmvp</t>
        </is>
      </c>
      <c r="JA59" t="inlineStr">
        <is>
          <t>12p12.1</t>
        </is>
      </c>
      <c r="JB59" t="inlineStr">
        <is>
          <t>12p12.1</t>
        </is>
      </c>
      <c r="JC59" t="inlineStr">
        <is>
          <t>KRAS</t>
        </is>
      </c>
      <c r="JD59" t="n">
        <v>3845</v>
      </c>
      <c r="JE59" t="inlineStr">
        <is>
          <t>ENSG00000133703</t>
        </is>
      </c>
      <c r="JF59" t="inlineStr">
        <is>
          <t>pseudogene KRAS1P on 6p12-p11</t>
        </is>
      </c>
      <c r="JG59" t="inlineStr">
        <is>
          <t>Kras (MGI:96680)</t>
        </is>
      </c>
      <c r="JI59" t="n">
        <v>2</v>
      </c>
    </row>
    <row r="60">
      <c r="C60" t="inlineStr">
        <is>
          <t>B</t>
        </is>
      </c>
      <c r="D60" t="inlineStr">
        <is>
          <t>chr12:25362777-25362777</t>
        </is>
      </c>
      <c r="E60" t="inlineStr">
        <is>
          <t>ETFRF1</t>
        </is>
      </c>
      <c r="L60" t="n">
        <v>0.53796</v>
      </c>
      <c r="M60" t="n">
        <v>659</v>
      </c>
      <c r="N60" t="n">
        <v>1225</v>
      </c>
      <c r="O60" t="n">
        <v>8</v>
      </c>
      <c r="P60" t="n">
        <v>423</v>
      </c>
      <c r="Q60" t="n">
        <v>175.4</v>
      </c>
      <c r="V60" t="inlineStr">
        <is>
          <t>2_8</t>
        </is>
      </c>
      <c r="W60" t="inlineStr">
        <is>
          <t>rs1137282</t>
        </is>
      </c>
      <c r="X60" t="inlineStr"/>
      <c r="Y60" t="inlineStr">
        <is>
          <t>BA1,BP6</t>
        </is>
      </c>
      <c r="AC60" t="n">
        <v>0.08507000000000001</v>
      </c>
      <c r="AE60" t="n">
        <v>1</v>
      </c>
      <c r="AG60" t="inlineStr">
        <is>
          <t>RCV000038277.7|RCV000126517.2</t>
        </is>
      </c>
      <c r="AH60" t="inlineStr">
        <is>
          <t>[[1]] RCV002336109,[[1]] RCV000522387  [[2]] RCV000522387,[[1]] RCV000038277  [[2]] RCV000038277  [[3]] RCV000038277  [[4]] RCV000038277  [[5]] RCV000038277  [[6]] RCV000038277  [[7]] RCV000038277,[[1]] RCV000680290  [[2]] RCV000680290,[[1]] RCV000378737</t>
        </is>
      </c>
      <c r="AI60"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60" t="n">
        <v>1</v>
      </c>
      <c r="AW60" t="n">
        <v>0.2223</v>
      </c>
      <c r="BA60" t="n">
        <v>0.111736</v>
      </c>
      <c r="BB60" t="n">
        <v>0.092</v>
      </c>
      <c r="BC60" t="n">
        <v>0.2</v>
      </c>
      <c r="BD60" t="n">
        <v>0.18</v>
      </c>
      <c r="BE60" t="n">
        <v>0.22</v>
      </c>
      <c r="BF60" t="n">
        <v>0.19</v>
      </c>
      <c r="BG60" t="n">
        <v>0.18</v>
      </c>
      <c r="BH60" t="n">
        <v>0.1951</v>
      </c>
      <c r="BI60" t="n">
        <v>0.0977</v>
      </c>
      <c r="BJ60" t="n">
        <v>0.1865</v>
      </c>
      <c r="BK60" t="n">
        <v>0.1695</v>
      </c>
      <c r="BL60" t="n">
        <v>0.1591</v>
      </c>
      <c r="BM60" t="n">
        <v>0.2221</v>
      </c>
      <c r="BN60" t="n">
        <v>0.1553</v>
      </c>
      <c r="BO60" t="n">
        <v>0.1911</v>
      </c>
      <c r="BP60" t="n">
        <v>0.2</v>
      </c>
      <c r="BQ60" t="n">
        <v>0.22</v>
      </c>
      <c r="BR60" t="n">
        <v>0.17</v>
      </c>
      <c r="BS60" t="n">
        <v>0.1906</v>
      </c>
      <c r="BT60" t="n">
        <v>0.1766</v>
      </c>
      <c r="BU60" t="n">
        <v>0.1702</v>
      </c>
      <c r="BV60" t="n">
        <v>0.1646</v>
      </c>
      <c r="BW60" t="n">
        <v>0.0958</v>
      </c>
      <c r="BX60" t="n">
        <v>0.1554</v>
      </c>
      <c r="BY60" t="n">
        <v>0.2223</v>
      </c>
      <c r="BZ60" t="n">
        <v>0.2009</v>
      </c>
      <c r="CA60" t="n">
        <v>0.1905</v>
      </c>
      <c r="CB60" t="n">
        <v>0.1879</v>
      </c>
      <c r="CC60" t="n">
        <v>0.1742</v>
      </c>
      <c r="CD60" t="n">
        <v>0.1993</v>
      </c>
      <c r="CE60" t="n">
        <v>0.1821</v>
      </c>
      <c r="CF60" t="n">
        <v>0.0871</v>
      </c>
      <c r="CG60" t="n">
        <v>0.1601</v>
      </c>
      <c r="CH60" t="n">
        <v>0.2119</v>
      </c>
      <c r="CI60" t="n">
        <v>0.2</v>
      </c>
      <c r="DJ60" t="inlineStr">
        <is>
          <t>downstream_gene_variant</t>
        </is>
      </c>
      <c r="DK60" t="inlineStr">
        <is>
          <t>MODIFIER</t>
        </is>
      </c>
      <c r="DQ60" t="n">
        <v>1</v>
      </c>
      <c r="DS60" t="n">
        <v>1</v>
      </c>
      <c r="DX60" t="n">
        <v>1</v>
      </c>
      <c r="DZ60" t="inlineStr">
        <is>
          <t>Benign|Benign</t>
        </is>
      </c>
      <c r="EA60" t="inlineStr">
        <is>
          <t>bp6,bp6,bp6,bp6,bp6</t>
        </is>
      </c>
      <c r="EB60"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60" t="inlineStr">
        <is>
          <t>[[1]] clinical testing,[[1]] curation  [[2]] clinical testing,[[1]] clinical testing  [[2]] clinical testing  [[3]] clinical testing  [[4]] clinical testing  [[5]] clinical testing  [[6]] clinical testing  [[7]] clinical testing,[[1]] clinical testing  [[2]] clinical testing,[[1]] clinical testing</t>
        </is>
      </c>
      <c r="ED60" t="inlineStr">
        <is>
          <t>[[1]] NA,[[1]] NA  [[2]] NA,[[1]] NA  [[2]] NA  [[3]] NA  [[4]] NA  [[5]] NA  [[6]] NA  [[7]] NA,[[1]] NA  [[2]] NA,[[1]] NA</t>
        </is>
      </c>
      <c r="EE60" t="inlineStr">
        <is>
          <t>[[1]] NM 004985.5(KRAS):c.519T&gt;C (p.Asp173,[[1]] NM 004985.5(KRAS):c.519T&gt;C (p.Asp173,[[1]] NM 004985.5(KRAS):c.519T&gt;C (p.Asp173,[[1]] NM 004985.5(KRAS):c.519T&gt;C (p.Asp173,[[1]] NM 004985.5(KRAS):c.519T&gt;C (p.Asp173  [[1]] NM_004985.5(KRAS):c.519T&gt;C (p.Asp173=) AND Cardiovascular phenotype</t>
        </is>
      </c>
      <c r="EF60" t="inlineStr">
        <is>
          <t>[[1]] SCV002643796,[[1]] SCV000616402  [[2]] SCV001000320,[[1]] SCV000058314  [[2]] SCV000061946  [[3]] SCV000207637  [[4]] SCV000310758  [[5]] SCV001742952  [[6]] SCV001921485  [[7]] SCV001954488,[[1]] SCV000170024  [[2]] SCV002049611,[[1]] SCV000377743</t>
        </is>
      </c>
      <c r="EG60" t="inlineStr">
        <is>
          <t>[[1]] NA,[[1]] not provided  [[2]] not provided,[[1]] NA  [[2]] NA  [[3]] not provided  [[4]] not provided  [[5]] not provided  [[6]] not provided  [[7]] not provided,[[1]] not provided  [[2]] not provided,[[1]] not provided</t>
        </is>
      </c>
      <c r="EY60" t="inlineStr">
        <is>
          <t>31637880,26959740,21085059,25741868,24033266,23757202,18805939,20827186,29048575,21688344,31564912,30826992,25408372,26432889,28150169,29282362,29142307,24186849,30463544,30860980,19147076</t>
        </is>
      </c>
      <c r="EZ60" t="n">
        <v>144363</v>
      </c>
      <c r="GG60" t="inlineStr">
        <is>
          <t>ID=COSM3753105;OCCURENCE=1(thyroid),1(large_intestine)</t>
        </is>
      </c>
      <c r="GH60" t="inlineStr">
        <is>
          <t>rs1137282,COSV55562336</t>
        </is>
      </c>
      <c r="GI60" t="inlineStr">
        <is>
          <t>rs1137282</t>
        </is>
      </c>
      <c r="GJ60" t="inlineStr">
        <is>
          <t>rs1137282</t>
        </is>
      </c>
      <c r="GK60" t="inlineStr">
        <is>
          <t>benign,likely_benign</t>
        </is>
      </c>
      <c r="GU60" t="n">
        <v>0.21</v>
      </c>
      <c r="GV60" t="n">
        <v>0.22</v>
      </c>
      <c r="GX60" t="inlineStr">
        <is>
          <t>12</t>
        </is>
      </c>
      <c r="GY60" t="n">
        <v>25362777</v>
      </c>
      <c r="HA60" t="inlineStr">
        <is>
          <t>AD=659;DP=1225;nBI=8;nSI=423;PS=175.4;</t>
        </is>
      </c>
      <c r="HD60" t="inlineStr">
        <is>
          <t>AD=659;DP=1225;nBI=8;nSI=423;PS=175.4;</t>
        </is>
      </c>
      <c r="HE60" t="n">
        <v>659</v>
      </c>
      <c r="HF60" t="n">
        <v>566</v>
      </c>
      <c r="HG60" t="n">
        <v>659</v>
      </c>
      <c r="HH60" t="inlineStr">
        <is>
          <t>12:25362777</t>
        </is>
      </c>
      <c r="HI60" t="inlineStr">
        <is>
          <t>G</t>
        </is>
      </c>
      <c r="HO60" t="inlineStr">
        <is>
          <t>A</t>
        </is>
      </c>
      <c r="HP60" t="inlineStr">
        <is>
          <t>G</t>
        </is>
      </c>
      <c r="HS60" t="inlineStr">
        <is>
          <t>12_25362777_25362777_A_G</t>
        </is>
      </c>
      <c r="HT60" t="inlineStr">
        <is>
          <t>12</t>
        </is>
      </c>
      <c r="HU60" t="n">
        <v>25362777</v>
      </c>
      <c r="HV60" t="n">
        <v>25362777</v>
      </c>
      <c r="HW60" t="inlineStr">
        <is>
          <t>exonic</t>
        </is>
      </c>
      <c r="HX60" t="inlineStr">
        <is>
          <t>NM_001001660.3</t>
        </is>
      </c>
      <c r="HZ60" t="inlineStr">
        <is>
          <t>synonymous SNV</t>
        </is>
      </c>
      <c r="IA60" t="inlineStr">
        <is>
          <t>KRAS:NM_004985:exon5:c.T519C:p.D173D</t>
        </is>
      </c>
      <c r="IC60" t="inlineStr">
        <is>
          <t>12_25362777_A_G</t>
        </is>
      </c>
      <c r="ID60" t="inlineStr">
        <is>
          <t>rs1137282,rs1137282,rs1137282,rs1137282,rs1137282</t>
        </is>
      </c>
      <c r="IE60" t="inlineStr">
        <is>
          <t>[[1]] Cardiovascular phenotype,[[1]] RASopathy  [[2]] RASopathy,[[1]] not specified  [[2]] not specified  [[3]] not specified  [[4]] not specified  [[5]] not specified  [[6]] not specified  [[7]] not specified,[[1]] not provided  [[2]] not provided,[[1]] Noonan syndrome</t>
        </is>
      </c>
      <c r="IN60" t="n">
        <v>0.22</v>
      </c>
      <c r="IO60" t="n">
        <v>0.2</v>
      </c>
      <c r="IP60" t="n">
        <v>0.18</v>
      </c>
      <c r="IQ60" t="n">
        <v>0.17</v>
      </c>
      <c r="IR60" t="n">
        <v>0.1</v>
      </c>
      <c r="IS60" t="n">
        <v>0.16</v>
      </c>
      <c r="IT60" t="n">
        <v>0.22</v>
      </c>
      <c r="IU60" t="n">
        <v>0.16</v>
      </c>
      <c r="IV60" t="n">
        <v>0.19</v>
      </c>
      <c r="IW60" t="inlineStr">
        <is>
          <t>not_specified|Rasopathy</t>
        </is>
      </c>
      <c r="IX60" t="inlineStr">
        <is>
          <t>MedGen|MedGen</t>
        </is>
      </c>
      <c r="IY60" t="inlineStr">
        <is>
          <t>CN169374|CN166718</t>
        </is>
      </c>
      <c r="IZ60" t="inlineStr">
        <is>
          <t>hmvp</t>
        </is>
      </c>
      <c r="JI60" t="n">
        <v>2</v>
      </c>
    </row>
    <row r="61">
      <c r="B61" t="inlineStr">
        <is>
          <t>O</t>
        </is>
      </c>
      <c r="C61" t="inlineStr">
        <is>
          <t>B</t>
        </is>
      </c>
      <c r="D61" t="inlineStr">
        <is>
          <t>chr12:25368462-25368462</t>
        </is>
      </c>
      <c r="E61" t="inlineStr">
        <is>
          <t>KRAS</t>
        </is>
      </c>
      <c r="F61" t="inlineStr">
        <is>
          <t>NM_033360.4</t>
        </is>
      </c>
      <c r="G61" t="inlineStr">
        <is>
          <t>NP_203524.1</t>
        </is>
      </c>
      <c r="H61" t="inlineStr">
        <is>
          <t>c.483G&gt;A</t>
        </is>
      </c>
      <c r="I61" t="inlineStr">
        <is>
          <t>p.Arg161=</t>
        </is>
      </c>
      <c r="J61" t="inlineStr">
        <is>
          <t>5_6</t>
        </is>
      </c>
      <c r="L61" t="n">
        <v>0.99905</v>
      </c>
      <c r="M61" t="n">
        <v>1049</v>
      </c>
      <c r="N61" t="n">
        <v>1050</v>
      </c>
      <c r="O61" t="n">
        <v>31</v>
      </c>
      <c r="P61" t="n">
        <v>708</v>
      </c>
      <c r="Q61" t="n">
        <v>323.5</v>
      </c>
      <c r="V61" t="inlineStr">
        <is>
          <t>8_8</t>
        </is>
      </c>
      <c r="W61" t="inlineStr">
        <is>
          <t>rs4362222</t>
        </is>
      </c>
      <c r="X61" t="inlineStr"/>
      <c r="Y61" t="inlineStr">
        <is>
          <t>BA1,BP6,BP7</t>
        </is>
      </c>
      <c r="Z61" t="inlineStr">
        <is>
          <t>AD, AR</t>
        </is>
      </c>
      <c r="AA61"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1"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1" t="n">
        <v>0.00079</v>
      </c>
      <c r="AE61" t="n">
        <v>1</v>
      </c>
      <c r="AG61" t="inlineStr">
        <is>
          <t>RCV000150886.1,RCV000039808.2|RCV000149847.2</t>
        </is>
      </c>
      <c r="AH61" t="inlineStr">
        <is>
          <t>[[1]] RCV001811280,[[1]] RCV002336141,[[1]] RCV000149847,[[1]] RCV000039808  [[2]] RCV000039808  [[3]] RCV000039808  [[4]] RCV000039808  [[5]] RCV000039808</t>
        </is>
      </c>
      <c r="AI61"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1" t="n">
        <v>1</v>
      </c>
      <c r="AW61" t="n">
        <v>1</v>
      </c>
      <c r="BA61" t="n">
        <v>1</v>
      </c>
      <c r="BB61" t="n">
        <v>1</v>
      </c>
      <c r="BC61" t="n">
        <v>1</v>
      </c>
      <c r="BD61" t="n">
        <v>0.99</v>
      </c>
      <c r="BE61" t="n">
        <v>1</v>
      </c>
      <c r="BF61" t="n">
        <v>1</v>
      </c>
      <c r="BG61" t="n">
        <v>1</v>
      </c>
      <c r="BH61" t="n">
        <v>0.9995000000000001</v>
      </c>
      <c r="BI61" t="n">
        <v>1</v>
      </c>
      <c r="BJ61" t="n">
        <v>0.9945000000000001</v>
      </c>
      <c r="BK61" t="n">
        <v>0.9997</v>
      </c>
      <c r="BL61" t="n">
        <v>1</v>
      </c>
      <c r="BM61" t="n">
        <v>1</v>
      </c>
      <c r="BN61" t="n">
        <v>1</v>
      </c>
      <c r="BO61" t="n">
        <v>1</v>
      </c>
      <c r="BP61" t="n">
        <v>1</v>
      </c>
      <c r="BQ61" t="n">
        <v>1</v>
      </c>
      <c r="BR61" t="n">
        <v>1</v>
      </c>
      <c r="BS61" t="n">
        <v>0.9996</v>
      </c>
      <c r="BT61" t="n">
        <v>0.9945000000000001</v>
      </c>
      <c r="BU61" t="n">
        <v>0.9999</v>
      </c>
      <c r="BV61" t="n">
        <v>1</v>
      </c>
      <c r="BW61" t="n">
        <v>1</v>
      </c>
      <c r="BX61" t="n">
        <v>1</v>
      </c>
      <c r="BY61" t="n">
        <v>1</v>
      </c>
      <c r="BZ61" t="n">
        <v>0.9996</v>
      </c>
      <c r="CA61" t="n">
        <v>1</v>
      </c>
      <c r="CB61" t="n">
        <v>0.9985000000000001</v>
      </c>
      <c r="CC61" t="n">
        <v>0.9948</v>
      </c>
      <c r="CD61" t="n">
        <v>1</v>
      </c>
      <c r="CE61" t="n">
        <v>1</v>
      </c>
      <c r="CF61" t="n">
        <v>1</v>
      </c>
      <c r="CG61" t="n">
        <v>1</v>
      </c>
      <c r="CH61" t="n">
        <v>1</v>
      </c>
      <c r="CI61" t="n">
        <v>1</v>
      </c>
      <c r="CV61" t="n">
        <v>1</v>
      </c>
      <c r="CX61" t="n">
        <v>1.3955</v>
      </c>
      <c r="DD61" t="inlineStr">
        <is>
          <t>RVEDAFYTLV R EIRQYRLKKI</t>
        </is>
      </c>
      <c r="DE61" t="n">
        <v>1</v>
      </c>
      <c r="DJ61" t="inlineStr">
        <is>
          <t>synonymous_variant</t>
        </is>
      </c>
      <c r="DK61" t="inlineStr">
        <is>
          <t>LOW</t>
        </is>
      </c>
      <c r="DQ61" t="n">
        <v>1</v>
      </c>
      <c r="DS61" t="n">
        <v>2</v>
      </c>
      <c r="DW61" t="n">
        <v>1</v>
      </c>
      <c r="DX61" t="n">
        <v>1</v>
      </c>
      <c r="DZ61" t="inlineStr">
        <is>
          <t>Benign,Benign|Benign</t>
        </is>
      </c>
      <c r="EA61" t="inlineStr">
        <is>
          <t>bp6,bp6,bp6,bp6</t>
        </is>
      </c>
      <c r="EB61" t="inlineStr">
        <is>
          <t>single submitter, single submitter,[[1]] no assertion criteria provided,[[1]] criteria provided, single submitter  [[2]] criteria provided, single submitter  [[3]] criteria provided, single submitter  [[4]] no assertion criteria provided  [[5]] no assertion criteria provided</t>
        </is>
      </c>
      <c r="EC61" t="inlineStr">
        <is>
          <t>[[1]] clinical testing,[[1]] clinical testing,[[1]] clinical testing,[[1]] clinical testing  [[2]] clinical testing  [[3]] clinical testing  [[4]] clinical testing  [[5]] clinical testing</t>
        </is>
      </c>
      <c r="ED61" t="inlineStr">
        <is>
          <t>[[1]] NA,[[1]] NA,[[1]] NA,[[1]] NA  [[2]] NA  [[3]] NA  [[4]] NA  [[5]] NA</t>
        </is>
      </c>
      <c r="EE61" t="inlineStr">
        <is>
          <t>[[1]] NM 004985.5(KRAS):c.451-5617,[[1]] NM 004985.5(KRAS):c.451-5617,[[1]] NM 004985.5(KRAS):c.451-5617,[[1]] NM 004985.5(KRAS):c.451-5617  [[1]] NM_004985.5(KRAS):c.451-5617= AND Cardiovascular phenotype</t>
        </is>
      </c>
      <c r="EF61" t="inlineStr">
        <is>
          <t>[[1]] SCV002048268,[[1]] SCV002638065,[[1]] SCV000196692,[[1]] SCV000063497  [[2]] SCV000170022  [[3]] SCV000315214  [[4]] SCV001918590  [[5]] SCV001962913</t>
        </is>
      </c>
      <c r="EG61" t="inlineStr">
        <is>
          <t>[[1]] not provided,[[1]] NA,[[1]] not provided,[[1]] NA  [[2]] not provided  [[3]] not provided  [[4]] not provided  [[5]] not provided</t>
        </is>
      </c>
      <c r="EX61" t="n">
        <v>190070</v>
      </c>
      <c r="EY61" t="inlineStr">
        <is>
          <t>25741868,24033266,18470943</t>
        </is>
      </c>
      <c r="EZ61" t="n">
        <v>3845</v>
      </c>
      <c r="FA61" t="inlineStr">
        <is>
          <t>KRAS, KRAS2, RASK2, NS, CFC2, RALD, OES</t>
        </is>
      </c>
      <c r="FB61" t="inlineStr">
        <is>
          <t>KRAS protooncogene, GTPase</t>
        </is>
      </c>
      <c r="GH61" t="inlineStr">
        <is>
          <t>rs4362222,COSV55501936</t>
        </is>
      </c>
      <c r="GI61" t="inlineStr">
        <is>
          <t>rs4362222</t>
        </is>
      </c>
      <c r="GJ61" t="inlineStr">
        <is>
          <t>rs4362222</t>
        </is>
      </c>
      <c r="GK61" t="inlineStr">
        <is>
          <t>benign</t>
        </is>
      </c>
      <c r="GU61" t="n">
        <v>0.99</v>
      </c>
      <c r="GV61" t="n">
        <v>1</v>
      </c>
      <c r="GX61" t="inlineStr">
        <is>
          <t>12</t>
        </is>
      </c>
      <c r="GY61" t="n">
        <v>25368462</v>
      </c>
      <c r="HA61" t="inlineStr">
        <is>
          <t>AD=1049;DP=1050;nBI=31;nSI=708;PS=323.5;</t>
        </is>
      </c>
      <c r="HD61" t="inlineStr">
        <is>
          <t>AD=1049;DP=1050;nBI=31;nSI=708;PS=323.5;</t>
        </is>
      </c>
      <c r="HE61" t="n">
        <v>1049</v>
      </c>
      <c r="HF61" t="n">
        <v>1</v>
      </c>
      <c r="HG61" t="n">
        <v>1049</v>
      </c>
      <c r="HH61" t="inlineStr">
        <is>
          <t>12:25368462</t>
        </is>
      </c>
      <c r="HI61" t="inlineStr">
        <is>
          <t>T</t>
        </is>
      </c>
      <c r="HJ61" t="inlineStr">
        <is>
          <t>673</t>
        </is>
      </c>
      <c r="HK61" t="inlineStr">
        <is>
          <t>483</t>
        </is>
      </c>
      <c r="HL61" t="inlineStr">
        <is>
          <t>161</t>
        </is>
      </c>
      <c r="HM61" t="inlineStr">
        <is>
          <t>R</t>
        </is>
      </c>
      <c r="HN61" t="inlineStr">
        <is>
          <t>agA/agA</t>
        </is>
      </c>
      <c r="HO61" t="inlineStr">
        <is>
          <t>C</t>
        </is>
      </c>
      <c r="HP61" t="inlineStr">
        <is>
          <t>T</t>
        </is>
      </c>
      <c r="HS61" t="inlineStr">
        <is>
          <t>12_25368462_25368462_C_T</t>
        </is>
      </c>
      <c r="HT61" t="inlineStr">
        <is>
          <t>12</t>
        </is>
      </c>
      <c r="HU61" t="n">
        <v>25368462</v>
      </c>
      <c r="HV61" t="n">
        <v>25368462</v>
      </c>
      <c r="HW61" t="inlineStr">
        <is>
          <t>exonic</t>
        </is>
      </c>
      <c r="HX61" t="inlineStr">
        <is>
          <t>NM_033360.4</t>
        </is>
      </c>
      <c r="HZ61" t="inlineStr">
        <is>
          <t>synonymous SNV</t>
        </is>
      </c>
      <c r="IA61" t="inlineStr">
        <is>
          <t>KRAS:NM_033360:exon5:c.G483A:p.R161R</t>
        </is>
      </c>
      <c r="IB61" t="inlineStr">
        <is>
          <t>NM_033360@161,</t>
        </is>
      </c>
      <c r="IC61" t="inlineStr">
        <is>
          <t>12_25368462_C_T</t>
        </is>
      </c>
      <c r="ID61" t="inlineStr">
        <is>
          <t>rs4362222,rs4362222,rs4362222,rs4362222</t>
        </is>
      </c>
      <c r="IE61" t="inlineStr">
        <is>
          <t>[[1]] not provided,[[1]] Cardiovascular phenotype,[[1]] RASopathy,[[1]] not specified  [[2]] not specified  [[3]] not specified  [[4]] not specified  [[5]] not specified</t>
        </is>
      </c>
      <c r="IM61" t="inlineStr">
        <is>
          <t>NM_033360</t>
        </is>
      </c>
      <c r="IN61" t="n">
        <v>1</v>
      </c>
      <c r="IO61" t="n">
        <v>1</v>
      </c>
      <c r="IP61" t="n">
        <v>0.99</v>
      </c>
      <c r="IQ61" t="n">
        <v>1</v>
      </c>
      <c r="IR61" t="n">
        <v>1</v>
      </c>
      <c r="IS61" t="n">
        <v>1</v>
      </c>
      <c r="IT61" t="n">
        <v>1</v>
      </c>
      <c r="IU61" t="n">
        <v>1</v>
      </c>
      <c r="IV61" t="n">
        <v>1</v>
      </c>
      <c r="IW61" t="inlineStr">
        <is>
          <t>not_specified,not_specified|Rasopathy</t>
        </is>
      </c>
      <c r="IX61" t="inlineStr">
        <is>
          <t>MedGen,MedGen|MedGen</t>
        </is>
      </c>
      <c r="IY61" t="inlineStr">
        <is>
          <t>CN169374,CN169374|CN166718</t>
        </is>
      </c>
      <c r="IZ61" t="inlineStr">
        <is>
          <t>hmvp</t>
        </is>
      </c>
      <c r="JA61" t="inlineStr">
        <is>
          <t>12p12.1</t>
        </is>
      </c>
      <c r="JB61" t="inlineStr">
        <is>
          <t>12p12.1</t>
        </is>
      </c>
      <c r="JC61" t="inlineStr">
        <is>
          <t>KRAS</t>
        </is>
      </c>
      <c r="JD61" t="n">
        <v>3845</v>
      </c>
      <c r="JE61" t="inlineStr">
        <is>
          <t>ENSG00000133703</t>
        </is>
      </c>
      <c r="JF61" t="inlineStr">
        <is>
          <t>pseudogene KRAS1P on 6p12-p11</t>
        </is>
      </c>
      <c r="JG61" t="inlineStr">
        <is>
          <t>Kras (MGI:96680)</t>
        </is>
      </c>
      <c r="JI61" t="n">
        <v>8</v>
      </c>
    </row>
    <row r="62">
      <c r="C62" t="inlineStr">
        <is>
          <t>B</t>
        </is>
      </c>
      <c r="D62" t="inlineStr">
        <is>
          <t>chr12:25368462-25368462</t>
        </is>
      </c>
      <c r="E62" t="inlineStr">
        <is>
          <t>KRAS</t>
        </is>
      </c>
      <c r="F62" t="inlineStr">
        <is>
          <t>NM_004985.5</t>
        </is>
      </c>
      <c r="H62" t="inlineStr">
        <is>
          <t>c.451-5617G&gt;A</t>
        </is>
      </c>
      <c r="K62" t="inlineStr">
        <is>
          <t>4_4</t>
        </is>
      </c>
      <c r="L62" t="n">
        <v>0.99905</v>
      </c>
      <c r="M62" t="n">
        <v>1049</v>
      </c>
      <c r="N62" t="n">
        <v>1050</v>
      </c>
      <c r="O62" t="n">
        <v>31</v>
      </c>
      <c r="P62" t="n">
        <v>708</v>
      </c>
      <c r="Q62" t="n">
        <v>323.5</v>
      </c>
      <c r="V62" t="inlineStr">
        <is>
          <t>8_8</t>
        </is>
      </c>
      <c r="W62" t="inlineStr">
        <is>
          <t>rs4362222</t>
        </is>
      </c>
      <c r="X62" t="inlineStr"/>
      <c r="Y62" t="inlineStr">
        <is>
          <t>BA1,BP6</t>
        </is>
      </c>
      <c r="Z62" t="inlineStr">
        <is>
          <t>AD, AR</t>
        </is>
      </c>
      <c r="AA6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2" t="n">
        <v>0.00079</v>
      </c>
      <c r="AE62" t="n">
        <v>1</v>
      </c>
      <c r="AG62" t="inlineStr">
        <is>
          <t>RCV000150886.1,RCV000039808.2|RCV000149847.2</t>
        </is>
      </c>
      <c r="AH62" t="inlineStr">
        <is>
          <t>[[1]] RCV001811280,[[1]] RCV002336141,[[1]] RCV000149847,[[1]] RCV000039808  [[2]] RCV000039808  [[3]] RCV000039808  [[4]] RCV000039808  [[5]] RCV000039808</t>
        </is>
      </c>
      <c r="AI62"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2" t="n">
        <v>1</v>
      </c>
      <c r="AW62" t="n">
        <v>1</v>
      </c>
      <c r="BA62" t="n">
        <v>1</v>
      </c>
      <c r="BB62" t="n">
        <v>1</v>
      </c>
      <c r="BC62" t="n">
        <v>1</v>
      </c>
      <c r="BD62" t="n">
        <v>0.99</v>
      </c>
      <c r="BE62" t="n">
        <v>1</v>
      </c>
      <c r="BF62" t="n">
        <v>1</v>
      </c>
      <c r="BG62" t="n">
        <v>1</v>
      </c>
      <c r="BH62" t="n">
        <v>0.9995000000000001</v>
      </c>
      <c r="BI62" t="n">
        <v>1</v>
      </c>
      <c r="BJ62" t="n">
        <v>0.9945000000000001</v>
      </c>
      <c r="BK62" t="n">
        <v>0.9997</v>
      </c>
      <c r="BL62" t="n">
        <v>1</v>
      </c>
      <c r="BM62" t="n">
        <v>1</v>
      </c>
      <c r="BN62" t="n">
        <v>1</v>
      </c>
      <c r="BO62" t="n">
        <v>1</v>
      </c>
      <c r="BP62" t="n">
        <v>1</v>
      </c>
      <c r="BQ62" t="n">
        <v>1</v>
      </c>
      <c r="BR62" t="n">
        <v>1</v>
      </c>
      <c r="BS62" t="n">
        <v>0.9996</v>
      </c>
      <c r="BT62" t="n">
        <v>0.9945000000000001</v>
      </c>
      <c r="BU62" t="n">
        <v>0.9999</v>
      </c>
      <c r="BV62" t="n">
        <v>1</v>
      </c>
      <c r="BW62" t="n">
        <v>1</v>
      </c>
      <c r="BX62" t="n">
        <v>1</v>
      </c>
      <c r="BY62" t="n">
        <v>1</v>
      </c>
      <c r="BZ62" t="n">
        <v>0.9996</v>
      </c>
      <c r="CA62" t="n">
        <v>1</v>
      </c>
      <c r="CB62" t="n">
        <v>0.9985000000000001</v>
      </c>
      <c r="CC62" t="n">
        <v>0.9948</v>
      </c>
      <c r="CD62" t="n">
        <v>1</v>
      </c>
      <c r="CE62" t="n">
        <v>1</v>
      </c>
      <c r="CF62" t="n">
        <v>1</v>
      </c>
      <c r="CG62" t="n">
        <v>1</v>
      </c>
      <c r="CH62" t="n">
        <v>1</v>
      </c>
      <c r="CI62" t="n">
        <v>1</v>
      </c>
      <c r="CX62" t="n">
        <v>1.3955</v>
      </c>
      <c r="DA62" t="n">
        <v>-5617</v>
      </c>
      <c r="DJ62" t="inlineStr">
        <is>
          <t>intron_variant</t>
        </is>
      </c>
      <c r="DK62" t="inlineStr">
        <is>
          <t>MODIFIER</t>
        </is>
      </c>
      <c r="DQ62" t="n">
        <v>1</v>
      </c>
      <c r="DS62" t="n">
        <v>1</v>
      </c>
      <c r="DX62" t="n">
        <v>1</v>
      </c>
      <c r="DZ62" t="inlineStr">
        <is>
          <t>Benign,Benign|Benign</t>
        </is>
      </c>
      <c r="EA62" t="inlineStr">
        <is>
          <t>bp6,bp6,bp6,bp6</t>
        </is>
      </c>
      <c r="EB62" t="inlineStr">
        <is>
          <t>single submitter, single submitter,[[1]] no assertion criteria provided,[[1]] criteria provided, single submitter  [[2]] criteria provided, single submitter  [[3]] criteria provided, single submitter  [[4]] no assertion criteria provided  [[5]] no assertion criteria provided</t>
        </is>
      </c>
      <c r="EC62" t="inlineStr">
        <is>
          <t>[[1]] clinical testing,[[1]] clinical testing,[[1]] clinical testing,[[1]] clinical testing  [[2]] clinical testing  [[3]] clinical testing  [[4]] clinical testing  [[5]] clinical testing</t>
        </is>
      </c>
      <c r="ED62" t="inlineStr">
        <is>
          <t>[[1]] NA,[[1]] NA,[[1]] NA,[[1]] NA  [[2]] NA  [[3]] NA  [[4]] NA  [[5]] NA</t>
        </is>
      </c>
      <c r="EE62" t="inlineStr">
        <is>
          <t>[[1]] NM 004985.5(KRAS):c.451-5617,[[1]] NM 004985.5(KRAS):c.451-5617,[[1]] NM 004985.5(KRAS):c.451-5617,[[1]] NM 004985.5(KRAS):c.451-5617  [[1]] NM_004985.5(KRAS):c.451-5617= AND Cardiovascular phenotype</t>
        </is>
      </c>
      <c r="EF62" t="inlineStr">
        <is>
          <t>[[1]] SCV002048268,[[1]] SCV002638065,[[1]] SCV000196692,[[1]] SCV000063497  [[2]] SCV000170022  [[3]] SCV000315214  [[4]] SCV001918590  [[5]] SCV001962913</t>
        </is>
      </c>
      <c r="EG62" t="inlineStr">
        <is>
          <t>[[1]] not provided,[[1]] NA,[[1]] not provided,[[1]] NA  [[2]] not provided  [[3]] not provided  [[4]] not provided  [[5]] not provided</t>
        </is>
      </c>
      <c r="EX62" t="n">
        <v>190070</v>
      </c>
      <c r="EY62" t="inlineStr">
        <is>
          <t>25741868,24033266,18470943</t>
        </is>
      </c>
      <c r="EZ62" t="n">
        <v>3845</v>
      </c>
      <c r="FA62" t="inlineStr">
        <is>
          <t>KRAS, KRAS2, RASK2, NS, CFC2, RALD, OES</t>
        </is>
      </c>
      <c r="FB62" t="inlineStr">
        <is>
          <t>KRAS protooncogene, GTPase</t>
        </is>
      </c>
      <c r="GH62" t="inlineStr">
        <is>
          <t>rs4362222,COSV55501936</t>
        </is>
      </c>
      <c r="GI62" t="inlineStr">
        <is>
          <t>rs4362222</t>
        </is>
      </c>
      <c r="GJ62" t="inlineStr">
        <is>
          <t>rs4362222</t>
        </is>
      </c>
      <c r="GK62" t="inlineStr">
        <is>
          <t>benign</t>
        </is>
      </c>
      <c r="GU62" t="n">
        <v>0.99</v>
      </c>
      <c r="GV62" t="n">
        <v>1</v>
      </c>
      <c r="GX62" t="inlineStr">
        <is>
          <t>12</t>
        </is>
      </c>
      <c r="GY62" t="n">
        <v>25368462</v>
      </c>
      <c r="HA62" t="inlineStr">
        <is>
          <t>AD=1049;DP=1050;nBI=31;nSI=708;PS=323.5;</t>
        </is>
      </c>
      <c r="HD62" t="inlineStr">
        <is>
          <t>AD=1049;DP=1050;nBI=31;nSI=708;PS=323.5;</t>
        </is>
      </c>
      <c r="HE62" t="n">
        <v>1049</v>
      </c>
      <c r="HF62" t="n">
        <v>1</v>
      </c>
      <c r="HG62" t="n">
        <v>1049</v>
      </c>
      <c r="HH62" t="inlineStr">
        <is>
          <t>12:25368462</t>
        </is>
      </c>
      <c r="HI62" t="inlineStr">
        <is>
          <t>T</t>
        </is>
      </c>
      <c r="HO62" t="inlineStr">
        <is>
          <t>C</t>
        </is>
      </c>
      <c r="HP62" t="inlineStr">
        <is>
          <t>T</t>
        </is>
      </c>
      <c r="HS62" t="inlineStr">
        <is>
          <t>12_25368462_25368462_C_T</t>
        </is>
      </c>
      <c r="HT62" t="inlineStr">
        <is>
          <t>12</t>
        </is>
      </c>
      <c r="HU62" t="n">
        <v>25368462</v>
      </c>
      <c r="HV62" t="n">
        <v>25368462</v>
      </c>
      <c r="HW62" t="inlineStr">
        <is>
          <t>exonic</t>
        </is>
      </c>
      <c r="HX62" t="inlineStr">
        <is>
          <t>NM_004985.5</t>
        </is>
      </c>
      <c r="HZ62" t="inlineStr">
        <is>
          <t>synonymous SNV</t>
        </is>
      </c>
      <c r="IA62" t="inlineStr">
        <is>
          <t>KRAS:NM_033360:exon5:c.G483A:p.R161R</t>
        </is>
      </c>
      <c r="IC62" t="inlineStr">
        <is>
          <t>12_25368462_C_T</t>
        </is>
      </c>
      <c r="ID62" t="inlineStr">
        <is>
          <t>rs4362222,rs4362222,rs4362222,rs4362222</t>
        </is>
      </c>
      <c r="IE62" t="inlineStr">
        <is>
          <t>[[1]] not provided,[[1]] Cardiovascular phenotype,[[1]] RASopathy,[[1]] not specified  [[2]] not specified  [[3]] not specified  [[4]] not specified  [[5]] not specified</t>
        </is>
      </c>
      <c r="IM62" t="inlineStr">
        <is>
          <t>NM_004985</t>
        </is>
      </c>
      <c r="IN62" t="n">
        <v>1</v>
      </c>
      <c r="IO62" t="n">
        <v>1</v>
      </c>
      <c r="IP62" t="n">
        <v>0.99</v>
      </c>
      <c r="IQ62" t="n">
        <v>1</v>
      </c>
      <c r="IR62" t="n">
        <v>1</v>
      </c>
      <c r="IS62" t="n">
        <v>1</v>
      </c>
      <c r="IT62" t="n">
        <v>1</v>
      </c>
      <c r="IU62" t="n">
        <v>1</v>
      </c>
      <c r="IV62" t="n">
        <v>1</v>
      </c>
      <c r="IW62" t="inlineStr">
        <is>
          <t>not_specified,not_specified|Rasopathy</t>
        </is>
      </c>
      <c r="IX62" t="inlineStr">
        <is>
          <t>MedGen,MedGen|MedGen</t>
        </is>
      </c>
      <c r="IY62" t="inlineStr">
        <is>
          <t>CN169374,CN169374|CN166718</t>
        </is>
      </c>
      <c r="IZ62" t="inlineStr">
        <is>
          <t>hmvp</t>
        </is>
      </c>
      <c r="JA62" t="inlineStr">
        <is>
          <t>12p12.1</t>
        </is>
      </c>
      <c r="JB62" t="inlineStr">
        <is>
          <t>12p12.1</t>
        </is>
      </c>
      <c r="JC62" t="inlineStr">
        <is>
          <t>KRAS</t>
        </is>
      </c>
      <c r="JD62" t="n">
        <v>3845</v>
      </c>
      <c r="JE62" t="inlineStr">
        <is>
          <t>ENSG00000133703</t>
        </is>
      </c>
      <c r="JF62" t="inlineStr">
        <is>
          <t>pseudogene KRAS1P on 6p12-p11</t>
        </is>
      </c>
      <c r="JG62" t="inlineStr">
        <is>
          <t>Kras (MGI:96680)</t>
        </is>
      </c>
      <c r="JI62" t="n">
        <v>8</v>
      </c>
    </row>
    <row r="63">
      <c r="C63" t="inlineStr">
        <is>
          <t>B</t>
        </is>
      </c>
      <c r="D63" t="inlineStr">
        <is>
          <t>chr12:25368462-25368462</t>
        </is>
      </c>
      <c r="E63" t="inlineStr">
        <is>
          <t>KRAS</t>
        </is>
      </c>
      <c r="F63" t="inlineStr">
        <is>
          <t>NM_001369786.1</t>
        </is>
      </c>
      <c r="G63" t="inlineStr">
        <is>
          <t>NP_001356715.1</t>
        </is>
      </c>
      <c r="H63" t="inlineStr">
        <is>
          <t>c.483G&gt;A</t>
        </is>
      </c>
      <c r="I63" t="inlineStr">
        <is>
          <t>p.Arg161=</t>
        </is>
      </c>
      <c r="J63" t="inlineStr">
        <is>
          <t>5_6</t>
        </is>
      </c>
      <c r="L63" t="n">
        <v>0.99905</v>
      </c>
      <c r="M63" t="n">
        <v>1049</v>
      </c>
      <c r="N63" t="n">
        <v>1050</v>
      </c>
      <c r="O63" t="n">
        <v>31</v>
      </c>
      <c r="P63" t="n">
        <v>708</v>
      </c>
      <c r="Q63" t="n">
        <v>323.5</v>
      </c>
      <c r="V63" t="inlineStr">
        <is>
          <t>8_8</t>
        </is>
      </c>
      <c r="W63" t="inlineStr">
        <is>
          <t>rs4362222</t>
        </is>
      </c>
      <c r="X63" t="inlineStr"/>
      <c r="Y63" t="inlineStr">
        <is>
          <t>BA1,BP6,BP7</t>
        </is>
      </c>
      <c r="Z63" t="inlineStr">
        <is>
          <t>AD, AR</t>
        </is>
      </c>
      <c r="AA63"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3"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3" t="n">
        <v>0.00079</v>
      </c>
      <c r="AE63" t="n">
        <v>1</v>
      </c>
      <c r="AG63" t="inlineStr">
        <is>
          <t>RCV000150886.1,RCV000039808.2|RCV000149847.2</t>
        </is>
      </c>
      <c r="AH63" t="inlineStr">
        <is>
          <t>[[1]] RCV001811280,[[1]] RCV002336141,[[1]] RCV000149847,[[1]] RCV000039808  [[2]] RCV000039808  [[3]] RCV000039808  [[4]] RCV000039808  [[5]] RCV000039808</t>
        </is>
      </c>
      <c r="AI63"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3" t="n">
        <v>1</v>
      </c>
      <c r="AW63" t="n">
        <v>1</v>
      </c>
      <c r="BA63" t="n">
        <v>1</v>
      </c>
      <c r="BB63" t="n">
        <v>1</v>
      </c>
      <c r="BC63" t="n">
        <v>1</v>
      </c>
      <c r="BD63" t="n">
        <v>0.99</v>
      </c>
      <c r="BE63" t="n">
        <v>1</v>
      </c>
      <c r="BF63" t="n">
        <v>1</v>
      </c>
      <c r="BG63" t="n">
        <v>1</v>
      </c>
      <c r="BH63" t="n">
        <v>0.9995000000000001</v>
      </c>
      <c r="BI63" t="n">
        <v>1</v>
      </c>
      <c r="BJ63" t="n">
        <v>0.9945000000000001</v>
      </c>
      <c r="BK63" t="n">
        <v>0.9997</v>
      </c>
      <c r="BL63" t="n">
        <v>1</v>
      </c>
      <c r="BM63" t="n">
        <v>1</v>
      </c>
      <c r="BN63" t="n">
        <v>1</v>
      </c>
      <c r="BO63" t="n">
        <v>1</v>
      </c>
      <c r="BP63" t="n">
        <v>1</v>
      </c>
      <c r="BQ63" t="n">
        <v>1</v>
      </c>
      <c r="BR63" t="n">
        <v>1</v>
      </c>
      <c r="BS63" t="n">
        <v>0.9996</v>
      </c>
      <c r="BT63" t="n">
        <v>0.9945000000000001</v>
      </c>
      <c r="BU63" t="n">
        <v>0.9999</v>
      </c>
      <c r="BV63" t="n">
        <v>1</v>
      </c>
      <c r="BW63" t="n">
        <v>1</v>
      </c>
      <c r="BX63" t="n">
        <v>1</v>
      </c>
      <c r="BY63" t="n">
        <v>1</v>
      </c>
      <c r="BZ63" t="n">
        <v>0.9996</v>
      </c>
      <c r="CA63" t="n">
        <v>1</v>
      </c>
      <c r="CB63" t="n">
        <v>0.9985000000000001</v>
      </c>
      <c r="CC63" t="n">
        <v>0.9948</v>
      </c>
      <c r="CD63" t="n">
        <v>1</v>
      </c>
      <c r="CE63" t="n">
        <v>1</v>
      </c>
      <c r="CF63" t="n">
        <v>1</v>
      </c>
      <c r="CG63" t="n">
        <v>1</v>
      </c>
      <c r="CH63" t="n">
        <v>1</v>
      </c>
      <c r="CI63" t="n">
        <v>1</v>
      </c>
      <c r="CV63" t="n">
        <v>1</v>
      </c>
      <c r="CX63" t="n">
        <v>1.3955</v>
      </c>
      <c r="DJ63" t="inlineStr">
        <is>
          <t>synonymous_variant</t>
        </is>
      </c>
      <c r="DK63" t="inlineStr">
        <is>
          <t>LOW</t>
        </is>
      </c>
      <c r="DQ63" t="n">
        <v>1</v>
      </c>
      <c r="DS63" t="n">
        <v>2</v>
      </c>
      <c r="DW63" t="n">
        <v>1</v>
      </c>
      <c r="DX63" t="n">
        <v>1</v>
      </c>
      <c r="DZ63" t="inlineStr">
        <is>
          <t>Benign,Benign|Benign</t>
        </is>
      </c>
      <c r="EA63" t="inlineStr">
        <is>
          <t>bp6,bp6,bp6,bp6</t>
        </is>
      </c>
      <c r="EB63" t="inlineStr">
        <is>
          <t>single submitter, single submitter,[[1]] no assertion criteria provided,[[1]] criteria provided, single submitter  [[2]] criteria provided, single submitter  [[3]] criteria provided, single submitter  [[4]] no assertion criteria provided  [[5]] no assertion criteria provided</t>
        </is>
      </c>
      <c r="EC63" t="inlineStr">
        <is>
          <t>[[1]] clinical testing,[[1]] clinical testing,[[1]] clinical testing,[[1]] clinical testing  [[2]] clinical testing  [[3]] clinical testing  [[4]] clinical testing  [[5]] clinical testing</t>
        </is>
      </c>
      <c r="ED63" t="inlineStr">
        <is>
          <t>[[1]] NA,[[1]] NA,[[1]] NA,[[1]] NA  [[2]] NA  [[3]] NA  [[4]] NA  [[5]] NA</t>
        </is>
      </c>
      <c r="EE63" t="inlineStr">
        <is>
          <t>[[1]] NM 004985.5(KRAS):c.451-5617,[[1]] NM 004985.5(KRAS):c.451-5617,[[1]] NM 004985.5(KRAS):c.451-5617,[[1]] NM 004985.5(KRAS):c.451-5617  [[1]] NM_004985.5(KRAS):c.451-5617= AND Cardiovascular phenotype</t>
        </is>
      </c>
      <c r="EF63" t="inlineStr">
        <is>
          <t>[[1]] SCV002048268,[[1]] SCV002638065,[[1]] SCV000196692,[[1]] SCV000063497  [[2]] SCV000170022  [[3]] SCV000315214  [[4]] SCV001918590  [[5]] SCV001962913</t>
        </is>
      </c>
      <c r="EG63" t="inlineStr">
        <is>
          <t>[[1]] not provided,[[1]] NA,[[1]] not provided,[[1]] NA  [[2]] not provided  [[3]] not provided  [[4]] not provided  [[5]] not provided</t>
        </is>
      </c>
      <c r="EX63" t="n">
        <v>190070</v>
      </c>
      <c r="EY63" t="inlineStr">
        <is>
          <t>25741868,24033266,18470943</t>
        </is>
      </c>
      <c r="EZ63" t="n">
        <v>3845</v>
      </c>
      <c r="FA63" t="inlineStr">
        <is>
          <t>KRAS, KRAS2, RASK2, NS, CFC2, RALD, OES</t>
        </is>
      </c>
      <c r="FB63" t="inlineStr">
        <is>
          <t>KRAS protooncogene, GTPase</t>
        </is>
      </c>
      <c r="GH63" t="inlineStr">
        <is>
          <t>rs4362222,COSV55501936</t>
        </is>
      </c>
      <c r="GI63" t="inlineStr">
        <is>
          <t>rs4362222</t>
        </is>
      </c>
      <c r="GJ63" t="inlineStr">
        <is>
          <t>rs4362222</t>
        </is>
      </c>
      <c r="GK63" t="inlineStr">
        <is>
          <t>benign</t>
        </is>
      </c>
      <c r="GU63" t="n">
        <v>0.99</v>
      </c>
      <c r="GV63" t="n">
        <v>1</v>
      </c>
      <c r="GX63" t="inlineStr">
        <is>
          <t>12</t>
        </is>
      </c>
      <c r="GY63" t="n">
        <v>25368462</v>
      </c>
      <c r="HA63" t="inlineStr">
        <is>
          <t>AD=1049;DP=1050;nBI=31;nSI=708;PS=323.5;</t>
        </is>
      </c>
      <c r="HD63" t="inlineStr">
        <is>
          <t>AD=1049;DP=1050;nBI=31;nSI=708;PS=323.5;</t>
        </is>
      </c>
      <c r="HE63" t="n">
        <v>1049</v>
      </c>
      <c r="HF63" t="n">
        <v>1</v>
      </c>
      <c r="HG63" t="n">
        <v>1049</v>
      </c>
      <c r="HH63" t="inlineStr">
        <is>
          <t>12:25368462</t>
        </is>
      </c>
      <c r="HI63" t="inlineStr">
        <is>
          <t>T</t>
        </is>
      </c>
      <c r="HJ63" t="inlineStr">
        <is>
          <t>660</t>
        </is>
      </c>
      <c r="HK63" t="inlineStr">
        <is>
          <t>483</t>
        </is>
      </c>
      <c r="HL63" t="inlineStr">
        <is>
          <t>161</t>
        </is>
      </c>
      <c r="HM63" t="inlineStr">
        <is>
          <t>R</t>
        </is>
      </c>
      <c r="HN63" t="inlineStr">
        <is>
          <t>agA/agA</t>
        </is>
      </c>
      <c r="HO63" t="inlineStr">
        <is>
          <t>C</t>
        </is>
      </c>
      <c r="HP63" t="inlineStr">
        <is>
          <t>T</t>
        </is>
      </c>
      <c r="HS63" t="inlineStr">
        <is>
          <t>12_25368462_25368462_C_T</t>
        </is>
      </c>
      <c r="HT63" t="inlineStr">
        <is>
          <t>12</t>
        </is>
      </c>
      <c r="HU63" t="n">
        <v>25368462</v>
      </c>
      <c r="HV63" t="n">
        <v>25368462</v>
      </c>
      <c r="HW63" t="inlineStr">
        <is>
          <t>exonic</t>
        </is>
      </c>
      <c r="HX63" t="inlineStr">
        <is>
          <t>NM_001369786.1</t>
        </is>
      </c>
      <c r="HZ63" t="inlineStr">
        <is>
          <t>synonymous SNV</t>
        </is>
      </c>
      <c r="IA63" t="inlineStr">
        <is>
          <t>KRAS:NM_033360:exon5:c.G483A:p.R161R</t>
        </is>
      </c>
      <c r="IB63" t="inlineStr">
        <is>
          <t>NM_001369786@161,</t>
        </is>
      </c>
      <c r="IC63" t="inlineStr">
        <is>
          <t>12_25368462_C_T</t>
        </is>
      </c>
      <c r="ID63" t="inlineStr">
        <is>
          <t>rs4362222,rs4362222,rs4362222,rs4362222</t>
        </is>
      </c>
      <c r="IE63" t="inlineStr">
        <is>
          <t>[[1]] not provided,[[1]] Cardiovascular phenotype,[[1]] RASopathy,[[1]] not specified  [[2]] not specified  [[3]] not specified  [[4]] not specified  [[5]] not specified</t>
        </is>
      </c>
      <c r="IM63" t="inlineStr">
        <is>
          <t>NM_001369786</t>
        </is>
      </c>
      <c r="IN63" t="n">
        <v>1</v>
      </c>
      <c r="IO63" t="n">
        <v>1</v>
      </c>
      <c r="IP63" t="n">
        <v>0.99</v>
      </c>
      <c r="IQ63" t="n">
        <v>1</v>
      </c>
      <c r="IR63" t="n">
        <v>1</v>
      </c>
      <c r="IS63" t="n">
        <v>1</v>
      </c>
      <c r="IT63" t="n">
        <v>1</v>
      </c>
      <c r="IU63" t="n">
        <v>1</v>
      </c>
      <c r="IV63" t="n">
        <v>1</v>
      </c>
      <c r="IW63" t="inlineStr">
        <is>
          <t>not_specified,not_specified|Rasopathy</t>
        </is>
      </c>
      <c r="IX63" t="inlineStr">
        <is>
          <t>MedGen,MedGen|MedGen</t>
        </is>
      </c>
      <c r="IY63" t="inlineStr">
        <is>
          <t>CN169374,CN169374|CN166718</t>
        </is>
      </c>
      <c r="IZ63" t="inlineStr">
        <is>
          <t>hmvp</t>
        </is>
      </c>
      <c r="JA63" t="inlineStr">
        <is>
          <t>12p12.1</t>
        </is>
      </c>
      <c r="JB63" t="inlineStr">
        <is>
          <t>12p12.1</t>
        </is>
      </c>
      <c r="JC63" t="inlineStr">
        <is>
          <t>KRAS</t>
        </is>
      </c>
      <c r="JD63" t="n">
        <v>3845</v>
      </c>
      <c r="JE63" t="inlineStr">
        <is>
          <t>ENSG00000133703</t>
        </is>
      </c>
      <c r="JF63" t="inlineStr">
        <is>
          <t>pseudogene KRAS1P on 6p12-p11</t>
        </is>
      </c>
      <c r="JG63" t="inlineStr">
        <is>
          <t>Kras (MGI:96680)</t>
        </is>
      </c>
      <c r="JI63" t="n">
        <v>8</v>
      </c>
    </row>
    <row r="64">
      <c r="C64" t="inlineStr">
        <is>
          <t>B</t>
        </is>
      </c>
      <c r="D64" t="inlineStr">
        <is>
          <t>chr12:25368462-25368462</t>
        </is>
      </c>
      <c r="E64" t="inlineStr">
        <is>
          <t>KRAS</t>
        </is>
      </c>
      <c r="F64" t="inlineStr">
        <is>
          <t>NM_001369787.1</t>
        </is>
      </c>
      <c r="H64" t="inlineStr">
        <is>
          <t>c.451-5617G&gt;A</t>
        </is>
      </c>
      <c r="K64" t="inlineStr">
        <is>
          <t>4_4</t>
        </is>
      </c>
      <c r="L64" t="n">
        <v>0.99905</v>
      </c>
      <c r="M64" t="n">
        <v>1049</v>
      </c>
      <c r="N64" t="n">
        <v>1050</v>
      </c>
      <c r="O64" t="n">
        <v>31</v>
      </c>
      <c r="P64" t="n">
        <v>708</v>
      </c>
      <c r="Q64" t="n">
        <v>323.5</v>
      </c>
      <c r="V64" t="inlineStr">
        <is>
          <t>8_8</t>
        </is>
      </c>
      <c r="W64" t="inlineStr">
        <is>
          <t>rs4362222</t>
        </is>
      </c>
      <c r="X64" t="inlineStr"/>
      <c r="Y64" t="inlineStr">
        <is>
          <t>BA1,BP6</t>
        </is>
      </c>
      <c r="Z64" t="inlineStr">
        <is>
          <t>AD, AR</t>
        </is>
      </c>
      <c r="AA64"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4"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4" t="n">
        <v>0.00079</v>
      </c>
      <c r="AE64" t="n">
        <v>1</v>
      </c>
      <c r="AG64" t="inlineStr">
        <is>
          <t>RCV000150886.1,RCV000039808.2|RCV000149847.2</t>
        </is>
      </c>
      <c r="AH64" t="inlineStr">
        <is>
          <t>[[1]] RCV001811280,[[1]] RCV002336141,[[1]] RCV000149847,[[1]] RCV000039808  [[2]] RCV000039808  [[3]] RCV000039808  [[4]] RCV000039808  [[5]] RCV000039808</t>
        </is>
      </c>
      <c r="AI64"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4" t="n">
        <v>1</v>
      </c>
      <c r="AW64" t="n">
        <v>1</v>
      </c>
      <c r="BA64" t="n">
        <v>1</v>
      </c>
      <c r="BB64" t="n">
        <v>1</v>
      </c>
      <c r="BC64" t="n">
        <v>1</v>
      </c>
      <c r="BD64" t="n">
        <v>0.99</v>
      </c>
      <c r="BE64" t="n">
        <v>1</v>
      </c>
      <c r="BF64" t="n">
        <v>1</v>
      </c>
      <c r="BG64" t="n">
        <v>1</v>
      </c>
      <c r="BH64" t="n">
        <v>0.9995000000000001</v>
      </c>
      <c r="BI64" t="n">
        <v>1</v>
      </c>
      <c r="BJ64" t="n">
        <v>0.9945000000000001</v>
      </c>
      <c r="BK64" t="n">
        <v>0.9997</v>
      </c>
      <c r="BL64" t="n">
        <v>1</v>
      </c>
      <c r="BM64" t="n">
        <v>1</v>
      </c>
      <c r="BN64" t="n">
        <v>1</v>
      </c>
      <c r="BO64" t="n">
        <v>1</v>
      </c>
      <c r="BP64" t="n">
        <v>1</v>
      </c>
      <c r="BQ64" t="n">
        <v>1</v>
      </c>
      <c r="BR64" t="n">
        <v>1</v>
      </c>
      <c r="BS64" t="n">
        <v>0.9996</v>
      </c>
      <c r="BT64" t="n">
        <v>0.9945000000000001</v>
      </c>
      <c r="BU64" t="n">
        <v>0.9999</v>
      </c>
      <c r="BV64" t="n">
        <v>1</v>
      </c>
      <c r="BW64" t="n">
        <v>1</v>
      </c>
      <c r="BX64" t="n">
        <v>1</v>
      </c>
      <c r="BY64" t="n">
        <v>1</v>
      </c>
      <c r="BZ64" t="n">
        <v>0.9996</v>
      </c>
      <c r="CA64" t="n">
        <v>1</v>
      </c>
      <c r="CB64" t="n">
        <v>0.9985000000000001</v>
      </c>
      <c r="CC64" t="n">
        <v>0.9948</v>
      </c>
      <c r="CD64" t="n">
        <v>1</v>
      </c>
      <c r="CE64" t="n">
        <v>1</v>
      </c>
      <c r="CF64" t="n">
        <v>1</v>
      </c>
      <c r="CG64" t="n">
        <v>1</v>
      </c>
      <c r="CH64" t="n">
        <v>1</v>
      </c>
      <c r="CI64" t="n">
        <v>1</v>
      </c>
      <c r="CX64" t="n">
        <v>1.3955</v>
      </c>
      <c r="DA64" t="n">
        <v>-5617</v>
      </c>
      <c r="DJ64" t="inlineStr">
        <is>
          <t>intron_variant</t>
        </is>
      </c>
      <c r="DK64" t="inlineStr">
        <is>
          <t>MODIFIER</t>
        </is>
      </c>
      <c r="DQ64" t="n">
        <v>1</v>
      </c>
      <c r="DS64" t="n">
        <v>1</v>
      </c>
      <c r="DX64" t="n">
        <v>1</v>
      </c>
      <c r="DZ64" t="inlineStr">
        <is>
          <t>Benign,Benign|Benign</t>
        </is>
      </c>
      <c r="EA64" t="inlineStr">
        <is>
          <t>bp6,bp6,bp6,bp6</t>
        </is>
      </c>
      <c r="EB64" t="inlineStr">
        <is>
          <t>single submitter, single submitter,[[1]] no assertion criteria provided,[[1]] criteria provided, single submitter  [[2]] criteria provided, single submitter  [[3]] criteria provided, single submitter  [[4]] no assertion criteria provided  [[5]] no assertion criteria provided</t>
        </is>
      </c>
      <c r="EC64" t="inlineStr">
        <is>
          <t>[[1]] clinical testing,[[1]] clinical testing,[[1]] clinical testing,[[1]] clinical testing  [[2]] clinical testing  [[3]] clinical testing  [[4]] clinical testing  [[5]] clinical testing</t>
        </is>
      </c>
      <c r="ED64" t="inlineStr">
        <is>
          <t>[[1]] NA,[[1]] NA,[[1]] NA,[[1]] NA  [[2]] NA  [[3]] NA  [[4]] NA  [[5]] NA</t>
        </is>
      </c>
      <c r="EE64" t="inlineStr">
        <is>
          <t>[[1]] NM 004985.5(KRAS):c.451-5617,[[1]] NM 004985.5(KRAS):c.451-5617,[[1]] NM 004985.5(KRAS):c.451-5617,[[1]] NM 004985.5(KRAS):c.451-5617  [[1]] NM_004985.5(KRAS):c.451-5617= AND Cardiovascular phenotype</t>
        </is>
      </c>
      <c r="EF64" t="inlineStr">
        <is>
          <t>[[1]] SCV002048268,[[1]] SCV002638065,[[1]] SCV000196692,[[1]] SCV000063497  [[2]] SCV000170022  [[3]] SCV000315214  [[4]] SCV001918590  [[5]] SCV001962913</t>
        </is>
      </c>
      <c r="EG64" t="inlineStr">
        <is>
          <t>[[1]] not provided,[[1]] NA,[[1]] not provided,[[1]] NA  [[2]] not provided  [[3]] not provided  [[4]] not provided  [[5]] not provided</t>
        </is>
      </c>
      <c r="EX64" t="n">
        <v>190070</v>
      </c>
      <c r="EY64" t="inlineStr">
        <is>
          <t>25741868,24033266,18470943</t>
        </is>
      </c>
      <c r="EZ64" t="n">
        <v>3845</v>
      </c>
      <c r="FA64" t="inlineStr">
        <is>
          <t>KRAS, KRAS2, RASK2, NS, CFC2, RALD, OES</t>
        </is>
      </c>
      <c r="FB64" t="inlineStr">
        <is>
          <t>KRAS protooncogene, GTPase</t>
        </is>
      </c>
      <c r="GH64" t="inlineStr">
        <is>
          <t>rs4362222,COSV55501936</t>
        </is>
      </c>
      <c r="GI64" t="inlineStr">
        <is>
          <t>rs4362222</t>
        </is>
      </c>
      <c r="GJ64" t="inlineStr">
        <is>
          <t>rs4362222</t>
        </is>
      </c>
      <c r="GK64" t="inlineStr">
        <is>
          <t>benign</t>
        </is>
      </c>
      <c r="GU64" t="n">
        <v>0.99</v>
      </c>
      <c r="GV64" t="n">
        <v>1</v>
      </c>
      <c r="GX64" t="inlineStr">
        <is>
          <t>12</t>
        </is>
      </c>
      <c r="GY64" t="n">
        <v>25368462</v>
      </c>
      <c r="HA64" t="inlineStr">
        <is>
          <t>AD=1049;DP=1050;nBI=31;nSI=708;PS=323.5;</t>
        </is>
      </c>
      <c r="HD64" t="inlineStr">
        <is>
          <t>AD=1049;DP=1050;nBI=31;nSI=708;PS=323.5;</t>
        </is>
      </c>
      <c r="HE64" t="n">
        <v>1049</v>
      </c>
      <c r="HF64" t="n">
        <v>1</v>
      </c>
      <c r="HG64" t="n">
        <v>1049</v>
      </c>
      <c r="HH64" t="inlineStr">
        <is>
          <t>12:25368462</t>
        </is>
      </c>
      <c r="HI64" t="inlineStr">
        <is>
          <t>T</t>
        </is>
      </c>
      <c r="HO64" t="inlineStr">
        <is>
          <t>C</t>
        </is>
      </c>
      <c r="HP64" t="inlineStr">
        <is>
          <t>T</t>
        </is>
      </c>
      <c r="HS64" t="inlineStr">
        <is>
          <t>12_25368462_25368462_C_T</t>
        </is>
      </c>
      <c r="HT64" t="inlineStr">
        <is>
          <t>12</t>
        </is>
      </c>
      <c r="HU64" t="n">
        <v>25368462</v>
      </c>
      <c r="HV64" t="n">
        <v>25368462</v>
      </c>
      <c r="HW64" t="inlineStr">
        <is>
          <t>exonic</t>
        </is>
      </c>
      <c r="HX64" t="inlineStr">
        <is>
          <t>NM_001369787.1</t>
        </is>
      </c>
      <c r="HZ64" t="inlineStr">
        <is>
          <t>synonymous SNV</t>
        </is>
      </c>
      <c r="IA64" t="inlineStr">
        <is>
          <t>KRAS:NM_033360:exon5:c.G483A:p.R161R</t>
        </is>
      </c>
      <c r="IC64" t="inlineStr">
        <is>
          <t>12_25368462_C_T</t>
        </is>
      </c>
      <c r="ID64" t="inlineStr">
        <is>
          <t>rs4362222,rs4362222,rs4362222,rs4362222</t>
        </is>
      </c>
      <c r="IE64" t="inlineStr">
        <is>
          <t>[[1]] not provided,[[1]] Cardiovascular phenotype,[[1]] RASopathy,[[1]] not specified  [[2]] not specified  [[3]] not specified  [[4]] not specified  [[5]] not specified</t>
        </is>
      </c>
      <c r="IM64" t="inlineStr">
        <is>
          <t>NM_001369787</t>
        </is>
      </c>
      <c r="IN64" t="n">
        <v>1</v>
      </c>
      <c r="IO64" t="n">
        <v>1</v>
      </c>
      <c r="IP64" t="n">
        <v>0.99</v>
      </c>
      <c r="IQ64" t="n">
        <v>1</v>
      </c>
      <c r="IR64" t="n">
        <v>1</v>
      </c>
      <c r="IS64" t="n">
        <v>1</v>
      </c>
      <c r="IT64" t="n">
        <v>1</v>
      </c>
      <c r="IU64" t="n">
        <v>1</v>
      </c>
      <c r="IV64" t="n">
        <v>1</v>
      </c>
      <c r="IW64" t="inlineStr">
        <is>
          <t>not_specified,not_specified|Rasopathy</t>
        </is>
      </c>
      <c r="IX64" t="inlineStr">
        <is>
          <t>MedGen,MedGen|MedGen</t>
        </is>
      </c>
      <c r="IY64" t="inlineStr">
        <is>
          <t>CN169374,CN169374|CN166718</t>
        </is>
      </c>
      <c r="IZ64" t="inlineStr">
        <is>
          <t>hmvp</t>
        </is>
      </c>
      <c r="JA64" t="inlineStr">
        <is>
          <t>12p12.1</t>
        </is>
      </c>
      <c r="JB64" t="inlineStr">
        <is>
          <t>12p12.1</t>
        </is>
      </c>
      <c r="JC64" t="inlineStr">
        <is>
          <t>KRAS</t>
        </is>
      </c>
      <c r="JD64" t="n">
        <v>3845</v>
      </c>
      <c r="JE64" t="inlineStr">
        <is>
          <t>ENSG00000133703</t>
        </is>
      </c>
      <c r="JF64" t="inlineStr">
        <is>
          <t>pseudogene KRAS1P on 6p12-p11</t>
        </is>
      </c>
      <c r="JG64" t="inlineStr">
        <is>
          <t>Kras (MGI:96680)</t>
        </is>
      </c>
      <c r="JI64" t="n">
        <v>8</v>
      </c>
    </row>
    <row r="65">
      <c r="B65" t="inlineStr">
        <is>
          <t>O</t>
        </is>
      </c>
      <c r="C65" t="inlineStr">
        <is>
          <t>U</t>
        </is>
      </c>
      <c r="D65" t="inlineStr">
        <is>
          <t>chr12:25378596-25378596</t>
        </is>
      </c>
      <c r="E65" t="inlineStr">
        <is>
          <t>KRAS</t>
        </is>
      </c>
      <c r="F65" t="inlineStr">
        <is>
          <t>NM_033360.4</t>
        </is>
      </c>
      <c r="G65" t="inlineStr">
        <is>
          <t>NP_203524.1</t>
        </is>
      </c>
      <c r="H65" t="inlineStr">
        <is>
          <t>c.402A&gt;G</t>
        </is>
      </c>
      <c r="I65" t="inlineStr">
        <is>
          <t>p.Ala134=</t>
        </is>
      </c>
      <c r="J65" t="inlineStr">
        <is>
          <t>4_6</t>
        </is>
      </c>
      <c r="L65" t="n">
        <v>0.00225</v>
      </c>
      <c r="M65" t="n">
        <v>3</v>
      </c>
      <c r="N65" t="n">
        <v>1334</v>
      </c>
      <c r="O65" t="n">
        <v>1</v>
      </c>
      <c r="P65" t="n">
        <v>1</v>
      </c>
      <c r="Q65" t="n">
        <v>4.8</v>
      </c>
      <c r="V65" t="inlineStr">
        <is>
          <t>1_8</t>
        </is>
      </c>
      <c r="X65" t="inlineStr">
        <is>
          <t>PM2</t>
        </is>
      </c>
      <c r="Y65" t="inlineStr">
        <is>
          <t>BP7</t>
        </is>
      </c>
      <c r="Z65" t="inlineStr">
        <is>
          <t>AD, AR</t>
        </is>
      </c>
      <c r="AA65"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5"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5" t="n">
        <v>0.00079</v>
      </c>
      <c r="AV65" t="n">
        <v>1</v>
      </c>
      <c r="CV65" t="n">
        <v>1</v>
      </c>
      <c r="CX65" t="n">
        <v>0.1317</v>
      </c>
      <c r="DD65" t="inlineStr">
        <is>
          <t>TVDTKQAQDL A RSYGIPFIET</t>
        </is>
      </c>
      <c r="DE65" t="n">
        <v>1</v>
      </c>
      <c r="DJ65" t="inlineStr">
        <is>
          <t>synonymous_variant</t>
        </is>
      </c>
      <c r="DK65" t="inlineStr">
        <is>
          <t>LOW</t>
        </is>
      </c>
      <c r="DO65" t="n">
        <v>1</v>
      </c>
      <c r="DS65" t="n">
        <v>1</v>
      </c>
      <c r="DV65" t="n">
        <v>1</v>
      </c>
      <c r="EX65" t="n">
        <v>190070</v>
      </c>
      <c r="EZ65" t="n">
        <v>3845</v>
      </c>
      <c r="FA65" t="inlineStr">
        <is>
          <t>KRAS, KRAS2, RASK2, NS, CFC2, RALD, OES</t>
        </is>
      </c>
      <c r="FB65" t="inlineStr">
        <is>
          <t>KRAS protooncogene, GTPase</t>
        </is>
      </c>
      <c r="GX65" t="inlineStr">
        <is>
          <t>12</t>
        </is>
      </c>
      <c r="GY65" t="n">
        <v>25378596</v>
      </c>
      <c r="HA65" t="inlineStr">
        <is>
          <t>AD=3;DP=1334;nBI=1;nSI=1;PS=4.8;</t>
        </is>
      </c>
      <c r="HD65" t="inlineStr">
        <is>
          <t>AD=3;DP=1334;nBI=1;nSI=1;PS=4.8;</t>
        </is>
      </c>
      <c r="HE65" t="n">
        <v>3</v>
      </c>
      <c r="HF65" t="n">
        <v>1331</v>
      </c>
      <c r="HG65" t="n">
        <v>3</v>
      </c>
      <c r="HH65" t="inlineStr">
        <is>
          <t>12:25378596</t>
        </is>
      </c>
      <c r="HI65" t="inlineStr">
        <is>
          <t>C</t>
        </is>
      </c>
      <c r="HJ65" t="inlineStr">
        <is>
          <t>592</t>
        </is>
      </c>
      <c r="HK65" t="inlineStr">
        <is>
          <t>402</t>
        </is>
      </c>
      <c r="HL65" t="inlineStr">
        <is>
          <t>134</t>
        </is>
      </c>
      <c r="HM65" t="inlineStr">
        <is>
          <t>A</t>
        </is>
      </c>
      <c r="HN65" t="inlineStr">
        <is>
          <t>gcA/gcG</t>
        </is>
      </c>
      <c r="HO65" t="inlineStr">
        <is>
          <t>T</t>
        </is>
      </c>
      <c r="HP65" t="inlineStr">
        <is>
          <t>C</t>
        </is>
      </c>
      <c r="HS65" t="inlineStr">
        <is>
          <t>12_25378596_25378596_T_C</t>
        </is>
      </c>
      <c r="HT65" t="inlineStr">
        <is>
          <t>12</t>
        </is>
      </c>
      <c r="HU65" t="n">
        <v>25378596</v>
      </c>
      <c r="HV65" t="n">
        <v>25378596</v>
      </c>
      <c r="HW65" t="inlineStr">
        <is>
          <t>exonic</t>
        </is>
      </c>
      <c r="HX65" t="inlineStr">
        <is>
          <t>NM_033360.4</t>
        </is>
      </c>
      <c r="HZ65" t="inlineStr">
        <is>
          <t>synonymous SNV</t>
        </is>
      </c>
      <c r="IA65" t="inlineStr">
        <is>
          <t>KRAS:NM_004985:exon4:c.A402G:p.A134A,KRAS:NM_033360:exon4:c.A402G:p.A134A</t>
        </is>
      </c>
      <c r="IB65" t="inlineStr">
        <is>
          <t>NM_033360@134,</t>
        </is>
      </c>
      <c r="IC65" t="inlineStr">
        <is>
          <t>12_25378596_T_C</t>
        </is>
      </c>
      <c r="IM65" t="inlineStr">
        <is>
          <t>NM_033360</t>
        </is>
      </c>
      <c r="IZ65" t="inlineStr">
        <is>
          <t>hmvp</t>
        </is>
      </c>
      <c r="JA65" t="inlineStr">
        <is>
          <t>12p12.1</t>
        </is>
      </c>
      <c r="JB65" t="inlineStr">
        <is>
          <t>12p12.1</t>
        </is>
      </c>
      <c r="JC65" t="inlineStr">
        <is>
          <t>KRAS</t>
        </is>
      </c>
      <c r="JD65" t="n">
        <v>3845</v>
      </c>
      <c r="JE65" t="inlineStr">
        <is>
          <t>ENSG00000133703</t>
        </is>
      </c>
      <c r="JF65" t="inlineStr">
        <is>
          <t>pseudogene KRAS1P on 6p12-p11</t>
        </is>
      </c>
      <c r="JG65" t="inlineStr">
        <is>
          <t>Kras (MGI:96680)</t>
        </is>
      </c>
      <c r="JI65" t="n">
        <v>1</v>
      </c>
    </row>
    <row r="66">
      <c r="C66" t="inlineStr">
        <is>
          <t>U</t>
        </is>
      </c>
      <c r="D66" t="inlineStr">
        <is>
          <t>chr12:25378596-25378596</t>
        </is>
      </c>
      <c r="E66" t="inlineStr">
        <is>
          <t>KRAS</t>
        </is>
      </c>
      <c r="F66" t="inlineStr">
        <is>
          <t>NM_001369786.1</t>
        </is>
      </c>
      <c r="G66" t="inlineStr">
        <is>
          <t>NP_001356715.1</t>
        </is>
      </c>
      <c r="H66" t="inlineStr">
        <is>
          <t>c.402A&gt;G</t>
        </is>
      </c>
      <c r="I66" t="inlineStr">
        <is>
          <t>p.Ala134=</t>
        </is>
      </c>
      <c r="J66" t="inlineStr">
        <is>
          <t>4_6</t>
        </is>
      </c>
      <c r="L66" t="n">
        <v>0.00225</v>
      </c>
      <c r="M66" t="n">
        <v>3</v>
      </c>
      <c r="N66" t="n">
        <v>1334</v>
      </c>
      <c r="O66" t="n">
        <v>1</v>
      </c>
      <c r="P66" t="n">
        <v>1</v>
      </c>
      <c r="Q66" t="n">
        <v>4.8</v>
      </c>
      <c r="V66" t="inlineStr">
        <is>
          <t>1_8</t>
        </is>
      </c>
      <c r="X66" t="inlineStr">
        <is>
          <t>PM2</t>
        </is>
      </c>
      <c r="Y66" t="inlineStr">
        <is>
          <t>BP7</t>
        </is>
      </c>
      <c r="Z66" t="inlineStr">
        <is>
          <t>AD, AR</t>
        </is>
      </c>
      <c r="AA66"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6"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6" t="n">
        <v>0.00079</v>
      </c>
      <c r="AV66" t="n">
        <v>1</v>
      </c>
      <c r="CV66" t="n">
        <v>1</v>
      </c>
      <c r="CX66" t="n">
        <v>0.1317</v>
      </c>
      <c r="DJ66" t="inlineStr">
        <is>
          <t>synonymous_variant</t>
        </is>
      </c>
      <c r="DK66" t="inlineStr">
        <is>
          <t>LOW</t>
        </is>
      </c>
      <c r="DO66" t="n">
        <v>1</v>
      </c>
      <c r="DS66" t="n">
        <v>1</v>
      </c>
      <c r="DV66" t="n">
        <v>1</v>
      </c>
      <c r="EX66" t="n">
        <v>190070</v>
      </c>
      <c r="EZ66" t="n">
        <v>3845</v>
      </c>
      <c r="FA66" t="inlineStr">
        <is>
          <t>KRAS, KRAS2, RASK2, NS, CFC2, RALD, OES</t>
        </is>
      </c>
      <c r="FB66" t="inlineStr">
        <is>
          <t>KRAS protooncogene, GTPase</t>
        </is>
      </c>
      <c r="GX66" t="inlineStr">
        <is>
          <t>12</t>
        </is>
      </c>
      <c r="GY66" t="n">
        <v>25378596</v>
      </c>
      <c r="HA66" t="inlineStr">
        <is>
          <t>AD=3;DP=1334;nBI=1;nSI=1;PS=4.8;</t>
        </is>
      </c>
      <c r="HD66" t="inlineStr">
        <is>
          <t>AD=3;DP=1334;nBI=1;nSI=1;PS=4.8;</t>
        </is>
      </c>
      <c r="HE66" t="n">
        <v>3</v>
      </c>
      <c r="HF66" t="n">
        <v>1331</v>
      </c>
      <c r="HG66" t="n">
        <v>3</v>
      </c>
      <c r="HH66" t="inlineStr">
        <is>
          <t>12:25378596</t>
        </is>
      </c>
      <c r="HI66" t="inlineStr">
        <is>
          <t>C</t>
        </is>
      </c>
      <c r="HJ66" t="inlineStr">
        <is>
          <t>579</t>
        </is>
      </c>
      <c r="HK66" t="inlineStr">
        <is>
          <t>402</t>
        </is>
      </c>
      <c r="HL66" t="inlineStr">
        <is>
          <t>134</t>
        </is>
      </c>
      <c r="HM66" t="inlineStr">
        <is>
          <t>A</t>
        </is>
      </c>
      <c r="HN66" t="inlineStr">
        <is>
          <t>gcA/gcG</t>
        </is>
      </c>
      <c r="HO66" t="inlineStr">
        <is>
          <t>T</t>
        </is>
      </c>
      <c r="HP66" t="inlineStr">
        <is>
          <t>C</t>
        </is>
      </c>
      <c r="HS66" t="inlineStr">
        <is>
          <t>12_25378596_25378596_T_C</t>
        </is>
      </c>
      <c r="HT66" t="inlineStr">
        <is>
          <t>12</t>
        </is>
      </c>
      <c r="HU66" t="n">
        <v>25378596</v>
      </c>
      <c r="HV66" t="n">
        <v>25378596</v>
      </c>
      <c r="HW66" t="inlineStr">
        <is>
          <t>exonic</t>
        </is>
      </c>
      <c r="HX66" t="inlineStr">
        <is>
          <t>NM_001369786.1</t>
        </is>
      </c>
      <c r="HZ66" t="inlineStr">
        <is>
          <t>synonymous SNV</t>
        </is>
      </c>
      <c r="IA66" t="inlineStr">
        <is>
          <t>KRAS:NM_004985:exon4:c.A402G:p.A134A,KRAS:NM_033360:exon4:c.A402G:p.A134A</t>
        </is>
      </c>
      <c r="IB66" t="inlineStr">
        <is>
          <t>NM_001369786@134,</t>
        </is>
      </c>
      <c r="IC66" t="inlineStr">
        <is>
          <t>12_25378596_T_C</t>
        </is>
      </c>
      <c r="IM66" t="inlineStr">
        <is>
          <t>NM_001369786</t>
        </is>
      </c>
      <c r="IZ66" t="inlineStr">
        <is>
          <t>hmvp</t>
        </is>
      </c>
      <c r="JA66" t="inlineStr">
        <is>
          <t>12p12.1</t>
        </is>
      </c>
      <c r="JB66" t="inlineStr">
        <is>
          <t>12p12.1</t>
        </is>
      </c>
      <c r="JC66" t="inlineStr">
        <is>
          <t>KRAS</t>
        </is>
      </c>
      <c r="JD66" t="n">
        <v>3845</v>
      </c>
      <c r="JE66" t="inlineStr">
        <is>
          <t>ENSG00000133703</t>
        </is>
      </c>
      <c r="JF66" t="inlineStr">
        <is>
          <t>pseudogene KRAS1P on 6p12-p11</t>
        </is>
      </c>
      <c r="JG66" t="inlineStr">
        <is>
          <t>Kras (MGI:96680)</t>
        </is>
      </c>
      <c r="JI66" t="n">
        <v>1</v>
      </c>
    </row>
    <row r="67">
      <c r="C67" t="inlineStr">
        <is>
          <t>U</t>
        </is>
      </c>
      <c r="D67" t="inlineStr">
        <is>
          <t>chr12:25378596-25378596</t>
        </is>
      </c>
      <c r="E67" t="inlineStr">
        <is>
          <t>KRAS</t>
        </is>
      </c>
      <c r="F67" t="inlineStr">
        <is>
          <t>NM_004985.5</t>
        </is>
      </c>
      <c r="G67" t="inlineStr">
        <is>
          <t>NP_004976.2</t>
        </is>
      </c>
      <c r="H67" t="inlineStr">
        <is>
          <t>c.402A&gt;G</t>
        </is>
      </c>
      <c r="I67" t="inlineStr">
        <is>
          <t>p.Ala134=</t>
        </is>
      </c>
      <c r="J67" t="inlineStr">
        <is>
          <t>4_5</t>
        </is>
      </c>
      <c r="L67" t="n">
        <v>0.00225</v>
      </c>
      <c r="M67" t="n">
        <v>3</v>
      </c>
      <c r="N67" t="n">
        <v>1334</v>
      </c>
      <c r="O67" t="n">
        <v>1</v>
      </c>
      <c r="P67" t="n">
        <v>1</v>
      </c>
      <c r="Q67" t="n">
        <v>4.8</v>
      </c>
      <c r="V67" t="inlineStr">
        <is>
          <t>1_8</t>
        </is>
      </c>
      <c r="X67" t="inlineStr">
        <is>
          <t>PM2</t>
        </is>
      </c>
      <c r="Y67" t="inlineStr">
        <is>
          <t>BP7</t>
        </is>
      </c>
      <c r="Z67" t="inlineStr">
        <is>
          <t>AD, AR</t>
        </is>
      </c>
      <c r="AA67"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7"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7" t="n">
        <v>0.00079</v>
      </c>
      <c r="AV67" t="n">
        <v>1</v>
      </c>
      <c r="CV67" t="n">
        <v>1</v>
      </c>
      <c r="CX67" t="n">
        <v>0.1317</v>
      </c>
      <c r="DD67" t="inlineStr">
        <is>
          <t>TVDTKQAQDL A RSYGIPFIET</t>
        </is>
      </c>
      <c r="DE67" t="n">
        <v>1</v>
      </c>
      <c r="DJ67" t="inlineStr">
        <is>
          <t>synonymous_variant</t>
        </is>
      </c>
      <c r="DK67" t="inlineStr">
        <is>
          <t>LOW</t>
        </is>
      </c>
      <c r="DO67" t="n">
        <v>1</v>
      </c>
      <c r="DS67" t="n">
        <v>1</v>
      </c>
      <c r="DV67" t="n">
        <v>1</v>
      </c>
      <c r="EX67" t="n">
        <v>190070</v>
      </c>
      <c r="EZ67" t="n">
        <v>3845</v>
      </c>
      <c r="FA67" t="inlineStr">
        <is>
          <t>KRAS, KRAS2, RASK2, NS, CFC2, RALD, OES</t>
        </is>
      </c>
      <c r="FB67" t="inlineStr">
        <is>
          <t>KRAS protooncogene, GTPase</t>
        </is>
      </c>
      <c r="GX67" t="inlineStr">
        <is>
          <t>12</t>
        </is>
      </c>
      <c r="GY67" t="n">
        <v>25378596</v>
      </c>
      <c r="HA67" t="inlineStr">
        <is>
          <t>AD=3;DP=1334;nBI=1;nSI=1;PS=4.8;</t>
        </is>
      </c>
      <c r="HD67" t="inlineStr">
        <is>
          <t>AD=3;DP=1334;nBI=1;nSI=1;PS=4.8;</t>
        </is>
      </c>
      <c r="HE67" t="n">
        <v>3</v>
      </c>
      <c r="HF67" t="n">
        <v>1331</v>
      </c>
      <c r="HG67" t="n">
        <v>3</v>
      </c>
      <c r="HH67" t="inlineStr">
        <is>
          <t>12:25378596</t>
        </is>
      </c>
      <c r="HI67" t="inlineStr">
        <is>
          <t>C</t>
        </is>
      </c>
      <c r="HJ67" t="inlineStr">
        <is>
          <t>592</t>
        </is>
      </c>
      <c r="HK67" t="inlineStr">
        <is>
          <t>402</t>
        </is>
      </c>
      <c r="HL67" t="inlineStr">
        <is>
          <t>134</t>
        </is>
      </c>
      <c r="HM67" t="inlineStr">
        <is>
          <t>A</t>
        </is>
      </c>
      <c r="HN67" t="inlineStr">
        <is>
          <t>gcA/gcG</t>
        </is>
      </c>
      <c r="HO67" t="inlineStr">
        <is>
          <t>T</t>
        </is>
      </c>
      <c r="HP67" t="inlineStr">
        <is>
          <t>C</t>
        </is>
      </c>
      <c r="HS67" t="inlineStr">
        <is>
          <t>12_25378596_25378596_T_C</t>
        </is>
      </c>
      <c r="HT67" t="inlineStr">
        <is>
          <t>12</t>
        </is>
      </c>
      <c r="HU67" t="n">
        <v>25378596</v>
      </c>
      <c r="HV67" t="n">
        <v>25378596</v>
      </c>
      <c r="HW67" t="inlineStr">
        <is>
          <t>exonic</t>
        </is>
      </c>
      <c r="HX67" t="inlineStr">
        <is>
          <t>NM_004985.5</t>
        </is>
      </c>
      <c r="HZ67" t="inlineStr">
        <is>
          <t>synonymous SNV</t>
        </is>
      </c>
      <c r="IA67" t="inlineStr">
        <is>
          <t>KRAS:NM_004985:exon4:c.A402G:p.A134A,KRAS:NM_033360:exon4:c.A402G:p.A134A</t>
        </is>
      </c>
      <c r="IB67" t="inlineStr">
        <is>
          <t>NM_004985@134,</t>
        </is>
      </c>
      <c r="IC67" t="inlineStr">
        <is>
          <t>12_25378596_T_C</t>
        </is>
      </c>
      <c r="IM67" t="inlineStr">
        <is>
          <t>NM_004985</t>
        </is>
      </c>
      <c r="IZ67" t="inlineStr">
        <is>
          <t>hmvp</t>
        </is>
      </c>
      <c r="JA67" t="inlineStr">
        <is>
          <t>12p12.1</t>
        </is>
      </c>
      <c r="JB67" t="inlineStr">
        <is>
          <t>12p12.1</t>
        </is>
      </c>
      <c r="JC67" t="inlineStr">
        <is>
          <t>KRAS</t>
        </is>
      </c>
      <c r="JD67" t="n">
        <v>3845</v>
      </c>
      <c r="JE67" t="inlineStr">
        <is>
          <t>ENSG00000133703</t>
        </is>
      </c>
      <c r="JF67" t="inlineStr">
        <is>
          <t>pseudogene KRAS1P on 6p12-p11</t>
        </is>
      </c>
      <c r="JG67" t="inlineStr">
        <is>
          <t>Kras (MGI:96680)</t>
        </is>
      </c>
      <c r="JI67" t="n">
        <v>1</v>
      </c>
    </row>
    <row r="68">
      <c r="C68" t="inlineStr">
        <is>
          <t>U</t>
        </is>
      </c>
      <c r="D68" t="inlineStr">
        <is>
          <t>chr12:25378596-25378596</t>
        </is>
      </c>
      <c r="E68" t="inlineStr">
        <is>
          <t>KRAS</t>
        </is>
      </c>
      <c r="F68" t="inlineStr">
        <is>
          <t>NM_001369787.1</t>
        </is>
      </c>
      <c r="G68" t="inlineStr">
        <is>
          <t>NP_001356716.1</t>
        </is>
      </c>
      <c r="H68" t="inlineStr">
        <is>
          <t>c.402A&gt;G</t>
        </is>
      </c>
      <c r="I68" t="inlineStr">
        <is>
          <t>p.Ala134=</t>
        </is>
      </c>
      <c r="J68" t="inlineStr">
        <is>
          <t>4_5</t>
        </is>
      </c>
      <c r="L68" t="n">
        <v>0.00225</v>
      </c>
      <c r="M68" t="n">
        <v>3</v>
      </c>
      <c r="N68" t="n">
        <v>1334</v>
      </c>
      <c r="O68" t="n">
        <v>1</v>
      </c>
      <c r="P68" t="n">
        <v>1</v>
      </c>
      <c r="Q68" t="n">
        <v>4.8</v>
      </c>
      <c r="V68" t="inlineStr">
        <is>
          <t>1_8</t>
        </is>
      </c>
      <c r="X68" t="inlineStr">
        <is>
          <t>PM2</t>
        </is>
      </c>
      <c r="Y68" t="inlineStr">
        <is>
          <t>BP7</t>
        </is>
      </c>
      <c r="Z68" t="inlineStr">
        <is>
          <t>AD, AR</t>
        </is>
      </c>
      <c r="AA6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8" t="n">
        <v>0.00079</v>
      </c>
      <c r="AV68" t="n">
        <v>1</v>
      </c>
      <c r="CV68" t="n">
        <v>1</v>
      </c>
      <c r="CX68" t="n">
        <v>0.1317</v>
      </c>
      <c r="DJ68" t="inlineStr">
        <is>
          <t>synonymous_variant</t>
        </is>
      </c>
      <c r="DK68" t="inlineStr">
        <is>
          <t>LOW</t>
        </is>
      </c>
      <c r="DO68" t="n">
        <v>1</v>
      </c>
      <c r="DS68" t="n">
        <v>1</v>
      </c>
      <c r="DV68" t="n">
        <v>1</v>
      </c>
      <c r="EX68" t="n">
        <v>190070</v>
      </c>
      <c r="EZ68" t="n">
        <v>3845</v>
      </c>
      <c r="FA68" t="inlineStr">
        <is>
          <t>KRAS, KRAS2, RASK2, NS, CFC2, RALD, OES</t>
        </is>
      </c>
      <c r="FB68" t="inlineStr">
        <is>
          <t>KRAS protooncogene, GTPase</t>
        </is>
      </c>
      <c r="GX68" t="inlineStr">
        <is>
          <t>12</t>
        </is>
      </c>
      <c r="GY68" t="n">
        <v>25378596</v>
      </c>
      <c r="HA68" t="inlineStr">
        <is>
          <t>AD=3;DP=1334;nBI=1;nSI=1;PS=4.8;</t>
        </is>
      </c>
      <c r="HD68" t="inlineStr">
        <is>
          <t>AD=3;DP=1334;nBI=1;nSI=1;PS=4.8;</t>
        </is>
      </c>
      <c r="HE68" t="n">
        <v>3</v>
      </c>
      <c r="HF68" t="n">
        <v>1331</v>
      </c>
      <c r="HG68" t="n">
        <v>3</v>
      </c>
      <c r="HH68" t="inlineStr">
        <is>
          <t>12:25378596</t>
        </is>
      </c>
      <c r="HI68" t="inlineStr">
        <is>
          <t>C</t>
        </is>
      </c>
      <c r="HJ68" t="inlineStr">
        <is>
          <t>579</t>
        </is>
      </c>
      <c r="HK68" t="inlineStr">
        <is>
          <t>402</t>
        </is>
      </c>
      <c r="HL68" t="inlineStr">
        <is>
          <t>134</t>
        </is>
      </c>
      <c r="HM68" t="inlineStr">
        <is>
          <t>A</t>
        </is>
      </c>
      <c r="HN68" t="inlineStr">
        <is>
          <t>gcA/gcG</t>
        </is>
      </c>
      <c r="HO68" t="inlineStr">
        <is>
          <t>T</t>
        </is>
      </c>
      <c r="HP68" t="inlineStr">
        <is>
          <t>C</t>
        </is>
      </c>
      <c r="HS68" t="inlineStr">
        <is>
          <t>12_25378596_25378596_T_C</t>
        </is>
      </c>
      <c r="HT68" t="inlineStr">
        <is>
          <t>12</t>
        </is>
      </c>
      <c r="HU68" t="n">
        <v>25378596</v>
      </c>
      <c r="HV68" t="n">
        <v>25378596</v>
      </c>
      <c r="HW68" t="inlineStr">
        <is>
          <t>exonic</t>
        </is>
      </c>
      <c r="HX68" t="inlineStr">
        <is>
          <t>NM_001369787.1</t>
        </is>
      </c>
      <c r="HZ68" t="inlineStr">
        <is>
          <t>synonymous SNV</t>
        </is>
      </c>
      <c r="IA68" t="inlineStr">
        <is>
          <t>KRAS:NM_004985:exon4:c.A402G:p.A134A,KRAS:NM_033360:exon4:c.A402G:p.A134A</t>
        </is>
      </c>
      <c r="IB68" t="inlineStr">
        <is>
          <t>NM_001369787@134,</t>
        </is>
      </c>
      <c r="IC68" t="inlineStr">
        <is>
          <t>12_25378596_T_C</t>
        </is>
      </c>
      <c r="IM68" t="inlineStr">
        <is>
          <t>NM_001369787</t>
        </is>
      </c>
      <c r="IZ68" t="inlineStr">
        <is>
          <t>hmvp</t>
        </is>
      </c>
      <c r="JA68" t="inlineStr">
        <is>
          <t>12p12.1</t>
        </is>
      </c>
      <c r="JB68" t="inlineStr">
        <is>
          <t>12p12.1</t>
        </is>
      </c>
      <c r="JC68" t="inlineStr">
        <is>
          <t>KRAS</t>
        </is>
      </c>
      <c r="JD68" t="n">
        <v>3845</v>
      </c>
      <c r="JE68" t="inlineStr">
        <is>
          <t>ENSG00000133703</t>
        </is>
      </c>
      <c r="JF68" t="inlineStr">
        <is>
          <t>pseudogene KRAS1P on 6p12-p11</t>
        </is>
      </c>
      <c r="JG68" t="inlineStr">
        <is>
          <t>Kras (MGI:96680)</t>
        </is>
      </c>
      <c r="JI68" t="n">
        <v>1</v>
      </c>
    </row>
    <row r="69">
      <c r="B69" t="inlineStr">
        <is>
          <t>O</t>
        </is>
      </c>
      <c r="C69" t="inlineStr">
        <is>
          <t>U</t>
        </is>
      </c>
      <c r="D69" t="inlineStr">
        <is>
          <t>chr2:25463232-25463232</t>
        </is>
      </c>
      <c r="E69" t="inlineStr">
        <is>
          <t>DNMT3A</t>
        </is>
      </c>
      <c r="F69" t="inlineStr">
        <is>
          <t>NM_022552.5</t>
        </is>
      </c>
      <c r="G69" t="inlineStr">
        <is>
          <t>NP_072046.2</t>
        </is>
      </c>
      <c r="H69" t="inlineStr">
        <is>
          <t>c.2261T&gt;A</t>
        </is>
      </c>
      <c r="I69" t="inlineStr">
        <is>
          <t>p.Leu754His</t>
        </is>
      </c>
      <c r="J69" t="inlineStr">
        <is>
          <t>19_23</t>
        </is>
      </c>
      <c r="L69" t="n">
        <v>0.00895</v>
      </c>
      <c r="M69" t="n">
        <v>13</v>
      </c>
      <c r="N69" t="n">
        <v>1453</v>
      </c>
      <c r="O69" t="n">
        <v>1</v>
      </c>
      <c r="P69" t="n">
        <v>8</v>
      </c>
      <c r="Q69" t="n">
        <v>7.8</v>
      </c>
      <c r="V69" t="inlineStr">
        <is>
          <t>1_8</t>
        </is>
      </c>
      <c r="X69" t="inlineStr">
        <is>
          <t>PM2,PP3</t>
        </is>
      </c>
      <c r="Y69" t="inlineStr"/>
      <c r="AA6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9" t="n">
        <v>0</v>
      </c>
      <c r="AV69" t="n">
        <v>1</v>
      </c>
      <c r="AY69" t="n">
        <v>1</v>
      </c>
      <c r="AZ69" t="inlineStr">
        <is>
          <t>DDDD</t>
        </is>
      </c>
      <c r="CX69" t="n">
        <v>0.2312</v>
      </c>
      <c r="DD69" t="inlineStr">
        <is>
          <t>KEGDDRPFFW L FENVVAMGVS</t>
        </is>
      </c>
      <c r="DE69" t="n">
        <v>1</v>
      </c>
      <c r="DJ69" t="inlineStr">
        <is>
          <t>missense_variant</t>
        </is>
      </c>
      <c r="DK69" t="inlineStr">
        <is>
          <t>MODERATE</t>
        </is>
      </c>
      <c r="DO69" t="n">
        <v>1</v>
      </c>
      <c r="DP69" t="n">
        <v>1</v>
      </c>
      <c r="DV69" t="n">
        <v>1</v>
      </c>
      <c r="EX69" t="n">
        <v>602769</v>
      </c>
      <c r="EZ69" t="n">
        <v>1788</v>
      </c>
      <c r="FA69" t="inlineStr">
        <is>
          <t>DNMT3A, TBRS, HESJAS</t>
        </is>
      </c>
      <c r="FB69" t="inlineStr">
        <is>
          <t>DNA methyltransferase 3A</t>
        </is>
      </c>
      <c r="FC69" t="n">
        <v>0</v>
      </c>
      <c r="FD69" t="inlineStr">
        <is>
          <t>D</t>
        </is>
      </c>
      <c r="FE69" t="n">
        <v>1</v>
      </c>
      <c r="FF69" t="inlineStr">
        <is>
          <t>D</t>
        </is>
      </c>
      <c r="FG69" t="n">
        <v>-2.25</v>
      </c>
      <c r="FH69" t="inlineStr">
        <is>
          <t>D</t>
        </is>
      </c>
      <c r="FI69" t="n">
        <v>0.9409999999999999</v>
      </c>
      <c r="FJ69" t="inlineStr">
        <is>
          <t>D</t>
        </is>
      </c>
      <c r="FK69" t="n">
        <v>0.849</v>
      </c>
      <c r="FL69" t="inlineStr">
        <is>
          <t>D</t>
        </is>
      </c>
      <c r="FM69" t="n">
        <v>3.555</v>
      </c>
      <c r="FN69" t="inlineStr">
        <is>
          <t>H</t>
        </is>
      </c>
      <c r="FO69" t="n">
        <v>-5.88</v>
      </c>
      <c r="FP69" t="inlineStr">
        <is>
          <t>D</t>
        </is>
      </c>
      <c r="FQ69" t="n">
        <v>0</v>
      </c>
      <c r="FR69" t="inlineStr">
        <is>
          <t>D</t>
        </is>
      </c>
      <c r="FS69" t="n">
        <v>0.678</v>
      </c>
      <c r="FT69" t="inlineStr">
        <is>
          <t>D</t>
        </is>
      </c>
      <c r="FU69" t="n">
        <v>0.958</v>
      </c>
      <c r="FV69" t="inlineStr">
        <is>
          <t>D</t>
        </is>
      </c>
      <c r="FW69" t="n">
        <v>1</v>
      </c>
      <c r="FX69" t="inlineStr">
        <is>
          <t>D</t>
        </is>
      </c>
      <c r="FY69" t="n">
        <v>0.998</v>
      </c>
      <c r="FZ69" t="inlineStr">
        <is>
          <t>D</t>
        </is>
      </c>
      <c r="GA69" t="n">
        <v>0.946</v>
      </c>
      <c r="GB69" t="n">
        <v>6.005</v>
      </c>
      <c r="GC69" t="n">
        <v>27.9</v>
      </c>
      <c r="GD69" t="n">
        <v>5.38</v>
      </c>
      <c r="GE69" t="n">
        <v>9.324999999999999</v>
      </c>
      <c r="GF69" t="n">
        <v>14.196</v>
      </c>
      <c r="GH69" t="inlineStr">
        <is>
          <t>COSV53058363,COSV99263192</t>
        </is>
      </c>
      <c r="GX69" t="inlineStr">
        <is>
          <t>2</t>
        </is>
      </c>
      <c r="GY69" t="n">
        <v>25463232</v>
      </c>
      <c r="HA69" t="inlineStr">
        <is>
          <t>AD=13;DP=1453;nBI=1;nSI=8;PS=7.8;</t>
        </is>
      </c>
      <c r="HD69" t="inlineStr">
        <is>
          <t>AD=13;DP=1453;nBI=1;nSI=8;PS=7.8;</t>
        </is>
      </c>
      <c r="HE69" t="n">
        <v>13</v>
      </c>
      <c r="HF69" t="n">
        <v>1440</v>
      </c>
      <c r="HG69" t="n">
        <v>13</v>
      </c>
      <c r="HH69" t="inlineStr">
        <is>
          <t>2:25463232</t>
        </is>
      </c>
      <c r="HI69" t="inlineStr">
        <is>
          <t>T</t>
        </is>
      </c>
      <c r="HJ69" t="inlineStr">
        <is>
          <t>2538</t>
        </is>
      </c>
      <c r="HK69" t="inlineStr">
        <is>
          <t>2261</t>
        </is>
      </c>
      <c r="HL69" t="inlineStr">
        <is>
          <t>754</t>
        </is>
      </c>
      <c r="HM69" t="inlineStr">
        <is>
          <t>L/H</t>
        </is>
      </c>
      <c r="HN69" t="inlineStr">
        <is>
          <t>cTc/cAc</t>
        </is>
      </c>
      <c r="HO69" t="inlineStr">
        <is>
          <t>A</t>
        </is>
      </c>
      <c r="HP69" t="inlineStr">
        <is>
          <t>T</t>
        </is>
      </c>
      <c r="HS69" t="inlineStr">
        <is>
          <t>2_25463232_25463232_A_T</t>
        </is>
      </c>
      <c r="HT69" t="inlineStr">
        <is>
          <t>2</t>
        </is>
      </c>
      <c r="HU69" t="n">
        <v>25463232</v>
      </c>
      <c r="HV69" t="n">
        <v>25463232</v>
      </c>
      <c r="HW69" t="inlineStr">
        <is>
          <t>exonic</t>
        </is>
      </c>
      <c r="HX69" t="inlineStr">
        <is>
          <t>NM_022552.5</t>
        </is>
      </c>
      <c r="HZ69" t="inlineStr">
        <is>
          <t>nonsynonymous SNV</t>
        </is>
      </c>
      <c r="IA69" t="inlineStr">
        <is>
          <t>DNMT3A:NM_153759:exon15:c.T1694A:p.L565H,DNMT3A:NM_022552:exon19:c.T2261A:p.L754H,DNMT3A:NM_175629:exon19:c.T2261A:p.L754H</t>
        </is>
      </c>
      <c r="IB69" t="inlineStr">
        <is>
          <t>NM_022552@754,</t>
        </is>
      </c>
      <c r="IC69" t="inlineStr">
        <is>
          <t>2_25463232_A_T</t>
        </is>
      </c>
      <c r="IM69" t="inlineStr">
        <is>
          <t>NM_022552</t>
        </is>
      </c>
      <c r="IZ69" t="inlineStr">
        <is>
          <t>hmvp</t>
        </is>
      </c>
      <c r="JA69" t="inlineStr">
        <is>
          <t>2p23</t>
        </is>
      </c>
      <c r="JB69" t="inlineStr">
        <is>
          <t>2p23.3</t>
        </is>
      </c>
      <c r="JC69" t="inlineStr">
        <is>
          <t>DNMT3A</t>
        </is>
      </c>
      <c r="JD69" t="n">
        <v>1788</v>
      </c>
      <c r="JE69" t="inlineStr">
        <is>
          <t>ENSG00000119772</t>
        </is>
      </c>
      <c r="JF69" t="inlineStr"/>
      <c r="JG69" t="inlineStr">
        <is>
          <t>Dnmt3a (MGI:1261827)</t>
        </is>
      </c>
      <c r="JI69" t="n">
        <v>1</v>
      </c>
    </row>
    <row r="70">
      <c r="C70" t="inlineStr">
        <is>
          <t>U</t>
        </is>
      </c>
      <c r="D70" t="inlineStr">
        <is>
          <t>chr2:25463232-25463232</t>
        </is>
      </c>
      <c r="E70" t="inlineStr">
        <is>
          <t>DNMT3A</t>
        </is>
      </c>
      <c r="F70" t="inlineStr">
        <is>
          <t>NM_175629.2</t>
        </is>
      </c>
      <c r="G70" t="inlineStr">
        <is>
          <t>NP_783328.1</t>
        </is>
      </c>
      <c r="H70" t="inlineStr">
        <is>
          <t>c.2261T&gt;A</t>
        </is>
      </c>
      <c r="I70" t="inlineStr">
        <is>
          <t>p.Leu754His</t>
        </is>
      </c>
      <c r="J70" t="inlineStr">
        <is>
          <t>19_23</t>
        </is>
      </c>
      <c r="L70" t="n">
        <v>0.00895</v>
      </c>
      <c r="M70" t="n">
        <v>13</v>
      </c>
      <c r="N70" t="n">
        <v>1453</v>
      </c>
      <c r="O70" t="n">
        <v>1</v>
      </c>
      <c r="P70" t="n">
        <v>8</v>
      </c>
      <c r="Q70" t="n">
        <v>7.8</v>
      </c>
      <c r="V70" t="inlineStr">
        <is>
          <t>1_8</t>
        </is>
      </c>
      <c r="X70" t="inlineStr">
        <is>
          <t>PM2,PP3</t>
        </is>
      </c>
      <c r="Y70" t="inlineStr"/>
      <c r="AA7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0" t="n">
        <v>0</v>
      </c>
      <c r="AV70" t="n">
        <v>1</v>
      </c>
      <c r="AY70" t="n">
        <v>1</v>
      </c>
      <c r="AZ70" t="inlineStr">
        <is>
          <t>DDDD</t>
        </is>
      </c>
      <c r="CX70" t="n">
        <v>0.2312</v>
      </c>
      <c r="DD70" t="inlineStr">
        <is>
          <t>KEGDDRPFFW L FENVVAMGVS</t>
        </is>
      </c>
      <c r="DE70" t="n">
        <v>1</v>
      </c>
      <c r="DJ70" t="inlineStr">
        <is>
          <t>missense_variant</t>
        </is>
      </c>
      <c r="DK70" t="inlineStr">
        <is>
          <t>MODERATE</t>
        </is>
      </c>
      <c r="DO70" t="n">
        <v>1</v>
      </c>
      <c r="DP70" t="n">
        <v>1</v>
      </c>
      <c r="DV70" t="n">
        <v>1</v>
      </c>
      <c r="EX70" t="n">
        <v>602769</v>
      </c>
      <c r="EZ70" t="n">
        <v>1788</v>
      </c>
      <c r="FA70" t="inlineStr">
        <is>
          <t>DNMT3A, TBRS, HESJAS</t>
        </is>
      </c>
      <c r="FB70" t="inlineStr">
        <is>
          <t>DNA methyltransferase 3A</t>
        </is>
      </c>
      <c r="FC70" t="n">
        <v>0</v>
      </c>
      <c r="FD70" t="inlineStr">
        <is>
          <t>D</t>
        </is>
      </c>
      <c r="FE70" t="n">
        <v>1</v>
      </c>
      <c r="FF70" t="inlineStr">
        <is>
          <t>D</t>
        </is>
      </c>
      <c r="FG70" t="n">
        <v>-2.25</v>
      </c>
      <c r="FH70" t="inlineStr">
        <is>
          <t>D</t>
        </is>
      </c>
      <c r="FI70" t="n">
        <v>0.9409999999999999</v>
      </c>
      <c r="FJ70" t="inlineStr">
        <is>
          <t>D</t>
        </is>
      </c>
      <c r="FK70" t="n">
        <v>0.849</v>
      </c>
      <c r="FL70" t="inlineStr">
        <is>
          <t>D</t>
        </is>
      </c>
      <c r="FM70" t="n">
        <v>3.555</v>
      </c>
      <c r="FN70" t="inlineStr">
        <is>
          <t>H</t>
        </is>
      </c>
      <c r="FO70" t="n">
        <v>-5.88</v>
      </c>
      <c r="FP70" t="inlineStr">
        <is>
          <t>D</t>
        </is>
      </c>
      <c r="FQ70" t="n">
        <v>0</v>
      </c>
      <c r="FR70" t="inlineStr">
        <is>
          <t>D</t>
        </is>
      </c>
      <c r="FS70" t="n">
        <v>0.678</v>
      </c>
      <c r="FT70" t="inlineStr">
        <is>
          <t>D</t>
        </is>
      </c>
      <c r="FU70" t="n">
        <v>0.958</v>
      </c>
      <c r="FV70" t="inlineStr">
        <is>
          <t>D</t>
        </is>
      </c>
      <c r="FW70" t="n">
        <v>1</v>
      </c>
      <c r="FX70" t="inlineStr">
        <is>
          <t>D</t>
        </is>
      </c>
      <c r="FY70" t="n">
        <v>0.998</v>
      </c>
      <c r="FZ70" t="inlineStr">
        <is>
          <t>D</t>
        </is>
      </c>
      <c r="GA70" t="n">
        <v>0.946</v>
      </c>
      <c r="GB70" t="n">
        <v>6.005</v>
      </c>
      <c r="GC70" t="n">
        <v>27.9</v>
      </c>
      <c r="GD70" t="n">
        <v>5.38</v>
      </c>
      <c r="GE70" t="n">
        <v>9.324999999999999</v>
      </c>
      <c r="GF70" t="n">
        <v>14.196</v>
      </c>
      <c r="GH70" t="inlineStr">
        <is>
          <t>COSV53058363,COSV99263192</t>
        </is>
      </c>
      <c r="GX70" t="inlineStr">
        <is>
          <t>2</t>
        </is>
      </c>
      <c r="GY70" t="n">
        <v>25463232</v>
      </c>
      <c r="HA70" t="inlineStr">
        <is>
          <t>AD=13;DP=1453;nBI=1;nSI=8;PS=7.8;</t>
        </is>
      </c>
      <c r="HD70" t="inlineStr">
        <is>
          <t>AD=13;DP=1453;nBI=1;nSI=8;PS=7.8;</t>
        </is>
      </c>
      <c r="HE70" t="n">
        <v>13</v>
      </c>
      <c r="HF70" t="n">
        <v>1440</v>
      </c>
      <c r="HG70" t="n">
        <v>13</v>
      </c>
      <c r="HH70" t="inlineStr">
        <is>
          <t>2:25463232</t>
        </is>
      </c>
      <c r="HI70" t="inlineStr">
        <is>
          <t>T</t>
        </is>
      </c>
      <c r="HJ70" t="inlineStr">
        <is>
          <t>2599</t>
        </is>
      </c>
      <c r="HK70" t="inlineStr">
        <is>
          <t>2261</t>
        </is>
      </c>
      <c r="HL70" t="inlineStr">
        <is>
          <t>754</t>
        </is>
      </c>
      <c r="HM70" t="inlineStr">
        <is>
          <t>L/H</t>
        </is>
      </c>
      <c r="HN70" t="inlineStr">
        <is>
          <t>cTc/cAc</t>
        </is>
      </c>
      <c r="HO70" t="inlineStr">
        <is>
          <t>A</t>
        </is>
      </c>
      <c r="HP70" t="inlineStr">
        <is>
          <t>T</t>
        </is>
      </c>
      <c r="HS70" t="inlineStr">
        <is>
          <t>2_25463232_25463232_A_T</t>
        </is>
      </c>
      <c r="HT70" t="inlineStr">
        <is>
          <t>2</t>
        </is>
      </c>
      <c r="HU70" t="n">
        <v>25463232</v>
      </c>
      <c r="HV70" t="n">
        <v>25463232</v>
      </c>
      <c r="HW70" t="inlineStr">
        <is>
          <t>exonic</t>
        </is>
      </c>
      <c r="HX70" t="inlineStr">
        <is>
          <t>NM_175629.2</t>
        </is>
      </c>
      <c r="HZ70" t="inlineStr">
        <is>
          <t>nonsynonymous SNV</t>
        </is>
      </c>
      <c r="IA70" t="inlineStr">
        <is>
          <t>DNMT3A:NM_153759:exon15:c.T1694A:p.L565H,DNMT3A:NM_022552:exon19:c.T2261A:p.L754H,DNMT3A:NM_175629:exon19:c.T2261A:p.L754H</t>
        </is>
      </c>
      <c r="IB70" t="inlineStr">
        <is>
          <t>NM_175629@754,</t>
        </is>
      </c>
      <c r="IC70" t="inlineStr">
        <is>
          <t>2_25463232_A_T</t>
        </is>
      </c>
      <c r="IM70" t="inlineStr">
        <is>
          <t>NM_175629</t>
        </is>
      </c>
      <c r="IZ70" t="inlineStr">
        <is>
          <t>hmvp</t>
        </is>
      </c>
      <c r="JA70" t="inlineStr">
        <is>
          <t>2p23</t>
        </is>
      </c>
      <c r="JB70" t="inlineStr">
        <is>
          <t>2p23.3</t>
        </is>
      </c>
      <c r="JC70" t="inlineStr">
        <is>
          <t>DNMT3A</t>
        </is>
      </c>
      <c r="JD70" t="n">
        <v>1788</v>
      </c>
      <c r="JE70" t="inlineStr">
        <is>
          <t>ENSG00000119772</t>
        </is>
      </c>
      <c r="JF70" t="inlineStr"/>
      <c r="JG70" t="inlineStr">
        <is>
          <t>Dnmt3a (MGI:1261827)</t>
        </is>
      </c>
      <c r="JI70" t="n">
        <v>1</v>
      </c>
    </row>
    <row r="71">
      <c r="C71" t="inlineStr">
        <is>
          <t>U</t>
        </is>
      </c>
      <c r="D71" t="inlineStr">
        <is>
          <t>chr2:25463232-25463232</t>
        </is>
      </c>
      <c r="E71" t="inlineStr">
        <is>
          <t>DNMT3A</t>
        </is>
      </c>
      <c r="F71" t="inlineStr">
        <is>
          <t>NM_001375819.1</t>
        </is>
      </c>
      <c r="G71" t="inlineStr">
        <is>
          <t>NP_001362748.1</t>
        </is>
      </c>
      <c r="H71" t="inlineStr">
        <is>
          <t>c.1592T&gt;A</t>
        </is>
      </c>
      <c r="I71" t="inlineStr">
        <is>
          <t>p.Leu531His</t>
        </is>
      </c>
      <c r="J71" t="inlineStr">
        <is>
          <t>14_18</t>
        </is>
      </c>
      <c r="L71" t="n">
        <v>0.00895</v>
      </c>
      <c r="M71" t="n">
        <v>13</v>
      </c>
      <c r="N71" t="n">
        <v>1453</v>
      </c>
      <c r="O71" t="n">
        <v>1</v>
      </c>
      <c r="P71" t="n">
        <v>8</v>
      </c>
      <c r="Q71" t="n">
        <v>7.8</v>
      </c>
      <c r="V71" t="inlineStr">
        <is>
          <t>1_8</t>
        </is>
      </c>
      <c r="X71" t="inlineStr">
        <is>
          <t>PM2,PP3</t>
        </is>
      </c>
      <c r="Y71" t="inlineStr"/>
      <c r="AA7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1" t="n">
        <v>0</v>
      </c>
      <c r="AV71" t="n">
        <v>1</v>
      </c>
      <c r="AY71" t="n">
        <v>1</v>
      </c>
      <c r="AZ71" t="inlineStr">
        <is>
          <t>DDDD</t>
        </is>
      </c>
      <c r="CX71" t="n">
        <v>0.2312</v>
      </c>
      <c r="DJ71" t="inlineStr">
        <is>
          <t>missense_variant</t>
        </is>
      </c>
      <c r="DK71" t="inlineStr">
        <is>
          <t>MODERATE</t>
        </is>
      </c>
      <c r="DO71" t="n">
        <v>1</v>
      </c>
      <c r="DP71" t="n">
        <v>1</v>
      </c>
      <c r="DV71" t="n">
        <v>1</v>
      </c>
      <c r="EX71" t="n">
        <v>602769</v>
      </c>
      <c r="EZ71" t="n">
        <v>1788</v>
      </c>
      <c r="FA71" t="inlineStr">
        <is>
          <t>DNMT3A, TBRS, HESJAS</t>
        </is>
      </c>
      <c r="FB71" t="inlineStr">
        <is>
          <t>DNA methyltransferase 3A</t>
        </is>
      </c>
      <c r="FC71" t="n">
        <v>0</v>
      </c>
      <c r="FD71" t="inlineStr">
        <is>
          <t>D</t>
        </is>
      </c>
      <c r="FE71" t="n">
        <v>1</v>
      </c>
      <c r="FF71" t="inlineStr">
        <is>
          <t>D</t>
        </is>
      </c>
      <c r="FG71" t="n">
        <v>-2.25</v>
      </c>
      <c r="FH71" t="inlineStr">
        <is>
          <t>D</t>
        </is>
      </c>
      <c r="FI71" t="n">
        <v>0.9409999999999999</v>
      </c>
      <c r="FJ71" t="inlineStr">
        <is>
          <t>D</t>
        </is>
      </c>
      <c r="FK71" t="n">
        <v>0.849</v>
      </c>
      <c r="FL71" t="inlineStr">
        <is>
          <t>D</t>
        </is>
      </c>
      <c r="FM71" t="n">
        <v>3.555</v>
      </c>
      <c r="FN71" t="inlineStr">
        <is>
          <t>H</t>
        </is>
      </c>
      <c r="FO71" t="n">
        <v>-5.88</v>
      </c>
      <c r="FP71" t="inlineStr">
        <is>
          <t>D</t>
        </is>
      </c>
      <c r="FQ71" t="n">
        <v>0</v>
      </c>
      <c r="FR71" t="inlineStr">
        <is>
          <t>D</t>
        </is>
      </c>
      <c r="FS71" t="n">
        <v>0.678</v>
      </c>
      <c r="FT71" t="inlineStr">
        <is>
          <t>D</t>
        </is>
      </c>
      <c r="FU71" t="n">
        <v>0.958</v>
      </c>
      <c r="FV71" t="inlineStr">
        <is>
          <t>D</t>
        </is>
      </c>
      <c r="FW71" t="n">
        <v>1</v>
      </c>
      <c r="FX71" t="inlineStr">
        <is>
          <t>D</t>
        </is>
      </c>
      <c r="FY71" t="n">
        <v>0.998</v>
      </c>
      <c r="FZ71" t="inlineStr">
        <is>
          <t>D</t>
        </is>
      </c>
      <c r="GA71" t="n">
        <v>0.946</v>
      </c>
      <c r="GB71" t="n">
        <v>6.005</v>
      </c>
      <c r="GC71" t="n">
        <v>27.9</v>
      </c>
      <c r="GD71" t="n">
        <v>5.38</v>
      </c>
      <c r="GE71" t="n">
        <v>9.324999999999999</v>
      </c>
      <c r="GF71" t="n">
        <v>14.196</v>
      </c>
      <c r="GH71" t="inlineStr">
        <is>
          <t>COSV53058363,COSV99263192</t>
        </is>
      </c>
      <c r="GX71" t="inlineStr">
        <is>
          <t>2</t>
        </is>
      </c>
      <c r="GY71" t="n">
        <v>25463232</v>
      </c>
      <c r="HA71" t="inlineStr">
        <is>
          <t>AD=13;DP=1453;nBI=1;nSI=8;PS=7.8;</t>
        </is>
      </c>
      <c r="HD71" t="inlineStr">
        <is>
          <t>AD=13;DP=1453;nBI=1;nSI=8;PS=7.8;</t>
        </is>
      </c>
      <c r="HE71" t="n">
        <v>13</v>
      </c>
      <c r="HF71" t="n">
        <v>1440</v>
      </c>
      <c r="HG71" t="n">
        <v>13</v>
      </c>
      <c r="HH71" t="inlineStr">
        <is>
          <t>2:25463232</t>
        </is>
      </c>
      <c r="HI71" t="inlineStr">
        <is>
          <t>T</t>
        </is>
      </c>
      <c r="HJ71" t="inlineStr">
        <is>
          <t>1692</t>
        </is>
      </c>
      <c r="HK71" t="inlineStr">
        <is>
          <t>1592</t>
        </is>
      </c>
      <c r="HL71" t="inlineStr">
        <is>
          <t>531</t>
        </is>
      </c>
      <c r="HM71" t="inlineStr">
        <is>
          <t>L/H</t>
        </is>
      </c>
      <c r="HN71" t="inlineStr">
        <is>
          <t>cTc/cAc</t>
        </is>
      </c>
      <c r="HO71" t="inlineStr">
        <is>
          <t>A</t>
        </is>
      </c>
      <c r="HP71" t="inlineStr">
        <is>
          <t>T</t>
        </is>
      </c>
      <c r="HS71" t="inlineStr">
        <is>
          <t>2_25463232_25463232_A_T</t>
        </is>
      </c>
      <c r="HT71" t="inlineStr">
        <is>
          <t>2</t>
        </is>
      </c>
      <c r="HU71" t="n">
        <v>25463232</v>
      </c>
      <c r="HV71" t="n">
        <v>25463232</v>
      </c>
      <c r="HW71" t="inlineStr">
        <is>
          <t>exonic</t>
        </is>
      </c>
      <c r="HX71" t="inlineStr">
        <is>
          <t>NM_001375819.1</t>
        </is>
      </c>
      <c r="HZ71" t="inlineStr">
        <is>
          <t>nonsynonymous SNV</t>
        </is>
      </c>
      <c r="IA71" t="inlineStr">
        <is>
          <t>DNMT3A:NM_153759:exon15:c.T1694A:p.L565H,DNMT3A:NM_022552:exon19:c.T2261A:p.L754H,DNMT3A:NM_175629:exon19:c.T2261A:p.L754H</t>
        </is>
      </c>
      <c r="IB71" t="inlineStr">
        <is>
          <t>NM_001375819@531,</t>
        </is>
      </c>
      <c r="IC71" t="inlineStr">
        <is>
          <t>2_25463232_A_T</t>
        </is>
      </c>
      <c r="IM71" t="inlineStr">
        <is>
          <t>NM_001375819</t>
        </is>
      </c>
      <c r="IZ71" t="inlineStr">
        <is>
          <t>hmvp</t>
        </is>
      </c>
      <c r="JA71" t="inlineStr">
        <is>
          <t>2p23</t>
        </is>
      </c>
      <c r="JB71" t="inlineStr">
        <is>
          <t>2p23.3</t>
        </is>
      </c>
      <c r="JC71" t="inlineStr">
        <is>
          <t>DNMT3A</t>
        </is>
      </c>
      <c r="JD71" t="n">
        <v>1788</v>
      </c>
      <c r="JE71" t="inlineStr">
        <is>
          <t>ENSG00000119772</t>
        </is>
      </c>
      <c r="JF71" t="inlineStr"/>
      <c r="JG71" t="inlineStr">
        <is>
          <t>Dnmt3a (MGI:1261827)</t>
        </is>
      </c>
      <c r="JI71" t="n">
        <v>1</v>
      </c>
    </row>
    <row r="72">
      <c r="C72" t="inlineStr">
        <is>
          <t>U</t>
        </is>
      </c>
      <c r="D72" t="inlineStr">
        <is>
          <t>chr2:25463232-25463232</t>
        </is>
      </c>
      <c r="E72" t="inlineStr">
        <is>
          <t>DNMT3A</t>
        </is>
      </c>
      <c r="F72" t="inlineStr">
        <is>
          <t>NM_153759.3</t>
        </is>
      </c>
      <c r="G72" t="inlineStr">
        <is>
          <t>NP_715640.2</t>
        </is>
      </c>
      <c r="H72" t="inlineStr">
        <is>
          <t>c.1694T&gt;A</t>
        </is>
      </c>
      <c r="I72" t="inlineStr">
        <is>
          <t>p.Leu565His</t>
        </is>
      </c>
      <c r="J72" t="inlineStr">
        <is>
          <t>15_19</t>
        </is>
      </c>
      <c r="L72" t="n">
        <v>0.00895</v>
      </c>
      <c r="M72" t="n">
        <v>13</v>
      </c>
      <c r="N72" t="n">
        <v>1453</v>
      </c>
      <c r="O72" t="n">
        <v>1</v>
      </c>
      <c r="P72" t="n">
        <v>8</v>
      </c>
      <c r="Q72" t="n">
        <v>7.8</v>
      </c>
      <c r="V72" t="inlineStr">
        <is>
          <t>1_8</t>
        </is>
      </c>
      <c r="X72" t="inlineStr">
        <is>
          <t>PM2,PP3</t>
        </is>
      </c>
      <c r="Y72" t="inlineStr"/>
      <c r="AA7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2" t="n">
        <v>0</v>
      </c>
      <c r="AV72" t="n">
        <v>1</v>
      </c>
      <c r="AY72" t="n">
        <v>1</v>
      </c>
      <c r="AZ72" t="inlineStr">
        <is>
          <t>DDDD</t>
        </is>
      </c>
      <c r="CX72" t="n">
        <v>0.2312</v>
      </c>
      <c r="DD72" t="inlineStr">
        <is>
          <t>KEGDDRPFFW L FENVVAMGVS</t>
        </is>
      </c>
      <c r="DE72" t="n">
        <v>1</v>
      </c>
      <c r="DJ72" t="inlineStr">
        <is>
          <t>missense_variant</t>
        </is>
      </c>
      <c r="DK72" t="inlineStr">
        <is>
          <t>MODERATE</t>
        </is>
      </c>
      <c r="DO72" t="n">
        <v>1</v>
      </c>
      <c r="DP72" t="n">
        <v>1</v>
      </c>
      <c r="DV72" t="n">
        <v>1</v>
      </c>
      <c r="EX72" t="n">
        <v>602769</v>
      </c>
      <c r="EZ72" t="n">
        <v>1788</v>
      </c>
      <c r="FA72" t="inlineStr">
        <is>
          <t>DNMT3A, TBRS, HESJAS</t>
        </is>
      </c>
      <c r="FB72" t="inlineStr">
        <is>
          <t>DNA methyltransferase 3A</t>
        </is>
      </c>
      <c r="FC72" t="n">
        <v>0</v>
      </c>
      <c r="FD72" t="inlineStr">
        <is>
          <t>D</t>
        </is>
      </c>
      <c r="FE72" t="n">
        <v>1</v>
      </c>
      <c r="FF72" t="inlineStr">
        <is>
          <t>D</t>
        </is>
      </c>
      <c r="FG72" t="n">
        <v>-2.25</v>
      </c>
      <c r="FH72" t="inlineStr">
        <is>
          <t>D</t>
        </is>
      </c>
      <c r="FI72" t="n">
        <v>0.9409999999999999</v>
      </c>
      <c r="FJ72" t="inlineStr">
        <is>
          <t>D</t>
        </is>
      </c>
      <c r="FK72" t="n">
        <v>0.849</v>
      </c>
      <c r="FL72" t="inlineStr">
        <is>
          <t>D</t>
        </is>
      </c>
      <c r="FM72" t="n">
        <v>3.555</v>
      </c>
      <c r="FN72" t="inlineStr">
        <is>
          <t>H</t>
        </is>
      </c>
      <c r="FO72" t="n">
        <v>-5.88</v>
      </c>
      <c r="FP72" t="inlineStr">
        <is>
          <t>D</t>
        </is>
      </c>
      <c r="FQ72" t="n">
        <v>0</v>
      </c>
      <c r="FR72" t="inlineStr">
        <is>
          <t>D</t>
        </is>
      </c>
      <c r="FS72" t="n">
        <v>0.678</v>
      </c>
      <c r="FT72" t="inlineStr">
        <is>
          <t>D</t>
        </is>
      </c>
      <c r="FU72" t="n">
        <v>0.958</v>
      </c>
      <c r="FV72" t="inlineStr">
        <is>
          <t>D</t>
        </is>
      </c>
      <c r="FW72" t="n">
        <v>1</v>
      </c>
      <c r="FX72" t="inlineStr">
        <is>
          <t>D</t>
        </is>
      </c>
      <c r="FY72" t="n">
        <v>0.998</v>
      </c>
      <c r="FZ72" t="inlineStr">
        <is>
          <t>D</t>
        </is>
      </c>
      <c r="GA72" t="n">
        <v>0.946</v>
      </c>
      <c r="GB72" t="n">
        <v>6.005</v>
      </c>
      <c r="GC72" t="n">
        <v>27.9</v>
      </c>
      <c r="GD72" t="n">
        <v>5.38</v>
      </c>
      <c r="GE72" t="n">
        <v>9.324999999999999</v>
      </c>
      <c r="GF72" t="n">
        <v>14.196</v>
      </c>
      <c r="GH72" t="inlineStr">
        <is>
          <t>COSV53058363,COSV99263192</t>
        </is>
      </c>
      <c r="GX72" t="inlineStr">
        <is>
          <t>2</t>
        </is>
      </c>
      <c r="GY72" t="n">
        <v>25463232</v>
      </c>
      <c r="HA72" t="inlineStr">
        <is>
          <t>AD=13;DP=1453;nBI=1;nSI=8;PS=7.8;</t>
        </is>
      </c>
      <c r="HD72" t="inlineStr">
        <is>
          <t>AD=13;DP=1453;nBI=1;nSI=8;PS=7.8;</t>
        </is>
      </c>
      <c r="HE72" t="n">
        <v>13</v>
      </c>
      <c r="HF72" t="n">
        <v>1440</v>
      </c>
      <c r="HG72" t="n">
        <v>13</v>
      </c>
      <c r="HH72" t="inlineStr">
        <is>
          <t>2:25463232</t>
        </is>
      </c>
      <c r="HI72" t="inlineStr">
        <is>
          <t>T</t>
        </is>
      </c>
      <c r="HJ72" t="inlineStr">
        <is>
          <t>1812</t>
        </is>
      </c>
      <c r="HK72" t="inlineStr">
        <is>
          <t>1694</t>
        </is>
      </c>
      <c r="HL72" t="inlineStr">
        <is>
          <t>565</t>
        </is>
      </c>
      <c r="HM72" t="inlineStr">
        <is>
          <t>L/H</t>
        </is>
      </c>
      <c r="HN72" t="inlineStr">
        <is>
          <t>cTc/cAc</t>
        </is>
      </c>
      <c r="HO72" t="inlineStr">
        <is>
          <t>A</t>
        </is>
      </c>
      <c r="HP72" t="inlineStr">
        <is>
          <t>T</t>
        </is>
      </c>
      <c r="HS72" t="inlineStr">
        <is>
          <t>2_25463232_25463232_A_T</t>
        </is>
      </c>
      <c r="HT72" t="inlineStr">
        <is>
          <t>2</t>
        </is>
      </c>
      <c r="HU72" t="n">
        <v>25463232</v>
      </c>
      <c r="HV72" t="n">
        <v>25463232</v>
      </c>
      <c r="HW72" t="inlineStr">
        <is>
          <t>exonic</t>
        </is>
      </c>
      <c r="HX72" t="inlineStr">
        <is>
          <t>NM_153759.3</t>
        </is>
      </c>
      <c r="HZ72" t="inlineStr">
        <is>
          <t>nonsynonymous SNV</t>
        </is>
      </c>
      <c r="IA72" t="inlineStr">
        <is>
          <t>DNMT3A:NM_153759:exon15:c.T1694A:p.L565H,DNMT3A:NM_022552:exon19:c.T2261A:p.L754H,DNMT3A:NM_175629:exon19:c.T2261A:p.L754H</t>
        </is>
      </c>
      <c r="IB72" t="inlineStr">
        <is>
          <t>NM_153759@565,</t>
        </is>
      </c>
      <c r="IC72" t="inlineStr">
        <is>
          <t>2_25463232_A_T</t>
        </is>
      </c>
      <c r="IM72" t="inlineStr">
        <is>
          <t>NM_153759</t>
        </is>
      </c>
      <c r="IZ72" t="inlineStr">
        <is>
          <t>hmvp</t>
        </is>
      </c>
      <c r="JA72" t="inlineStr">
        <is>
          <t>2p23</t>
        </is>
      </c>
      <c r="JB72" t="inlineStr">
        <is>
          <t>2p23.3</t>
        </is>
      </c>
      <c r="JC72" t="inlineStr">
        <is>
          <t>DNMT3A</t>
        </is>
      </c>
      <c r="JD72" t="n">
        <v>1788</v>
      </c>
      <c r="JE72" t="inlineStr">
        <is>
          <t>ENSG00000119772</t>
        </is>
      </c>
      <c r="JF72" t="inlineStr"/>
      <c r="JG72" t="inlineStr">
        <is>
          <t>Dnmt3a (MGI:1261827)</t>
        </is>
      </c>
      <c r="JI72" t="n">
        <v>1</v>
      </c>
    </row>
    <row r="73">
      <c r="C73" t="inlineStr">
        <is>
          <t>U</t>
        </is>
      </c>
      <c r="D73" t="inlineStr">
        <is>
          <t>chr2:25463232-25463232</t>
        </is>
      </c>
      <c r="E73" t="inlineStr">
        <is>
          <t>DNMT3A</t>
        </is>
      </c>
      <c r="F73" t="inlineStr">
        <is>
          <t>NM_001320893.1</t>
        </is>
      </c>
      <c r="G73" t="inlineStr">
        <is>
          <t>NP_001307822.1</t>
        </is>
      </c>
      <c r="H73" t="inlineStr">
        <is>
          <t>c.1805T&gt;A</t>
        </is>
      </c>
      <c r="I73" t="inlineStr">
        <is>
          <t>p.Leu602His</t>
        </is>
      </c>
      <c r="J73" t="inlineStr">
        <is>
          <t>14_18</t>
        </is>
      </c>
      <c r="L73" t="n">
        <v>0.00895</v>
      </c>
      <c r="M73" t="n">
        <v>13</v>
      </c>
      <c r="N73" t="n">
        <v>1453</v>
      </c>
      <c r="O73" t="n">
        <v>1</v>
      </c>
      <c r="P73" t="n">
        <v>8</v>
      </c>
      <c r="Q73" t="n">
        <v>7.8</v>
      </c>
      <c r="V73" t="inlineStr">
        <is>
          <t>1_8</t>
        </is>
      </c>
      <c r="X73" t="inlineStr">
        <is>
          <t>PM2,PP3</t>
        </is>
      </c>
      <c r="Y73" t="inlineStr"/>
      <c r="AA7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3" t="n">
        <v>0</v>
      </c>
      <c r="AV73" t="n">
        <v>1</v>
      </c>
      <c r="AY73" t="n">
        <v>1</v>
      </c>
      <c r="AZ73" t="inlineStr">
        <is>
          <t>DDDD</t>
        </is>
      </c>
      <c r="CX73" t="n">
        <v>0.2312</v>
      </c>
      <c r="DD73" t="inlineStr">
        <is>
          <t>KEGDDRPFFW L FENVVAMGVS</t>
        </is>
      </c>
      <c r="DE73" t="n">
        <v>1</v>
      </c>
      <c r="DJ73" t="inlineStr">
        <is>
          <t>missense_variant</t>
        </is>
      </c>
      <c r="DK73" t="inlineStr">
        <is>
          <t>MODERATE</t>
        </is>
      </c>
      <c r="DO73" t="n">
        <v>1</v>
      </c>
      <c r="DP73" t="n">
        <v>1</v>
      </c>
      <c r="DV73" t="n">
        <v>1</v>
      </c>
      <c r="EX73" t="n">
        <v>602769</v>
      </c>
      <c r="EZ73" t="n">
        <v>1788</v>
      </c>
      <c r="FA73" t="inlineStr">
        <is>
          <t>DNMT3A, TBRS, HESJAS</t>
        </is>
      </c>
      <c r="FB73" t="inlineStr">
        <is>
          <t>DNA methyltransferase 3A</t>
        </is>
      </c>
      <c r="FC73" t="n">
        <v>0</v>
      </c>
      <c r="FD73" t="inlineStr">
        <is>
          <t>D</t>
        </is>
      </c>
      <c r="FE73" t="n">
        <v>1</v>
      </c>
      <c r="FF73" t="inlineStr">
        <is>
          <t>D</t>
        </is>
      </c>
      <c r="FG73" t="n">
        <v>-2.25</v>
      </c>
      <c r="FH73" t="inlineStr">
        <is>
          <t>D</t>
        </is>
      </c>
      <c r="FI73" t="n">
        <v>0.9409999999999999</v>
      </c>
      <c r="FJ73" t="inlineStr">
        <is>
          <t>D</t>
        </is>
      </c>
      <c r="FK73" t="n">
        <v>0.849</v>
      </c>
      <c r="FL73" t="inlineStr">
        <is>
          <t>D</t>
        </is>
      </c>
      <c r="FM73" t="n">
        <v>3.555</v>
      </c>
      <c r="FN73" t="inlineStr">
        <is>
          <t>H</t>
        </is>
      </c>
      <c r="FO73" t="n">
        <v>-5.88</v>
      </c>
      <c r="FP73" t="inlineStr">
        <is>
          <t>D</t>
        </is>
      </c>
      <c r="FQ73" t="n">
        <v>0</v>
      </c>
      <c r="FR73" t="inlineStr">
        <is>
          <t>D</t>
        </is>
      </c>
      <c r="FS73" t="n">
        <v>0.678</v>
      </c>
      <c r="FT73" t="inlineStr">
        <is>
          <t>D</t>
        </is>
      </c>
      <c r="FU73" t="n">
        <v>0.958</v>
      </c>
      <c r="FV73" t="inlineStr">
        <is>
          <t>D</t>
        </is>
      </c>
      <c r="FW73" t="n">
        <v>1</v>
      </c>
      <c r="FX73" t="inlineStr">
        <is>
          <t>D</t>
        </is>
      </c>
      <c r="FY73" t="n">
        <v>0.998</v>
      </c>
      <c r="FZ73" t="inlineStr">
        <is>
          <t>D</t>
        </is>
      </c>
      <c r="GA73" t="n">
        <v>0.946</v>
      </c>
      <c r="GB73" t="n">
        <v>6.005</v>
      </c>
      <c r="GC73" t="n">
        <v>27.9</v>
      </c>
      <c r="GD73" t="n">
        <v>5.38</v>
      </c>
      <c r="GE73" t="n">
        <v>9.324999999999999</v>
      </c>
      <c r="GF73" t="n">
        <v>14.196</v>
      </c>
      <c r="GH73" t="inlineStr">
        <is>
          <t>COSV53058363,COSV99263192</t>
        </is>
      </c>
      <c r="GX73" t="inlineStr">
        <is>
          <t>2</t>
        </is>
      </c>
      <c r="GY73" t="n">
        <v>25463232</v>
      </c>
      <c r="HA73" t="inlineStr">
        <is>
          <t>AD=13;DP=1453;nBI=1;nSI=8;PS=7.8;</t>
        </is>
      </c>
      <c r="HD73" t="inlineStr">
        <is>
          <t>AD=13;DP=1453;nBI=1;nSI=8;PS=7.8;</t>
        </is>
      </c>
      <c r="HE73" t="n">
        <v>13</v>
      </c>
      <c r="HF73" t="n">
        <v>1440</v>
      </c>
      <c r="HG73" t="n">
        <v>13</v>
      </c>
      <c r="HH73" t="inlineStr">
        <is>
          <t>2:25463232</t>
        </is>
      </c>
      <c r="HI73" t="inlineStr">
        <is>
          <t>T</t>
        </is>
      </c>
      <c r="HJ73" t="inlineStr">
        <is>
          <t>1842</t>
        </is>
      </c>
      <c r="HK73" t="inlineStr">
        <is>
          <t>1805</t>
        </is>
      </c>
      <c r="HL73" t="inlineStr">
        <is>
          <t>602</t>
        </is>
      </c>
      <c r="HM73" t="inlineStr">
        <is>
          <t>L/H</t>
        </is>
      </c>
      <c r="HN73" t="inlineStr">
        <is>
          <t>cTc/cAc</t>
        </is>
      </c>
      <c r="HO73" t="inlineStr">
        <is>
          <t>A</t>
        </is>
      </c>
      <c r="HP73" t="inlineStr">
        <is>
          <t>T</t>
        </is>
      </c>
      <c r="HS73" t="inlineStr">
        <is>
          <t>2_25463232_25463232_A_T</t>
        </is>
      </c>
      <c r="HT73" t="inlineStr">
        <is>
          <t>2</t>
        </is>
      </c>
      <c r="HU73" t="n">
        <v>25463232</v>
      </c>
      <c r="HV73" t="n">
        <v>25463232</v>
      </c>
      <c r="HW73" t="inlineStr">
        <is>
          <t>exonic</t>
        </is>
      </c>
      <c r="HX73" t="inlineStr">
        <is>
          <t>NM_001320893.1</t>
        </is>
      </c>
      <c r="HZ73" t="inlineStr">
        <is>
          <t>nonsynonymous SNV</t>
        </is>
      </c>
      <c r="IA73" t="inlineStr">
        <is>
          <t>DNMT3A:NM_153759:exon15:c.T1694A:p.L565H,DNMT3A:NM_022552:exon19:c.T2261A:p.L754H,DNMT3A:NM_175629:exon19:c.T2261A:p.L754H</t>
        </is>
      </c>
      <c r="IB73" t="inlineStr">
        <is>
          <t>NM_001320893@602,</t>
        </is>
      </c>
      <c r="IC73" t="inlineStr">
        <is>
          <t>2_25463232_A_T</t>
        </is>
      </c>
      <c r="IM73" t="inlineStr">
        <is>
          <t>NM_001320893</t>
        </is>
      </c>
      <c r="IZ73" t="inlineStr">
        <is>
          <t>hmvp</t>
        </is>
      </c>
      <c r="JA73" t="inlineStr">
        <is>
          <t>2p23</t>
        </is>
      </c>
      <c r="JB73" t="inlineStr">
        <is>
          <t>2p23.3</t>
        </is>
      </c>
      <c r="JC73" t="inlineStr">
        <is>
          <t>DNMT3A</t>
        </is>
      </c>
      <c r="JD73" t="n">
        <v>1788</v>
      </c>
      <c r="JE73" t="inlineStr">
        <is>
          <t>ENSG00000119772</t>
        </is>
      </c>
      <c r="JF73" t="inlineStr"/>
      <c r="JG73" t="inlineStr">
        <is>
          <t>Dnmt3a (MGI:1261827)</t>
        </is>
      </c>
      <c r="JI73" t="n">
        <v>1</v>
      </c>
    </row>
    <row r="74">
      <c r="C74" t="inlineStr">
        <is>
          <t>U</t>
        </is>
      </c>
      <c r="D74" t="inlineStr">
        <is>
          <t>chr2:25463232-25463232</t>
        </is>
      </c>
      <c r="E74" t="inlineStr">
        <is>
          <t>DNMT3A</t>
        </is>
      </c>
      <c r="F74" t="inlineStr">
        <is>
          <t>NR_135490.2</t>
        </is>
      </c>
      <c r="H74" t="inlineStr">
        <is>
          <t>NR_135490.2:n.2492T&gt;A</t>
        </is>
      </c>
      <c r="J74" t="inlineStr">
        <is>
          <t>19_24</t>
        </is>
      </c>
      <c r="L74" t="n">
        <v>0.00895</v>
      </c>
      <c r="M74" t="n">
        <v>13</v>
      </c>
      <c r="N74" t="n">
        <v>1453</v>
      </c>
      <c r="O74" t="n">
        <v>1</v>
      </c>
      <c r="P74" t="n">
        <v>8</v>
      </c>
      <c r="Q74" t="n">
        <v>7.8</v>
      </c>
      <c r="V74" t="inlineStr">
        <is>
          <t>1_8</t>
        </is>
      </c>
      <c r="X74" t="inlineStr">
        <is>
          <t>PM2,PP3</t>
        </is>
      </c>
      <c r="Y74" t="inlineStr"/>
      <c r="AA7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4" t="n">
        <v>0</v>
      </c>
      <c r="AV74" t="n">
        <v>1</v>
      </c>
      <c r="AY74" t="n">
        <v>1</v>
      </c>
      <c r="AZ74" t="inlineStr">
        <is>
          <t>DDDD</t>
        </is>
      </c>
      <c r="CX74" t="n">
        <v>0.2312</v>
      </c>
      <c r="DJ74" t="inlineStr">
        <is>
          <t>non_coding_transcript_exon_variant</t>
        </is>
      </c>
      <c r="DK74" t="inlineStr">
        <is>
          <t>MODIFIER</t>
        </is>
      </c>
      <c r="DO74" t="n">
        <v>1</v>
      </c>
      <c r="DP74" t="n">
        <v>1</v>
      </c>
      <c r="DV74" t="n">
        <v>1</v>
      </c>
      <c r="EX74" t="n">
        <v>602769</v>
      </c>
      <c r="EZ74" t="n">
        <v>1788</v>
      </c>
      <c r="FA74" t="inlineStr">
        <is>
          <t>DNMT3A, TBRS, HESJAS</t>
        </is>
      </c>
      <c r="FB74" t="inlineStr">
        <is>
          <t>DNA methyltransferase 3A</t>
        </is>
      </c>
      <c r="FC74" t="n">
        <v>0</v>
      </c>
      <c r="FD74" t="inlineStr">
        <is>
          <t>D</t>
        </is>
      </c>
      <c r="FE74" t="n">
        <v>1</v>
      </c>
      <c r="FF74" t="inlineStr">
        <is>
          <t>D</t>
        </is>
      </c>
      <c r="FG74" t="n">
        <v>-2.25</v>
      </c>
      <c r="FH74" t="inlineStr">
        <is>
          <t>D</t>
        </is>
      </c>
      <c r="FI74" t="n">
        <v>0.9409999999999999</v>
      </c>
      <c r="FJ74" t="inlineStr">
        <is>
          <t>D</t>
        </is>
      </c>
      <c r="FK74" t="n">
        <v>0.849</v>
      </c>
      <c r="FL74" t="inlineStr">
        <is>
          <t>D</t>
        </is>
      </c>
      <c r="FM74" t="n">
        <v>3.555</v>
      </c>
      <c r="FN74" t="inlineStr">
        <is>
          <t>H</t>
        </is>
      </c>
      <c r="FO74" t="n">
        <v>-5.88</v>
      </c>
      <c r="FP74" t="inlineStr">
        <is>
          <t>D</t>
        </is>
      </c>
      <c r="FQ74" t="n">
        <v>0</v>
      </c>
      <c r="FR74" t="inlineStr">
        <is>
          <t>D</t>
        </is>
      </c>
      <c r="FS74" t="n">
        <v>0.678</v>
      </c>
      <c r="FT74" t="inlineStr">
        <is>
          <t>D</t>
        </is>
      </c>
      <c r="FU74" t="n">
        <v>0.958</v>
      </c>
      <c r="FV74" t="inlineStr">
        <is>
          <t>D</t>
        </is>
      </c>
      <c r="FW74" t="n">
        <v>1</v>
      </c>
      <c r="FX74" t="inlineStr">
        <is>
          <t>D</t>
        </is>
      </c>
      <c r="FY74" t="n">
        <v>0.998</v>
      </c>
      <c r="FZ74" t="inlineStr">
        <is>
          <t>D</t>
        </is>
      </c>
      <c r="GA74" t="n">
        <v>0.946</v>
      </c>
      <c r="GB74" t="n">
        <v>6.005</v>
      </c>
      <c r="GC74" t="n">
        <v>27.9</v>
      </c>
      <c r="GD74" t="n">
        <v>5.38</v>
      </c>
      <c r="GE74" t="n">
        <v>9.324999999999999</v>
      </c>
      <c r="GF74" t="n">
        <v>14.196</v>
      </c>
      <c r="GH74" t="inlineStr">
        <is>
          <t>COSV53058363,COSV99263192</t>
        </is>
      </c>
      <c r="GX74" t="inlineStr">
        <is>
          <t>2</t>
        </is>
      </c>
      <c r="GY74" t="n">
        <v>25463232</v>
      </c>
      <c r="HA74" t="inlineStr">
        <is>
          <t>AD=13;DP=1453;nBI=1;nSI=8;PS=7.8;</t>
        </is>
      </c>
      <c r="HD74" t="inlineStr">
        <is>
          <t>AD=13;DP=1453;nBI=1;nSI=8;PS=7.8;</t>
        </is>
      </c>
      <c r="HE74" t="n">
        <v>13</v>
      </c>
      <c r="HF74" t="n">
        <v>1440</v>
      </c>
      <c r="HG74" t="n">
        <v>13</v>
      </c>
      <c r="HH74" t="inlineStr">
        <is>
          <t>2:25463232</t>
        </is>
      </c>
      <c r="HI74" t="inlineStr">
        <is>
          <t>T</t>
        </is>
      </c>
      <c r="HJ74" t="inlineStr">
        <is>
          <t>2492</t>
        </is>
      </c>
      <c r="HO74" t="inlineStr">
        <is>
          <t>A</t>
        </is>
      </c>
      <c r="HP74" t="inlineStr">
        <is>
          <t>T</t>
        </is>
      </c>
      <c r="HS74" t="inlineStr">
        <is>
          <t>2_25463232_25463232_A_T</t>
        </is>
      </c>
      <c r="HT74" t="inlineStr">
        <is>
          <t>2</t>
        </is>
      </c>
      <c r="HU74" t="n">
        <v>25463232</v>
      </c>
      <c r="HV74" t="n">
        <v>25463232</v>
      </c>
      <c r="HW74" t="inlineStr">
        <is>
          <t>exonic</t>
        </is>
      </c>
      <c r="HX74" t="inlineStr">
        <is>
          <t>NR_135490.2</t>
        </is>
      </c>
      <c r="HZ74" t="inlineStr">
        <is>
          <t>nonsynonymous SNV</t>
        </is>
      </c>
      <c r="IA74" t="inlineStr">
        <is>
          <t>DNMT3A:NM_153759:exon15:c.T1694A:p.L565H,DNMT3A:NM_022552:exon19:c.T2261A:p.L754H,DNMT3A:NM_175629:exon19:c.T2261A:p.L754H</t>
        </is>
      </c>
      <c r="IC74" t="inlineStr">
        <is>
          <t>2_25463232_A_T</t>
        </is>
      </c>
      <c r="IM74" t="inlineStr">
        <is>
          <t>NR_135490</t>
        </is>
      </c>
      <c r="IZ74" t="inlineStr">
        <is>
          <t>hmvp</t>
        </is>
      </c>
      <c r="JA74" t="inlineStr">
        <is>
          <t>2p23</t>
        </is>
      </c>
      <c r="JB74" t="inlineStr">
        <is>
          <t>2p23.3</t>
        </is>
      </c>
      <c r="JC74" t="inlineStr">
        <is>
          <t>DNMT3A</t>
        </is>
      </c>
      <c r="JD74" t="n">
        <v>1788</v>
      </c>
      <c r="JE74" t="inlineStr">
        <is>
          <t>ENSG00000119772</t>
        </is>
      </c>
      <c r="JF74" t="inlineStr"/>
      <c r="JG74" t="inlineStr">
        <is>
          <t>Dnmt3a (MGI:1261827)</t>
        </is>
      </c>
      <c r="JI74" t="n">
        <v>1</v>
      </c>
    </row>
    <row r="75">
      <c r="B75" t="inlineStr">
        <is>
          <t>O</t>
        </is>
      </c>
      <c r="C75" t="inlineStr">
        <is>
          <t>LP</t>
        </is>
      </c>
      <c r="D75" t="inlineStr">
        <is>
          <t>chr2:25467130-25467130</t>
        </is>
      </c>
      <c r="E75" t="inlineStr">
        <is>
          <t>DNMT3A</t>
        </is>
      </c>
      <c r="F75" t="inlineStr">
        <is>
          <t>NM_022552.5</t>
        </is>
      </c>
      <c r="G75" t="inlineStr">
        <is>
          <t>NP_072046.2</t>
        </is>
      </c>
      <c r="H75" t="inlineStr">
        <is>
          <t>c.1745del</t>
        </is>
      </c>
      <c r="I75" t="inlineStr">
        <is>
          <t>p.Asn582ThrfsTer69</t>
        </is>
      </c>
      <c r="J75" t="inlineStr">
        <is>
          <t>15_23</t>
        </is>
      </c>
      <c r="L75" t="n">
        <v>0.01532</v>
      </c>
      <c r="M75" t="n">
        <v>21</v>
      </c>
      <c r="N75" t="n">
        <v>1371</v>
      </c>
      <c r="O75" t="n">
        <v>2</v>
      </c>
      <c r="P75" t="n">
        <v>17</v>
      </c>
      <c r="Q75" t="n">
        <v>16.2</v>
      </c>
      <c r="V75" t="inlineStr">
        <is>
          <t>1_8</t>
        </is>
      </c>
      <c r="X75" t="inlineStr">
        <is>
          <t>PVS1,PM2</t>
        </is>
      </c>
      <c r="Y75" t="inlineStr"/>
      <c r="AA7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5" t="n">
        <v>0</v>
      </c>
      <c r="AV75" t="n">
        <v>1</v>
      </c>
      <c r="DD75" t="inlineStr">
        <is>
          <t>AQAAIKEDPW N CYMCGHKGTY</t>
        </is>
      </c>
      <c r="DE75" t="n">
        <v>1</v>
      </c>
      <c r="DG75" t="n">
        <v>1</v>
      </c>
      <c r="DJ75" t="inlineStr">
        <is>
          <t>frameshift_variant</t>
        </is>
      </c>
      <c r="DK75" t="inlineStr">
        <is>
          <t>HIGH</t>
        </is>
      </c>
      <c r="DM75" t="n">
        <v>1</v>
      </c>
      <c r="DO75" t="n">
        <v>1</v>
      </c>
      <c r="DU75" t="n">
        <v>1</v>
      </c>
      <c r="EX75" t="n">
        <v>602769</v>
      </c>
      <c r="EZ75" t="n">
        <v>1788</v>
      </c>
      <c r="FA75" t="inlineStr">
        <is>
          <t>DNMT3A, TBRS, HESJAS</t>
        </is>
      </c>
      <c r="FB75" t="inlineStr">
        <is>
          <t>DNA methyltransferase 3A</t>
        </is>
      </c>
      <c r="GX75" t="inlineStr">
        <is>
          <t>2</t>
        </is>
      </c>
      <c r="GY75" t="n">
        <v>25467129</v>
      </c>
      <c r="HA75" t="inlineStr">
        <is>
          <t>AD=21;DP=1371;nBI=2;nSI=17;PS=16.2;</t>
        </is>
      </c>
      <c r="HD75" t="inlineStr">
        <is>
          <t>AD=21;DP=1371;nBI=2;nSI=17;PS=16.2;</t>
        </is>
      </c>
      <c r="HE75" t="n">
        <v>21</v>
      </c>
      <c r="HF75" t="n">
        <v>1350</v>
      </c>
      <c r="HG75" t="n">
        <v>21</v>
      </c>
      <c r="HH75" t="inlineStr">
        <is>
          <t>2:25467130</t>
        </is>
      </c>
      <c r="HJ75" t="inlineStr">
        <is>
          <t>2022</t>
        </is>
      </c>
      <c r="HK75" t="inlineStr">
        <is>
          <t>1745</t>
        </is>
      </c>
      <c r="HL75" t="inlineStr">
        <is>
          <t>582</t>
        </is>
      </c>
      <c r="HM75" t="inlineStr">
        <is>
          <t>N/X</t>
        </is>
      </c>
      <c r="HN75" t="inlineStr">
        <is>
          <t>aAc/ac</t>
        </is>
      </c>
      <c r="HO75" t="inlineStr">
        <is>
          <t>GT</t>
        </is>
      </c>
      <c r="HP75" t="inlineStr">
        <is>
          <t>G</t>
        </is>
      </c>
      <c r="HS75" t="inlineStr">
        <is>
          <t>2_25467130_25467130_T_-</t>
        </is>
      </c>
      <c r="HT75" t="inlineStr">
        <is>
          <t>2</t>
        </is>
      </c>
      <c r="HU75" t="n">
        <v>25467130</v>
      </c>
      <c r="HV75" t="n">
        <v>25467130</v>
      </c>
      <c r="HW75" t="inlineStr">
        <is>
          <t>exonic</t>
        </is>
      </c>
      <c r="HX75" t="inlineStr">
        <is>
          <t>NM_022552.5</t>
        </is>
      </c>
      <c r="HZ75" t="inlineStr">
        <is>
          <t>frameshift deletion</t>
        </is>
      </c>
      <c r="IA75" t="inlineStr">
        <is>
          <t>DNMT3A:NM_153759:exon11:c.1178delA:p.N393fs,DNMT3A:NM_022552:exon15:c.1745delA:p.N582fs,DNMT3A:NM_175629:exon15:c.1745delA:p.N582fs</t>
        </is>
      </c>
      <c r="IB75" t="inlineStr">
        <is>
          <t>NM_022552@582,</t>
        </is>
      </c>
      <c r="IC75" t="inlineStr">
        <is>
          <t>2_25467129_GT_G</t>
        </is>
      </c>
      <c r="IM75" t="inlineStr">
        <is>
          <t>NM_022552</t>
        </is>
      </c>
      <c r="IZ75" t="inlineStr">
        <is>
          <t>hmvp</t>
        </is>
      </c>
      <c r="JA75" t="inlineStr">
        <is>
          <t>2p23</t>
        </is>
      </c>
      <c r="JB75" t="inlineStr">
        <is>
          <t>2p23.3</t>
        </is>
      </c>
      <c r="JC75" t="inlineStr">
        <is>
          <t>DNMT3A</t>
        </is>
      </c>
      <c r="JD75" t="n">
        <v>1788</v>
      </c>
      <c r="JE75" t="inlineStr">
        <is>
          <t>ENSG00000119772</t>
        </is>
      </c>
      <c r="JF75" t="inlineStr"/>
      <c r="JG75" t="inlineStr">
        <is>
          <t>Dnmt3a (MGI:1261827)</t>
        </is>
      </c>
      <c r="JI75" t="n">
        <v>1</v>
      </c>
    </row>
    <row r="76">
      <c r="C76" t="inlineStr">
        <is>
          <t>LP</t>
        </is>
      </c>
      <c r="D76" t="inlineStr">
        <is>
          <t>chr2:25467130-25467130</t>
        </is>
      </c>
      <c r="E76" t="inlineStr">
        <is>
          <t>DNMT3A</t>
        </is>
      </c>
      <c r="F76" t="inlineStr">
        <is>
          <t>NM_001320893.1</t>
        </is>
      </c>
      <c r="G76" t="inlineStr">
        <is>
          <t>NP_001307822.1</t>
        </is>
      </c>
      <c r="H76" t="inlineStr">
        <is>
          <t>c.1289del</t>
        </is>
      </c>
      <c r="I76" t="inlineStr">
        <is>
          <t>p.Asn430ThrfsTer69</t>
        </is>
      </c>
      <c r="J76" t="inlineStr">
        <is>
          <t>10_18</t>
        </is>
      </c>
      <c r="L76" t="n">
        <v>0.01532</v>
      </c>
      <c r="M76" t="n">
        <v>21</v>
      </c>
      <c r="N76" t="n">
        <v>1371</v>
      </c>
      <c r="O76" t="n">
        <v>2</v>
      </c>
      <c r="P76" t="n">
        <v>17</v>
      </c>
      <c r="Q76" t="n">
        <v>16.2</v>
      </c>
      <c r="V76" t="inlineStr">
        <is>
          <t>1_8</t>
        </is>
      </c>
      <c r="X76" t="inlineStr">
        <is>
          <t>PVS1,PM2</t>
        </is>
      </c>
      <c r="Y76" t="inlineStr"/>
      <c r="AA7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6" t="n">
        <v>0</v>
      </c>
      <c r="AV76" t="n">
        <v>1</v>
      </c>
      <c r="DD76" t="inlineStr">
        <is>
          <t>AQAAIKEDPW N CYMCGHKGTY</t>
        </is>
      </c>
      <c r="DE76" t="n">
        <v>1</v>
      </c>
      <c r="DG76" t="n">
        <v>1</v>
      </c>
      <c r="DJ76" t="inlineStr">
        <is>
          <t>frameshift_variant</t>
        </is>
      </c>
      <c r="DK76" t="inlineStr">
        <is>
          <t>HIGH</t>
        </is>
      </c>
      <c r="DM76" t="n">
        <v>1</v>
      </c>
      <c r="DO76" t="n">
        <v>1</v>
      </c>
      <c r="DU76" t="n">
        <v>1</v>
      </c>
      <c r="EX76" t="n">
        <v>602769</v>
      </c>
      <c r="EZ76" t="n">
        <v>1788</v>
      </c>
      <c r="FA76" t="inlineStr">
        <is>
          <t>DNMT3A, TBRS, HESJAS</t>
        </is>
      </c>
      <c r="FB76" t="inlineStr">
        <is>
          <t>DNA methyltransferase 3A</t>
        </is>
      </c>
      <c r="GX76" t="inlineStr">
        <is>
          <t>2</t>
        </is>
      </c>
      <c r="GY76" t="n">
        <v>25467129</v>
      </c>
      <c r="HA76" t="inlineStr">
        <is>
          <t>AD=21;DP=1371;nBI=2;nSI=17;PS=16.2;</t>
        </is>
      </c>
      <c r="HD76" t="inlineStr">
        <is>
          <t>AD=21;DP=1371;nBI=2;nSI=17;PS=16.2;</t>
        </is>
      </c>
      <c r="HE76" t="n">
        <v>21</v>
      </c>
      <c r="HF76" t="n">
        <v>1350</v>
      </c>
      <c r="HG76" t="n">
        <v>21</v>
      </c>
      <c r="HH76" t="inlineStr">
        <is>
          <t>2:25467130</t>
        </is>
      </c>
      <c r="HJ76" t="inlineStr">
        <is>
          <t>1326</t>
        </is>
      </c>
      <c r="HK76" t="inlineStr">
        <is>
          <t>1289</t>
        </is>
      </c>
      <c r="HL76" t="inlineStr">
        <is>
          <t>430</t>
        </is>
      </c>
      <c r="HM76" t="inlineStr">
        <is>
          <t>N/X</t>
        </is>
      </c>
      <c r="HN76" t="inlineStr">
        <is>
          <t>aAc/ac</t>
        </is>
      </c>
      <c r="HO76" t="inlineStr">
        <is>
          <t>GT</t>
        </is>
      </c>
      <c r="HP76" t="inlineStr">
        <is>
          <t>G</t>
        </is>
      </c>
      <c r="HS76" t="inlineStr">
        <is>
          <t>2_25467130_25467130_T_-</t>
        </is>
      </c>
      <c r="HT76" t="inlineStr">
        <is>
          <t>2</t>
        </is>
      </c>
      <c r="HU76" t="n">
        <v>25467130</v>
      </c>
      <c r="HV76" t="n">
        <v>25467130</v>
      </c>
      <c r="HW76" t="inlineStr">
        <is>
          <t>exonic</t>
        </is>
      </c>
      <c r="HX76" t="inlineStr">
        <is>
          <t>NM_001320893.1</t>
        </is>
      </c>
      <c r="HZ76" t="inlineStr">
        <is>
          <t>frameshift deletion</t>
        </is>
      </c>
      <c r="IA76" t="inlineStr">
        <is>
          <t>DNMT3A:NM_153759:exon11:c.1178delA:p.N393fs,DNMT3A:NM_022552:exon15:c.1745delA:p.N582fs,DNMT3A:NM_175629:exon15:c.1745delA:p.N582fs</t>
        </is>
      </c>
      <c r="IB76" t="inlineStr">
        <is>
          <t>NM_001320893@430,</t>
        </is>
      </c>
      <c r="IC76" t="inlineStr">
        <is>
          <t>2_25467129_GT_G</t>
        </is>
      </c>
      <c r="IM76" t="inlineStr">
        <is>
          <t>NM_001320893</t>
        </is>
      </c>
      <c r="IZ76" t="inlineStr">
        <is>
          <t>hmvp</t>
        </is>
      </c>
      <c r="JA76" t="inlineStr">
        <is>
          <t>2p23</t>
        </is>
      </c>
      <c r="JB76" t="inlineStr">
        <is>
          <t>2p23.3</t>
        </is>
      </c>
      <c r="JC76" t="inlineStr">
        <is>
          <t>DNMT3A</t>
        </is>
      </c>
      <c r="JD76" t="n">
        <v>1788</v>
      </c>
      <c r="JE76" t="inlineStr">
        <is>
          <t>ENSG00000119772</t>
        </is>
      </c>
      <c r="JF76" t="inlineStr"/>
      <c r="JG76" t="inlineStr">
        <is>
          <t>Dnmt3a (MGI:1261827)</t>
        </is>
      </c>
      <c r="JI76" t="n">
        <v>1</v>
      </c>
    </row>
    <row r="77">
      <c r="C77" t="inlineStr">
        <is>
          <t>LP</t>
        </is>
      </c>
      <c r="D77" t="inlineStr">
        <is>
          <t>chr2:25467130-25467130</t>
        </is>
      </c>
      <c r="E77" t="inlineStr">
        <is>
          <t>DNMT3A</t>
        </is>
      </c>
      <c r="F77" t="inlineStr">
        <is>
          <t>NM_001375819.1</t>
        </is>
      </c>
      <c r="G77" t="inlineStr">
        <is>
          <t>NP_001362748.1</t>
        </is>
      </c>
      <c r="H77" t="inlineStr">
        <is>
          <t>c.1076del</t>
        </is>
      </c>
      <c r="I77" t="inlineStr">
        <is>
          <t>p.Asn359ThrfsTer69</t>
        </is>
      </c>
      <c r="J77" t="inlineStr">
        <is>
          <t>10_18</t>
        </is>
      </c>
      <c r="L77" t="n">
        <v>0.01532</v>
      </c>
      <c r="M77" t="n">
        <v>21</v>
      </c>
      <c r="N77" t="n">
        <v>1371</v>
      </c>
      <c r="O77" t="n">
        <v>2</v>
      </c>
      <c r="P77" t="n">
        <v>17</v>
      </c>
      <c r="Q77" t="n">
        <v>16.2</v>
      </c>
      <c r="V77" t="inlineStr">
        <is>
          <t>1_8</t>
        </is>
      </c>
      <c r="X77" t="inlineStr">
        <is>
          <t>PVS1,PM2</t>
        </is>
      </c>
      <c r="Y77" t="inlineStr"/>
      <c r="AA7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7" t="n">
        <v>0</v>
      </c>
      <c r="AV77" t="n">
        <v>1</v>
      </c>
      <c r="DG77" t="n">
        <v>1</v>
      </c>
      <c r="DJ77" t="inlineStr">
        <is>
          <t>frameshift_variant</t>
        </is>
      </c>
      <c r="DK77" t="inlineStr">
        <is>
          <t>HIGH</t>
        </is>
      </c>
      <c r="DM77" t="n">
        <v>1</v>
      </c>
      <c r="DO77" t="n">
        <v>1</v>
      </c>
      <c r="DU77" t="n">
        <v>1</v>
      </c>
      <c r="EX77" t="n">
        <v>602769</v>
      </c>
      <c r="EZ77" t="n">
        <v>1788</v>
      </c>
      <c r="FA77" t="inlineStr">
        <is>
          <t>DNMT3A, TBRS, HESJAS</t>
        </is>
      </c>
      <c r="FB77" t="inlineStr">
        <is>
          <t>DNA methyltransferase 3A</t>
        </is>
      </c>
      <c r="GX77" t="inlineStr">
        <is>
          <t>2</t>
        </is>
      </c>
      <c r="GY77" t="n">
        <v>25467129</v>
      </c>
      <c r="HA77" t="inlineStr">
        <is>
          <t>AD=21;DP=1371;nBI=2;nSI=17;PS=16.2;</t>
        </is>
      </c>
      <c r="HD77" t="inlineStr">
        <is>
          <t>AD=21;DP=1371;nBI=2;nSI=17;PS=16.2;</t>
        </is>
      </c>
      <c r="HE77" t="n">
        <v>21</v>
      </c>
      <c r="HF77" t="n">
        <v>1350</v>
      </c>
      <c r="HG77" t="n">
        <v>21</v>
      </c>
      <c r="HH77" t="inlineStr">
        <is>
          <t>2:25467130</t>
        </is>
      </c>
      <c r="HJ77" t="inlineStr">
        <is>
          <t>1176</t>
        </is>
      </c>
      <c r="HK77" t="inlineStr">
        <is>
          <t>1076</t>
        </is>
      </c>
      <c r="HL77" t="inlineStr">
        <is>
          <t>359</t>
        </is>
      </c>
      <c r="HM77" t="inlineStr">
        <is>
          <t>N/X</t>
        </is>
      </c>
      <c r="HN77" t="inlineStr">
        <is>
          <t>aAc/ac</t>
        </is>
      </c>
      <c r="HO77" t="inlineStr">
        <is>
          <t>GT</t>
        </is>
      </c>
      <c r="HP77" t="inlineStr">
        <is>
          <t>G</t>
        </is>
      </c>
      <c r="HS77" t="inlineStr">
        <is>
          <t>2_25467130_25467130_T_-</t>
        </is>
      </c>
      <c r="HT77" t="inlineStr">
        <is>
          <t>2</t>
        </is>
      </c>
      <c r="HU77" t="n">
        <v>25467130</v>
      </c>
      <c r="HV77" t="n">
        <v>25467130</v>
      </c>
      <c r="HW77" t="inlineStr">
        <is>
          <t>exonic</t>
        </is>
      </c>
      <c r="HX77" t="inlineStr">
        <is>
          <t>NM_001375819.1</t>
        </is>
      </c>
      <c r="HZ77" t="inlineStr">
        <is>
          <t>frameshift deletion</t>
        </is>
      </c>
      <c r="IA77" t="inlineStr">
        <is>
          <t>DNMT3A:NM_153759:exon11:c.1178delA:p.N393fs,DNMT3A:NM_022552:exon15:c.1745delA:p.N582fs,DNMT3A:NM_175629:exon15:c.1745delA:p.N582fs</t>
        </is>
      </c>
      <c r="IB77" t="inlineStr">
        <is>
          <t>NM_001375819@359,</t>
        </is>
      </c>
      <c r="IC77" t="inlineStr">
        <is>
          <t>2_25467129_GT_G</t>
        </is>
      </c>
      <c r="IM77" t="inlineStr">
        <is>
          <t>NM_001375819</t>
        </is>
      </c>
      <c r="IZ77" t="inlineStr">
        <is>
          <t>hmvp</t>
        </is>
      </c>
      <c r="JA77" t="inlineStr">
        <is>
          <t>2p23</t>
        </is>
      </c>
      <c r="JB77" t="inlineStr">
        <is>
          <t>2p23.3</t>
        </is>
      </c>
      <c r="JC77" t="inlineStr">
        <is>
          <t>DNMT3A</t>
        </is>
      </c>
      <c r="JD77" t="n">
        <v>1788</v>
      </c>
      <c r="JE77" t="inlineStr">
        <is>
          <t>ENSG00000119772</t>
        </is>
      </c>
      <c r="JF77" t="inlineStr"/>
      <c r="JG77" t="inlineStr">
        <is>
          <t>Dnmt3a (MGI:1261827)</t>
        </is>
      </c>
      <c r="JI77" t="n">
        <v>1</v>
      </c>
    </row>
    <row r="78">
      <c r="C78" t="inlineStr">
        <is>
          <t>LP</t>
        </is>
      </c>
      <c r="D78" t="inlineStr">
        <is>
          <t>chr2:25467130-25467130</t>
        </is>
      </c>
      <c r="E78" t="inlineStr">
        <is>
          <t>DNMT3A</t>
        </is>
      </c>
      <c r="F78" t="inlineStr">
        <is>
          <t>NM_175629.2</t>
        </is>
      </c>
      <c r="G78" t="inlineStr">
        <is>
          <t>NP_783328.1</t>
        </is>
      </c>
      <c r="H78" t="inlineStr">
        <is>
          <t>c.1745del</t>
        </is>
      </c>
      <c r="I78" t="inlineStr">
        <is>
          <t>p.Asn582ThrfsTer69</t>
        </is>
      </c>
      <c r="J78" t="inlineStr">
        <is>
          <t>15_23</t>
        </is>
      </c>
      <c r="L78" t="n">
        <v>0.01532</v>
      </c>
      <c r="M78" t="n">
        <v>21</v>
      </c>
      <c r="N78" t="n">
        <v>1371</v>
      </c>
      <c r="O78" t="n">
        <v>2</v>
      </c>
      <c r="P78" t="n">
        <v>17</v>
      </c>
      <c r="Q78" t="n">
        <v>16.2</v>
      </c>
      <c r="V78" t="inlineStr">
        <is>
          <t>1_8</t>
        </is>
      </c>
      <c r="X78" t="inlineStr">
        <is>
          <t>PVS1,PM2</t>
        </is>
      </c>
      <c r="Y78" t="inlineStr"/>
      <c r="AA7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8" t="n">
        <v>0</v>
      </c>
      <c r="AV78" t="n">
        <v>1</v>
      </c>
      <c r="DD78" t="inlineStr">
        <is>
          <t>AQAAIKEDPW N CYMCGHKGTY</t>
        </is>
      </c>
      <c r="DE78" t="n">
        <v>1</v>
      </c>
      <c r="DG78" t="n">
        <v>1</v>
      </c>
      <c r="DJ78" t="inlineStr">
        <is>
          <t>frameshift_variant</t>
        </is>
      </c>
      <c r="DK78" t="inlineStr">
        <is>
          <t>HIGH</t>
        </is>
      </c>
      <c r="DM78" t="n">
        <v>1</v>
      </c>
      <c r="DO78" t="n">
        <v>1</v>
      </c>
      <c r="DU78" t="n">
        <v>1</v>
      </c>
      <c r="EX78" t="n">
        <v>602769</v>
      </c>
      <c r="EZ78" t="n">
        <v>1788</v>
      </c>
      <c r="FA78" t="inlineStr">
        <is>
          <t>DNMT3A, TBRS, HESJAS</t>
        </is>
      </c>
      <c r="FB78" t="inlineStr">
        <is>
          <t>DNA methyltransferase 3A</t>
        </is>
      </c>
      <c r="GX78" t="inlineStr">
        <is>
          <t>2</t>
        </is>
      </c>
      <c r="GY78" t="n">
        <v>25467129</v>
      </c>
      <c r="HA78" t="inlineStr">
        <is>
          <t>AD=21;DP=1371;nBI=2;nSI=17;PS=16.2;</t>
        </is>
      </c>
      <c r="HD78" t="inlineStr">
        <is>
          <t>AD=21;DP=1371;nBI=2;nSI=17;PS=16.2;</t>
        </is>
      </c>
      <c r="HE78" t="n">
        <v>21</v>
      </c>
      <c r="HF78" t="n">
        <v>1350</v>
      </c>
      <c r="HG78" t="n">
        <v>21</v>
      </c>
      <c r="HH78" t="inlineStr">
        <is>
          <t>2:25467130</t>
        </is>
      </c>
      <c r="HJ78" t="inlineStr">
        <is>
          <t>2083</t>
        </is>
      </c>
      <c r="HK78" t="inlineStr">
        <is>
          <t>1745</t>
        </is>
      </c>
      <c r="HL78" t="inlineStr">
        <is>
          <t>582</t>
        </is>
      </c>
      <c r="HM78" t="inlineStr">
        <is>
          <t>N/X</t>
        </is>
      </c>
      <c r="HN78" t="inlineStr">
        <is>
          <t>aAc/ac</t>
        </is>
      </c>
      <c r="HO78" t="inlineStr">
        <is>
          <t>GT</t>
        </is>
      </c>
      <c r="HP78" t="inlineStr">
        <is>
          <t>G</t>
        </is>
      </c>
      <c r="HS78" t="inlineStr">
        <is>
          <t>2_25467130_25467130_T_-</t>
        </is>
      </c>
      <c r="HT78" t="inlineStr">
        <is>
          <t>2</t>
        </is>
      </c>
      <c r="HU78" t="n">
        <v>25467130</v>
      </c>
      <c r="HV78" t="n">
        <v>25467130</v>
      </c>
      <c r="HW78" t="inlineStr">
        <is>
          <t>exonic</t>
        </is>
      </c>
      <c r="HX78" t="inlineStr">
        <is>
          <t>NM_175629.2</t>
        </is>
      </c>
      <c r="HZ78" t="inlineStr">
        <is>
          <t>frameshift deletion</t>
        </is>
      </c>
      <c r="IA78" t="inlineStr">
        <is>
          <t>DNMT3A:NM_153759:exon11:c.1178delA:p.N393fs,DNMT3A:NM_022552:exon15:c.1745delA:p.N582fs,DNMT3A:NM_175629:exon15:c.1745delA:p.N582fs</t>
        </is>
      </c>
      <c r="IB78" t="inlineStr">
        <is>
          <t>NM_175629@582,</t>
        </is>
      </c>
      <c r="IC78" t="inlineStr">
        <is>
          <t>2_25467129_GT_G</t>
        </is>
      </c>
      <c r="IM78" t="inlineStr">
        <is>
          <t>NM_175629</t>
        </is>
      </c>
      <c r="IZ78" t="inlineStr">
        <is>
          <t>hmvp</t>
        </is>
      </c>
      <c r="JA78" t="inlineStr">
        <is>
          <t>2p23</t>
        </is>
      </c>
      <c r="JB78" t="inlineStr">
        <is>
          <t>2p23.3</t>
        </is>
      </c>
      <c r="JC78" t="inlineStr">
        <is>
          <t>DNMT3A</t>
        </is>
      </c>
      <c r="JD78" t="n">
        <v>1788</v>
      </c>
      <c r="JE78" t="inlineStr">
        <is>
          <t>ENSG00000119772</t>
        </is>
      </c>
      <c r="JF78" t="inlineStr"/>
      <c r="JG78" t="inlineStr">
        <is>
          <t>Dnmt3a (MGI:1261827)</t>
        </is>
      </c>
      <c r="JI78" t="n">
        <v>1</v>
      </c>
    </row>
    <row r="79">
      <c r="C79" t="inlineStr">
        <is>
          <t>U</t>
        </is>
      </c>
      <c r="D79" t="inlineStr">
        <is>
          <t>chr2:25467130-25467130</t>
        </is>
      </c>
      <c r="E79" t="inlineStr">
        <is>
          <t>DNMT3A</t>
        </is>
      </c>
      <c r="F79" t="inlineStr">
        <is>
          <t>NR_135490.2</t>
        </is>
      </c>
      <c r="H79" t="inlineStr">
        <is>
          <t>NR_135490.2:n.1976del</t>
        </is>
      </c>
      <c r="J79" t="inlineStr">
        <is>
          <t>15_24</t>
        </is>
      </c>
      <c r="L79" t="n">
        <v>0.01532</v>
      </c>
      <c r="M79" t="n">
        <v>21</v>
      </c>
      <c r="N79" t="n">
        <v>1371</v>
      </c>
      <c r="O79" t="n">
        <v>2</v>
      </c>
      <c r="P79" t="n">
        <v>17</v>
      </c>
      <c r="Q79" t="n">
        <v>16.2</v>
      </c>
      <c r="V79" t="inlineStr">
        <is>
          <t>1_8</t>
        </is>
      </c>
      <c r="X79" t="inlineStr">
        <is>
          <t>PM2</t>
        </is>
      </c>
      <c r="Y79" t="inlineStr"/>
      <c r="AA7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9" t="n">
        <v>0</v>
      </c>
      <c r="AV79" t="n">
        <v>1</v>
      </c>
      <c r="DJ79" t="inlineStr">
        <is>
          <t>non_coding_transcript_exon_variant</t>
        </is>
      </c>
      <c r="DK79" t="inlineStr">
        <is>
          <t>MODIFIER</t>
        </is>
      </c>
      <c r="DO79" t="n">
        <v>1</v>
      </c>
      <c r="DV79" t="n">
        <v>1</v>
      </c>
      <c r="EX79" t="n">
        <v>602769</v>
      </c>
      <c r="EZ79" t="n">
        <v>1788</v>
      </c>
      <c r="FA79" t="inlineStr">
        <is>
          <t>DNMT3A, TBRS, HESJAS</t>
        </is>
      </c>
      <c r="FB79" t="inlineStr">
        <is>
          <t>DNA methyltransferase 3A</t>
        </is>
      </c>
      <c r="GX79" t="inlineStr">
        <is>
          <t>2</t>
        </is>
      </c>
      <c r="GY79" t="n">
        <v>25467129</v>
      </c>
      <c r="HA79" t="inlineStr">
        <is>
          <t>AD=21;DP=1371;nBI=2;nSI=17;PS=16.2;</t>
        </is>
      </c>
      <c r="HD79" t="inlineStr">
        <is>
          <t>AD=21;DP=1371;nBI=2;nSI=17;PS=16.2;</t>
        </is>
      </c>
      <c r="HE79" t="n">
        <v>21</v>
      </c>
      <c r="HF79" t="n">
        <v>1350</v>
      </c>
      <c r="HG79" t="n">
        <v>21</v>
      </c>
      <c r="HH79" t="inlineStr">
        <is>
          <t>2:25467130</t>
        </is>
      </c>
      <c r="HJ79" t="inlineStr">
        <is>
          <t>1976</t>
        </is>
      </c>
      <c r="HO79" t="inlineStr">
        <is>
          <t>GT</t>
        </is>
      </c>
      <c r="HP79" t="inlineStr">
        <is>
          <t>G</t>
        </is>
      </c>
      <c r="HS79" t="inlineStr">
        <is>
          <t>2_25467130_25467130_T_-</t>
        </is>
      </c>
      <c r="HT79" t="inlineStr">
        <is>
          <t>2</t>
        </is>
      </c>
      <c r="HU79" t="n">
        <v>25467130</v>
      </c>
      <c r="HV79" t="n">
        <v>25467130</v>
      </c>
      <c r="HW79" t="inlineStr">
        <is>
          <t>exonic</t>
        </is>
      </c>
      <c r="HX79" t="inlineStr">
        <is>
          <t>NR_135490.2</t>
        </is>
      </c>
      <c r="HZ79" t="inlineStr">
        <is>
          <t>frameshift deletion</t>
        </is>
      </c>
      <c r="IA79" t="inlineStr">
        <is>
          <t>DNMT3A:NM_153759:exon11:c.1178delA:p.N393fs,DNMT3A:NM_022552:exon15:c.1745delA:p.N582fs,DNMT3A:NM_175629:exon15:c.1745delA:p.N582fs</t>
        </is>
      </c>
      <c r="IC79" t="inlineStr">
        <is>
          <t>2_25467129_GT_G</t>
        </is>
      </c>
      <c r="IM79" t="inlineStr">
        <is>
          <t>NR_135490</t>
        </is>
      </c>
      <c r="IZ79" t="inlineStr">
        <is>
          <t>hmvp</t>
        </is>
      </c>
      <c r="JA79" t="inlineStr">
        <is>
          <t>2p23</t>
        </is>
      </c>
      <c r="JB79" t="inlineStr">
        <is>
          <t>2p23.3</t>
        </is>
      </c>
      <c r="JC79" t="inlineStr">
        <is>
          <t>DNMT3A</t>
        </is>
      </c>
      <c r="JD79" t="n">
        <v>1788</v>
      </c>
      <c r="JE79" t="inlineStr">
        <is>
          <t>ENSG00000119772</t>
        </is>
      </c>
      <c r="JF79" t="inlineStr"/>
      <c r="JG79" t="inlineStr">
        <is>
          <t>Dnmt3a (MGI:1261827)</t>
        </is>
      </c>
      <c r="JI79" t="n">
        <v>1</v>
      </c>
    </row>
    <row r="80">
      <c r="C80" t="inlineStr">
        <is>
          <t>LP</t>
        </is>
      </c>
      <c r="D80" t="inlineStr">
        <is>
          <t>chr2:25467130-25467130</t>
        </is>
      </c>
      <c r="E80" t="inlineStr">
        <is>
          <t>DNMT3A</t>
        </is>
      </c>
      <c r="F80" t="inlineStr">
        <is>
          <t>NM_153759.3</t>
        </is>
      </c>
      <c r="G80" t="inlineStr">
        <is>
          <t>NP_715640.2</t>
        </is>
      </c>
      <c r="H80" t="inlineStr">
        <is>
          <t>c.1178del</t>
        </is>
      </c>
      <c r="I80" t="inlineStr">
        <is>
          <t>p.Asn393ThrfsTer69</t>
        </is>
      </c>
      <c r="J80" t="inlineStr">
        <is>
          <t>11_19</t>
        </is>
      </c>
      <c r="L80" t="n">
        <v>0.01532</v>
      </c>
      <c r="M80" t="n">
        <v>21</v>
      </c>
      <c r="N80" t="n">
        <v>1371</v>
      </c>
      <c r="O80" t="n">
        <v>2</v>
      </c>
      <c r="P80" t="n">
        <v>17</v>
      </c>
      <c r="Q80" t="n">
        <v>16.2</v>
      </c>
      <c r="V80" t="inlineStr">
        <is>
          <t>1_8</t>
        </is>
      </c>
      <c r="X80" t="inlineStr">
        <is>
          <t>PVS1,PM2</t>
        </is>
      </c>
      <c r="Y80" t="inlineStr"/>
      <c r="AA8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0" t="n">
        <v>0</v>
      </c>
      <c r="AV80" t="n">
        <v>1</v>
      </c>
      <c r="DD80" t="inlineStr">
        <is>
          <t>AQAAIKEDPW N CYMCGHKGTY</t>
        </is>
      </c>
      <c r="DE80" t="n">
        <v>1</v>
      </c>
      <c r="DG80" t="n">
        <v>1</v>
      </c>
      <c r="DJ80" t="inlineStr">
        <is>
          <t>frameshift_variant</t>
        </is>
      </c>
      <c r="DK80" t="inlineStr">
        <is>
          <t>HIGH</t>
        </is>
      </c>
      <c r="DM80" t="n">
        <v>1</v>
      </c>
      <c r="DO80" t="n">
        <v>1</v>
      </c>
      <c r="DU80" t="n">
        <v>1</v>
      </c>
      <c r="EX80" t="n">
        <v>602769</v>
      </c>
      <c r="EZ80" t="n">
        <v>1788</v>
      </c>
      <c r="FA80" t="inlineStr">
        <is>
          <t>DNMT3A, TBRS, HESJAS</t>
        </is>
      </c>
      <c r="FB80" t="inlineStr">
        <is>
          <t>DNA methyltransferase 3A</t>
        </is>
      </c>
      <c r="GX80" t="inlineStr">
        <is>
          <t>2</t>
        </is>
      </c>
      <c r="GY80" t="n">
        <v>25467129</v>
      </c>
      <c r="HA80" t="inlineStr">
        <is>
          <t>AD=21;DP=1371;nBI=2;nSI=17;PS=16.2;</t>
        </is>
      </c>
      <c r="HD80" t="inlineStr">
        <is>
          <t>AD=21;DP=1371;nBI=2;nSI=17;PS=16.2;</t>
        </is>
      </c>
      <c r="HE80" t="n">
        <v>21</v>
      </c>
      <c r="HF80" t="n">
        <v>1350</v>
      </c>
      <c r="HG80" t="n">
        <v>21</v>
      </c>
      <c r="HH80" t="inlineStr">
        <is>
          <t>2:25467130</t>
        </is>
      </c>
      <c r="HJ80" t="inlineStr">
        <is>
          <t>1296</t>
        </is>
      </c>
      <c r="HK80" t="inlineStr">
        <is>
          <t>1178</t>
        </is>
      </c>
      <c r="HL80" t="inlineStr">
        <is>
          <t>393</t>
        </is>
      </c>
      <c r="HM80" t="inlineStr">
        <is>
          <t>N/X</t>
        </is>
      </c>
      <c r="HN80" t="inlineStr">
        <is>
          <t>aAc/ac</t>
        </is>
      </c>
      <c r="HO80" t="inlineStr">
        <is>
          <t>GT</t>
        </is>
      </c>
      <c r="HP80" t="inlineStr">
        <is>
          <t>G</t>
        </is>
      </c>
      <c r="HS80" t="inlineStr">
        <is>
          <t>2_25467130_25467130_T_-</t>
        </is>
      </c>
      <c r="HT80" t="inlineStr">
        <is>
          <t>2</t>
        </is>
      </c>
      <c r="HU80" t="n">
        <v>25467130</v>
      </c>
      <c r="HV80" t="n">
        <v>25467130</v>
      </c>
      <c r="HW80" t="inlineStr">
        <is>
          <t>exonic</t>
        </is>
      </c>
      <c r="HX80" t="inlineStr">
        <is>
          <t>NM_153759.3</t>
        </is>
      </c>
      <c r="HZ80" t="inlineStr">
        <is>
          <t>frameshift deletion</t>
        </is>
      </c>
      <c r="IA80" t="inlineStr">
        <is>
          <t>DNMT3A:NM_153759:exon11:c.1178delA:p.N393fs,DNMT3A:NM_022552:exon15:c.1745delA:p.N582fs,DNMT3A:NM_175629:exon15:c.1745delA:p.N582fs</t>
        </is>
      </c>
      <c r="IB80" t="inlineStr">
        <is>
          <t>NM_153759@393,</t>
        </is>
      </c>
      <c r="IC80" t="inlineStr">
        <is>
          <t>2_25467129_GT_G</t>
        </is>
      </c>
      <c r="IM80" t="inlineStr">
        <is>
          <t>NM_153759</t>
        </is>
      </c>
      <c r="IZ80" t="inlineStr">
        <is>
          <t>hmvp</t>
        </is>
      </c>
      <c r="JA80" t="inlineStr">
        <is>
          <t>2p23</t>
        </is>
      </c>
      <c r="JB80" t="inlineStr">
        <is>
          <t>2p23.3</t>
        </is>
      </c>
      <c r="JC80" t="inlineStr">
        <is>
          <t>DNMT3A</t>
        </is>
      </c>
      <c r="JD80" t="n">
        <v>1788</v>
      </c>
      <c r="JE80" t="inlineStr">
        <is>
          <t>ENSG00000119772</t>
        </is>
      </c>
      <c r="JF80" t="inlineStr"/>
      <c r="JG80" t="inlineStr">
        <is>
          <t>Dnmt3a (MGI:1261827)</t>
        </is>
      </c>
      <c r="JI80" t="n">
        <v>1</v>
      </c>
    </row>
    <row r="81">
      <c r="B81" t="inlineStr">
        <is>
          <t>O</t>
        </is>
      </c>
      <c r="C81" t="inlineStr">
        <is>
          <t>B</t>
        </is>
      </c>
      <c r="D81" t="inlineStr">
        <is>
          <t>chr2:25469502-25469502</t>
        </is>
      </c>
      <c r="E81" t="inlineStr">
        <is>
          <t>DNMT3A</t>
        </is>
      </c>
      <c r="F81" t="inlineStr">
        <is>
          <t>NM_022552.5</t>
        </is>
      </c>
      <c r="G81" t="inlineStr">
        <is>
          <t>NP_072046.2</t>
        </is>
      </c>
      <c r="H81" t="inlineStr">
        <is>
          <t>c.1266G&gt;A</t>
        </is>
      </c>
      <c r="I81" t="inlineStr">
        <is>
          <t>p.Leu422=</t>
        </is>
      </c>
      <c r="J81" t="inlineStr">
        <is>
          <t>10_23</t>
        </is>
      </c>
      <c r="L81" t="n">
        <v>0.46945</v>
      </c>
      <c r="M81" t="n">
        <v>653</v>
      </c>
      <c r="N81" t="n">
        <v>1391</v>
      </c>
      <c r="O81" t="n">
        <v>14</v>
      </c>
      <c r="P81" t="n">
        <v>447</v>
      </c>
      <c r="Q81" t="n">
        <v>204.6</v>
      </c>
      <c r="V81" t="inlineStr">
        <is>
          <t>4_8</t>
        </is>
      </c>
      <c r="W81" t="inlineStr">
        <is>
          <t>rs2276598</t>
        </is>
      </c>
      <c r="X81" t="inlineStr"/>
      <c r="Y81" t="inlineStr">
        <is>
          <t>BA1,BP6,BP7</t>
        </is>
      </c>
      <c r="AA8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1" t="n">
        <v>0</v>
      </c>
      <c r="AE81" t="n">
        <v>1</v>
      </c>
      <c r="AH81" t="inlineStr">
        <is>
          <t>[[1]] RCV001511617  [[2]] RCV001534983</t>
        </is>
      </c>
      <c r="AI81" t="inlineStr">
        <is>
          <t>[[1]] Benign~~Invitae  [[2]] Benign~~GeneDx</t>
        </is>
      </c>
      <c r="AT81" t="n">
        <v>1</v>
      </c>
      <c r="AW81" t="n">
        <v>0.3213</v>
      </c>
      <c r="BA81" t="n">
        <v>0.262058</v>
      </c>
      <c r="BB81" t="n">
        <v>0.32</v>
      </c>
      <c r="BC81" t="n">
        <v>0.12</v>
      </c>
      <c r="BD81" t="n">
        <v>0.32</v>
      </c>
      <c r="BE81" t="n">
        <v>0.15</v>
      </c>
      <c r="BF81" t="n">
        <v>0.16</v>
      </c>
      <c r="BG81" t="n">
        <v>0.22</v>
      </c>
      <c r="BH81" t="n">
        <v>0.1921</v>
      </c>
      <c r="BI81" t="n">
        <v>0.3121</v>
      </c>
      <c r="BJ81" t="n">
        <v>0.297</v>
      </c>
      <c r="BK81" t="n">
        <v>0.2056</v>
      </c>
      <c r="BL81" t="n">
        <v>0.2216</v>
      </c>
      <c r="BM81" t="n">
        <v>0.1729</v>
      </c>
      <c r="BN81" t="n">
        <v>0.1877</v>
      </c>
      <c r="BO81" t="n">
        <v>0.1207</v>
      </c>
      <c r="BP81" t="n">
        <v>0.2</v>
      </c>
      <c r="BQ81" t="n">
        <v>0.16</v>
      </c>
      <c r="BR81" t="n">
        <v>0.3</v>
      </c>
      <c r="BS81" t="n">
        <v>0.1896</v>
      </c>
      <c r="BT81" t="n">
        <v>0.2955</v>
      </c>
      <c r="BU81" t="n">
        <v>0.2076</v>
      </c>
      <c r="BV81" t="n">
        <v>0.1962</v>
      </c>
      <c r="BW81" t="n">
        <v>0.3151</v>
      </c>
      <c r="BX81" t="n">
        <v>0.217</v>
      </c>
      <c r="BY81" t="n">
        <v>0.1641</v>
      </c>
      <c r="BZ81" t="n">
        <v>0.1929</v>
      </c>
      <c r="CA81" t="n">
        <v>0.1171</v>
      </c>
      <c r="CB81" t="n">
        <v>0.2202</v>
      </c>
      <c r="CC81" t="n">
        <v>0.2884</v>
      </c>
      <c r="CD81" t="n">
        <v>0.2124</v>
      </c>
      <c r="CE81" t="n">
        <v>0.1921</v>
      </c>
      <c r="CF81" t="n">
        <v>0.3213</v>
      </c>
      <c r="CG81" t="n">
        <v>0.2285</v>
      </c>
      <c r="CH81" t="n">
        <v>0.1702</v>
      </c>
      <c r="CI81" t="n">
        <v>0.1984</v>
      </c>
      <c r="CV81" t="n">
        <v>1</v>
      </c>
      <c r="CX81" t="n">
        <v>-0.4257</v>
      </c>
      <c r="DD81" t="inlineStr">
        <is>
          <t>GGFQPSGPKG L EPPEEEKNPY</t>
        </is>
      </c>
      <c r="DE81" t="n">
        <v>1</v>
      </c>
      <c r="DJ81" t="inlineStr">
        <is>
          <t>synonymous_variant</t>
        </is>
      </c>
      <c r="DK81" t="inlineStr">
        <is>
          <t>LOW</t>
        </is>
      </c>
      <c r="DQ81" t="n">
        <v>1</v>
      </c>
      <c r="DS81" t="n">
        <v>2</v>
      </c>
      <c r="DW81" t="n">
        <v>1</v>
      </c>
      <c r="DX81" t="n">
        <v>1</v>
      </c>
      <c r="EA81" t="inlineStr">
        <is>
          <t>bp6</t>
        </is>
      </c>
      <c r="EB81" t="inlineStr">
        <is>
          <t>[[1]] criteria provided, single submitter  [[2]] criteria provided, single submitter</t>
        </is>
      </c>
      <c r="EC81" t="inlineStr">
        <is>
          <t>[[1]] clinical testing  [[2]] clinical testing</t>
        </is>
      </c>
      <c r="ED81" t="inlineStr">
        <is>
          <t>[[1]] NA  [[2]] NA</t>
        </is>
      </c>
      <c r="EE81" t="inlineStr">
        <is>
          <t>[[1]] NM 022552.5(DNMT3A):c.1266G&gt;A (p.Leu422  [[1]] NM_022552.5(DNMT3A):c.1266G&gt;A (p.Leu422=) AND Tall stature-intellectual disability-facial dysmorphism syndrome  [[2]] NM_022552.5(DNMT3A):c.1266G&gt;A (p.Leu422=) AND not provided</t>
        </is>
      </c>
      <c r="EF81" t="inlineStr">
        <is>
          <t>[[1]] SCV001718892  [[2]] SCV001751957</t>
        </is>
      </c>
      <c r="EG81" t="inlineStr">
        <is>
          <t>[[1]] not provided  [[2]] not provided</t>
        </is>
      </c>
      <c r="EX81" t="n">
        <v>602769</v>
      </c>
      <c r="EY81" t="inlineStr">
        <is>
          <t>21347319,28323001,27528035,25650308,30013198,21415852</t>
        </is>
      </c>
      <c r="EZ81" t="n">
        <v>1788</v>
      </c>
      <c r="FA81" t="inlineStr">
        <is>
          <t>DNMT3A, TBRS, HESJAS</t>
        </is>
      </c>
      <c r="FB81" t="inlineStr">
        <is>
          <t>DNA methyltransferase 3A</t>
        </is>
      </c>
      <c r="GG81" t="inlineStr">
        <is>
          <t>ID=COSM4001621;OCCURENCE=1(thyroid)</t>
        </is>
      </c>
      <c r="GH81" t="inlineStr">
        <is>
          <t>rs2276598,COSV53040646</t>
        </is>
      </c>
      <c r="GI81" t="inlineStr">
        <is>
          <t>rs2276598</t>
        </is>
      </c>
      <c r="GJ81" t="inlineStr">
        <is>
          <t>rs2276598</t>
        </is>
      </c>
      <c r="GU81" t="n">
        <v>0.23</v>
      </c>
      <c r="GV81" t="n">
        <v>0.32</v>
      </c>
      <c r="GX81" t="inlineStr">
        <is>
          <t>2</t>
        </is>
      </c>
      <c r="GY81" t="n">
        <v>25469502</v>
      </c>
      <c r="HA81" t="inlineStr">
        <is>
          <t>AD=653;DP=1391;nBI=14;nSI=447;PS=204.6;</t>
        </is>
      </c>
      <c r="HD81" t="inlineStr">
        <is>
          <t>AD=653;DP=1391;nBI=14;nSI=447;PS=204.6;</t>
        </is>
      </c>
      <c r="HE81" t="n">
        <v>653</v>
      </c>
      <c r="HF81" t="n">
        <v>738</v>
      </c>
      <c r="HG81" t="n">
        <v>653</v>
      </c>
      <c r="HH81" t="inlineStr">
        <is>
          <t>2:25469502</t>
        </is>
      </c>
      <c r="HI81" t="inlineStr">
        <is>
          <t>T</t>
        </is>
      </c>
      <c r="HJ81" t="inlineStr">
        <is>
          <t>1543</t>
        </is>
      </c>
      <c r="HK81" t="inlineStr">
        <is>
          <t>1266</t>
        </is>
      </c>
      <c r="HL81" t="inlineStr">
        <is>
          <t>422</t>
        </is>
      </c>
      <c r="HM81" t="inlineStr">
        <is>
          <t>L</t>
        </is>
      </c>
      <c r="HN81" t="inlineStr">
        <is>
          <t>ctG/ctA</t>
        </is>
      </c>
      <c r="HO81" t="inlineStr">
        <is>
          <t>C</t>
        </is>
      </c>
      <c r="HP81" t="inlineStr">
        <is>
          <t>T</t>
        </is>
      </c>
      <c r="HS81" t="inlineStr">
        <is>
          <t>2_25469502_25469502_C_T</t>
        </is>
      </c>
      <c r="HT81" t="inlineStr">
        <is>
          <t>2</t>
        </is>
      </c>
      <c r="HU81" t="n">
        <v>25469502</v>
      </c>
      <c r="HV81" t="n">
        <v>25469502</v>
      </c>
      <c r="HW81" t="inlineStr">
        <is>
          <t>exonic</t>
        </is>
      </c>
      <c r="HX81" t="inlineStr">
        <is>
          <t>NM_022552.5</t>
        </is>
      </c>
      <c r="HZ81" t="inlineStr">
        <is>
          <t>synonymous SNV</t>
        </is>
      </c>
      <c r="IA81" t="inlineStr">
        <is>
          <t>DNMT3A:NM_153759:exon6:c.G699A:p.L233L,DNMT3A:NM_022552:exon10:c.G1266A:p.L422L,DNMT3A:NM_175629:exon10:c.G1266A:p.L422L</t>
        </is>
      </c>
      <c r="IB81" t="inlineStr">
        <is>
          <t>NM_022552@422,</t>
        </is>
      </c>
      <c r="IC81" t="inlineStr">
        <is>
          <t>2_25469502_C_T</t>
        </is>
      </c>
      <c r="IE81" t="inlineStr">
        <is>
          <t>[[1]] Tall stature-intellectual disability-facial dysmorphism syndrome  [[2]] not provided</t>
        </is>
      </c>
      <c r="IM81" t="inlineStr">
        <is>
          <t>NM_022552</t>
        </is>
      </c>
      <c r="IN81" t="n">
        <v>0.32</v>
      </c>
      <c r="IO81" t="n">
        <v>0.19</v>
      </c>
      <c r="IP81" t="n">
        <v>0.29</v>
      </c>
      <c r="IQ81" t="n">
        <v>0.21</v>
      </c>
      <c r="IR81" t="n">
        <v>0.31</v>
      </c>
      <c r="IS81" t="n">
        <v>0.22</v>
      </c>
      <c r="IT81" t="n">
        <v>0.17</v>
      </c>
      <c r="IU81" t="n">
        <v>0.19</v>
      </c>
      <c r="IV81" t="n">
        <v>0.12</v>
      </c>
      <c r="IZ81" t="inlineStr">
        <is>
          <t>hmvp</t>
        </is>
      </c>
      <c r="JA81" t="inlineStr">
        <is>
          <t>2p23</t>
        </is>
      </c>
      <c r="JB81" t="inlineStr">
        <is>
          <t>2p23.3</t>
        </is>
      </c>
      <c r="JC81" t="inlineStr">
        <is>
          <t>DNMT3A</t>
        </is>
      </c>
      <c r="JD81" t="n">
        <v>1788</v>
      </c>
      <c r="JE81" t="inlineStr">
        <is>
          <t>ENSG00000119772</t>
        </is>
      </c>
      <c r="JF81" t="inlineStr"/>
      <c r="JG81" t="inlineStr">
        <is>
          <t>Dnmt3a (MGI:1261827)</t>
        </is>
      </c>
      <c r="JI81" t="n">
        <v>4</v>
      </c>
    </row>
    <row r="82">
      <c r="C82" t="inlineStr">
        <is>
          <t>B</t>
        </is>
      </c>
      <c r="D82" t="inlineStr">
        <is>
          <t>chr2:25469502-25469502</t>
        </is>
      </c>
      <c r="E82" t="inlineStr">
        <is>
          <t>DNMT3A</t>
        </is>
      </c>
      <c r="F82" t="inlineStr">
        <is>
          <t>NR_135490.2</t>
        </is>
      </c>
      <c r="H82" t="inlineStr">
        <is>
          <t>NR_135490.2:n.1497G&gt;A</t>
        </is>
      </c>
      <c r="J82" t="inlineStr">
        <is>
          <t>10_24</t>
        </is>
      </c>
      <c r="L82" t="n">
        <v>0.46945</v>
      </c>
      <c r="M82" t="n">
        <v>653</v>
      </c>
      <c r="N82" t="n">
        <v>1391</v>
      </c>
      <c r="O82" t="n">
        <v>14</v>
      </c>
      <c r="P82" t="n">
        <v>447</v>
      </c>
      <c r="Q82" t="n">
        <v>204.6</v>
      </c>
      <c r="V82" t="inlineStr">
        <is>
          <t>4_8</t>
        </is>
      </c>
      <c r="W82" t="inlineStr">
        <is>
          <t>rs2276598</t>
        </is>
      </c>
      <c r="X82" t="inlineStr"/>
      <c r="Y82" t="inlineStr">
        <is>
          <t>BA1,BP6</t>
        </is>
      </c>
      <c r="AA8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2" t="n">
        <v>0</v>
      </c>
      <c r="AE82" t="n">
        <v>1</v>
      </c>
      <c r="AH82" t="inlineStr">
        <is>
          <t>[[1]] RCV001511617  [[2]] RCV001534983</t>
        </is>
      </c>
      <c r="AI82" t="inlineStr">
        <is>
          <t>[[1]] Benign~~Invitae  [[2]] Benign~~GeneDx</t>
        </is>
      </c>
      <c r="AT82" t="n">
        <v>1</v>
      </c>
      <c r="AW82" t="n">
        <v>0.3213</v>
      </c>
      <c r="BA82" t="n">
        <v>0.262058</v>
      </c>
      <c r="BB82" t="n">
        <v>0.32</v>
      </c>
      <c r="BC82" t="n">
        <v>0.12</v>
      </c>
      <c r="BD82" t="n">
        <v>0.32</v>
      </c>
      <c r="BE82" t="n">
        <v>0.15</v>
      </c>
      <c r="BF82" t="n">
        <v>0.16</v>
      </c>
      <c r="BG82" t="n">
        <v>0.22</v>
      </c>
      <c r="BH82" t="n">
        <v>0.1921</v>
      </c>
      <c r="BI82" t="n">
        <v>0.3121</v>
      </c>
      <c r="BJ82" t="n">
        <v>0.297</v>
      </c>
      <c r="BK82" t="n">
        <v>0.2056</v>
      </c>
      <c r="BL82" t="n">
        <v>0.2216</v>
      </c>
      <c r="BM82" t="n">
        <v>0.1729</v>
      </c>
      <c r="BN82" t="n">
        <v>0.1877</v>
      </c>
      <c r="BO82" t="n">
        <v>0.1207</v>
      </c>
      <c r="BP82" t="n">
        <v>0.2</v>
      </c>
      <c r="BQ82" t="n">
        <v>0.16</v>
      </c>
      <c r="BR82" t="n">
        <v>0.3</v>
      </c>
      <c r="BS82" t="n">
        <v>0.1896</v>
      </c>
      <c r="BT82" t="n">
        <v>0.2955</v>
      </c>
      <c r="BU82" t="n">
        <v>0.2076</v>
      </c>
      <c r="BV82" t="n">
        <v>0.1962</v>
      </c>
      <c r="BW82" t="n">
        <v>0.3151</v>
      </c>
      <c r="BX82" t="n">
        <v>0.217</v>
      </c>
      <c r="BY82" t="n">
        <v>0.1641</v>
      </c>
      <c r="BZ82" t="n">
        <v>0.1929</v>
      </c>
      <c r="CA82" t="n">
        <v>0.1171</v>
      </c>
      <c r="CB82" t="n">
        <v>0.2202</v>
      </c>
      <c r="CC82" t="n">
        <v>0.2884</v>
      </c>
      <c r="CD82" t="n">
        <v>0.2124</v>
      </c>
      <c r="CE82" t="n">
        <v>0.1921</v>
      </c>
      <c r="CF82" t="n">
        <v>0.3213</v>
      </c>
      <c r="CG82" t="n">
        <v>0.2285</v>
      </c>
      <c r="CH82" t="n">
        <v>0.1702</v>
      </c>
      <c r="CI82" t="n">
        <v>0.1984</v>
      </c>
      <c r="CX82" t="n">
        <v>-0.4257</v>
      </c>
      <c r="DJ82" t="inlineStr">
        <is>
          <t>non_coding_transcript_exon_variant</t>
        </is>
      </c>
      <c r="DK82" t="inlineStr">
        <is>
          <t>MODIFIER</t>
        </is>
      </c>
      <c r="DQ82" t="n">
        <v>1</v>
      </c>
      <c r="DS82" t="n">
        <v>1</v>
      </c>
      <c r="DX82" t="n">
        <v>1</v>
      </c>
      <c r="EA82" t="inlineStr">
        <is>
          <t>bp6</t>
        </is>
      </c>
      <c r="EB82" t="inlineStr">
        <is>
          <t>[[1]] criteria provided, single submitter  [[2]] criteria provided, single submitter</t>
        </is>
      </c>
      <c r="EC82" t="inlineStr">
        <is>
          <t>[[1]] clinical testing  [[2]] clinical testing</t>
        </is>
      </c>
      <c r="ED82" t="inlineStr">
        <is>
          <t>[[1]] NA  [[2]] NA</t>
        </is>
      </c>
      <c r="EE82" t="inlineStr">
        <is>
          <t>[[1]] NM 022552.5(DNMT3A):c.1266G&gt;A (p.Leu422  [[1]] NM_022552.5(DNMT3A):c.1266G&gt;A (p.Leu422=) AND Tall stature-intellectual disability-facial dysmorphism syndrome  [[2]] NM_022552.5(DNMT3A):c.1266G&gt;A (p.Leu422=) AND not provided</t>
        </is>
      </c>
      <c r="EF82" t="inlineStr">
        <is>
          <t>[[1]] SCV001718892  [[2]] SCV001751957</t>
        </is>
      </c>
      <c r="EG82" t="inlineStr">
        <is>
          <t>[[1]] not provided  [[2]] not provided</t>
        </is>
      </c>
      <c r="EX82" t="n">
        <v>602769</v>
      </c>
      <c r="EY82" t="inlineStr">
        <is>
          <t>21347319,28323001,27528035,25650308,30013198,21415852</t>
        </is>
      </c>
      <c r="EZ82" t="n">
        <v>1788</v>
      </c>
      <c r="FA82" t="inlineStr">
        <is>
          <t>DNMT3A, TBRS, HESJAS</t>
        </is>
      </c>
      <c r="FB82" t="inlineStr">
        <is>
          <t>DNA methyltransferase 3A</t>
        </is>
      </c>
      <c r="GG82" t="inlineStr">
        <is>
          <t>ID=COSM4001621;OCCURENCE=1(thyroid)</t>
        </is>
      </c>
      <c r="GH82" t="inlineStr">
        <is>
          <t>rs2276598,COSV53040646</t>
        </is>
      </c>
      <c r="GI82" t="inlineStr">
        <is>
          <t>rs2276598</t>
        </is>
      </c>
      <c r="GJ82" t="inlineStr">
        <is>
          <t>rs2276598</t>
        </is>
      </c>
      <c r="GU82" t="n">
        <v>0.23</v>
      </c>
      <c r="GV82" t="n">
        <v>0.32</v>
      </c>
      <c r="GX82" t="inlineStr">
        <is>
          <t>2</t>
        </is>
      </c>
      <c r="GY82" t="n">
        <v>25469502</v>
      </c>
      <c r="HA82" t="inlineStr">
        <is>
          <t>AD=653;DP=1391;nBI=14;nSI=447;PS=204.6;</t>
        </is>
      </c>
      <c r="HD82" t="inlineStr">
        <is>
          <t>AD=653;DP=1391;nBI=14;nSI=447;PS=204.6;</t>
        </is>
      </c>
      <c r="HE82" t="n">
        <v>653</v>
      </c>
      <c r="HF82" t="n">
        <v>738</v>
      </c>
      <c r="HG82" t="n">
        <v>653</v>
      </c>
      <c r="HH82" t="inlineStr">
        <is>
          <t>2:25469502</t>
        </is>
      </c>
      <c r="HI82" t="inlineStr">
        <is>
          <t>T</t>
        </is>
      </c>
      <c r="HJ82" t="inlineStr">
        <is>
          <t>1497</t>
        </is>
      </c>
      <c r="HO82" t="inlineStr">
        <is>
          <t>C</t>
        </is>
      </c>
      <c r="HP82" t="inlineStr">
        <is>
          <t>T</t>
        </is>
      </c>
      <c r="HS82" t="inlineStr">
        <is>
          <t>2_25469502_25469502_C_T</t>
        </is>
      </c>
      <c r="HT82" t="inlineStr">
        <is>
          <t>2</t>
        </is>
      </c>
      <c r="HU82" t="n">
        <v>25469502</v>
      </c>
      <c r="HV82" t="n">
        <v>25469502</v>
      </c>
      <c r="HW82" t="inlineStr">
        <is>
          <t>exonic</t>
        </is>
      </c>
      <c r="HX82" t="inlineStr">
        <is>
          <t>NR_135490.2</t>
        </is>
      </c>
      <c r="HZ82" t="inlineStr">
        <is>
          <t>synonymous SNV</t>
        </is>
      </c>
      <c r="IA82" t="inlineStr">
        <is>
          <t>DNMT3A:NM_153759:exon6:c.G699A:p.L233L,DNMT3A:NM_022552:exon10:c.G1266A:p.L422L,DNMT3A:NM_175629:exon10:c.G1266A:p.L422L</t>
        </is>
      </c>
      <c r="IC82" t="inlineStr">
        <is>
          <t>2_25469502_C_T</t>
        </is>
      </c>
      <c r="IE82" t="inlineStr">
        <is>
          <t>[[1]] Tall stature-intellectual disability-facial dysmorphism syndrome  [[2]] not provided</t>
        </is>
      </c>
      <c r="IM82" t="inlineStr">
        <is>
          <t>NR_135490</t>
        </is>
      </c>
      <c r="IN82" t="n">
        <v>0.32</v>
      </c>
      <c r="IO82" t="n">
        <v>0.19</v>
      </c>
      <c r="IP82" t="n">
        <v>0.29</v>
      </c>
      <c r="IQ82" t="n">
        <v>0.21</v>
      </c>
      <c r="IR82" t="n">
        <v>0.31</v>
      </c>
      <c r="IS82" t="n">
        <v>0.22</v>
      </c>
      <c r="IT82" t="n">
        <v>0.17</v>
      </c>
      <c r="IU82" t="n">
        <v>0.19</v>
      </c>
      <c r="IV82" t="n">
        <v>0.12</v>
      </c>
      <c r="IZ82" t="inlineStr">
        <is>
          <t>hmvp</t>
        </is>
      </c>
      <c r="JA82" t="inlineStr">
        <is>
          <t>2p23</t>
        </is>
      </c>
      <c r="JB82" t="inlineStr">
        <is>
          <t>2p23.3</t>
        </is>
      </c>
      <c r="JC82" t="inlineStr">
        <is>
          <t>DNMT3A</t>
        </is>
      </c>
      <c r="JD82" t="n">
        <v>1788</v>
      </c>
      <c r="JE82" t="inlineStr">
        <is>
          <t>ENSG00000119772</t>
        </is>
      </c>
      <c r="JF82" t="inlineStr"/>
      <c r="JG82" t="inlineStr">
        <is>
          <t>Dnmt3a (MGI:1261827)</t>
        </is>
      </c>
      <c r="JI82" t="n">
        <v>4</v>
      </c>
    </row>
    <row r="83">
      <c r="C83" t="inlineStr">
        <is>
          <t>B</t>
        </is>
      </c>
      <c r="D83" t="inlineStr">
        <is>
          <t>chr2:25469502-25469502</t>
        </is>
      </c>
      <c r="E83" t="inlineStr">
        <is>
          <t>DNMT3A</t>
        </is>
      </c>
      <c r="F83" t="inlineStr">
        <is>
          <t>NM_001320893.1</t>
        </is>
      </c>
      <c r="G83" t="inlineStr">
        <is>
          <t>NP_001307822.1</t>
        </is>
      </c>
      <c r="H83" t="inlineStr">
        <is>
          <t>c.810G&gt;A</t>
        </is>
      </c>
      <c r="I83" t="inlineStr">
        <is>
          <t>p.Leu270=</t>
        </is>
      </c>
      <c r="J83" t="inlineStr">
        <is>
          <t>5_18</t>
        </is>
      </c>
      <c r="L83" t="n">
        <v>0.46945</v>
      </c>
      <c r="M83" t="n">
        <v>653</v>
      </c>
      <c r="N83" t="n">
        <v>1391</v>
      </c>
      <c r="O83" t="n">
        <v>14</v>
      </c>
      <c r="P83" t="n">
        <v>447</v>
      </c>
      <c r="Q83" t="n">
        <v>204.6</v>
      </c>
      <c r="V83" t="inlineStr">
        <is>
          <t>4_8</t>
        </is>
      </c>
      <c r="W83" t="inlineStr">
        <is>
          <t>rs2276598</t>
        </is>
      </c>
      <c r="X83" t="inlineStr"/>
      <c r="Y83" t="inlineStr">
        <is>
          <t>BA1,BP6,BP7</t>
        </is>
      </c>
      <c r="AA8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3" t="n">
        <v>0</v>
      </c>
      <c r="AE83" t="n">
        <v>1</v>
      </c>
      <c r="AH83" t="inlineStr">
        <is>
          <t>[[1]] RCV001511617  [[2]] RCV001534983</t>
        </is>
      </c>
      <c r="AI83" t="inlineStr">
        <is>
          <t>[[1]] Benign~~Invitae  [[2]] Benign~~GeneDx</t>
        </is>
      </c>
      <c r="AT83" t="n">
        <v>1</v>
      </c>
      <c r="AW83" t="n">
        <v>0.3213</v>
      </c>
      <c r="BA83" t="n">
        <v>0.262058</v>
      </c>
      <c r="BB83" t="n">
        <v>0.32</v>
      </c>
      <c r="BC83" t="n">
        <v>0.12</v>
      </c>
      <c r="BD83" t="n">
        <v>0.32</v>
      </c>
      <c r="BE83" t="n">
        <v>0.15</v>
      </c>
      <c r="BF83" t="n">
        <v>0.16</v>
      </c>
      <c r="BG83" t="n">
        <v>0.22</v>
      </c>
      <c r="BH83" t="n">
        <v>0.1921</v>
      </c>
      <c r="BI83" t="n">
        <v>0.3121</v>
      </c>
      <c r="BJ83" t="n">
        <v>0.297</v>
      </c>
      <c r="BK83" t="n">
        <v>0.2056</v>
      </c>
      <c r="BL83" t="n">
        <v>0.2216</v>
      </c>
      <c r="BM83" t="n">
        <v>0.1729</v>
      </c>
      <c r="BN83" t="n">
        <v>0.1877</v>
      </c>
      <c r="BO83" t="n">
        <v>0.1207</v>
      </c>
      <c r="BP83" t="n">
        <v>0.2</v>
      </c>
      <c r="BQ83" t="n">
        <v>0.16</v>
      </c>
      <c r="BR83" t="n">
        <v>0.3</v>
      </c>
      <c r="BS83" t="n">
        <v>0.1896</v>
      </c>
      <c r="BT83" t="n">
        <v>0.2955</v>
      </c>
      <c r="BU83" t="n">
        <v>0.2076</v>
      </c>
      <c r="BV83" t="n">
        <v>0.1962</v>
      </c>
      <c r="BW83" t="n">
        <v>0.3151</v>
      </c>
      <c r="BX83" t="n">
        <v>0.217</v>
      </c>
      <c r="BY83" t="n">
        <v>0.1641</v>
      </c>
      <c r="BZ83" t="n">
        <v>0.1929</v>
      </c>
      <c r="CA83" t="n">
        <v>0.1171</v>
      </c>
      <c r="CB83" t="n">
        <v>0.2202</v>
      </c>
      <c r="CC83" t="n">
        <v>0.2884</v>
      </c>
      <c r="CD83" t="n">
        <v>0.2124</v>
      </c>
      <c r="CE83" t="n">
        <v>0.1921</v>
      </c>
      <c r="CF83" t="n">
        <v>0.3213</v>
      </c>
      <c r="CG83" t="n">
        <v>0.2285</v>
      </c>
      <c r="CH83" t="n">
        <v>0.1702</v>
      </c>
      <c r="CI83" t="n">
        <v>0.1984</v>
      </c>
      <c r="CV83" t="n">
        <v>1</v>
      </c>
      <c r="CX83" t="n">
        <v>-0.4257</v>
      </c>
      <c r="DD83" t="inlineStr">
        <is>
          <t>GGFQPSGPKG L EPPEEEKNPY</t>
        </is>
      </c>
      <c r="DE83" t="n">
        <v>1</v>
      </c>
      <c r="DJ83" t="inlineStr">
        <is>
          <t>synonymous_variant</t>
        </is>
      </c>
      <c r="DK83" t="inlineStr">
        <is>
          <t>LOW</t>
        </is>
      </c>
      <c r="DQ83" t="n">
        <v>1</v>
      </c>
      <c r="DS83" t="n">
        <v>2</v>
      </c>
      <c r="DW83" t="n">
        <v>1</v>
      </c>
      <c r="DX83" t="n">
        <v>1</v>
      </c>
      <c r="EA83" t="inlineStr">
        <is>
          <t>bp6</t>
        </is>
      </c>
      <c r="EB83" t="inlineStr">
        <is>
          <t>[[1]] criteria provided, single submitter  [[2]] criteria provided, single submitter</t>
        </is>
      </c>
      <c r="EC83" t="inlineStr">
        <is>
          <t>[[1]] clinical testing  [[2]] clinical testing</t>
        </is>
      </c>
      <c r="ED83" t="inlineStr">
        <is>
          <t>[[1]] NA  [[2]] NA</t>
        </is>
      </c>
      <c r="EE83" t="inlineStr">
        <is>
          <t>[[1]] NM 022552.5(DNMT3A):c.1266G&gt;A (p.Leu422  [[1]] NM_022552.5(DNMT3A):c.1266G&gt;A (p.Leu422=) AND Tall stature-intellectual disability-facial dysmorphism syndrome  [[2]] NM_022552.5(DNMT3A):c.1266G&gt;A (p.Leu422=) AND not provided</t>
        </is>
      </c>
      <c r="EF83" t="inlineStr">
        <is>
          <t>[[1]] SCV001718892  [[2]] SCV001751957</t>
        </is>
      </c>
      <c r="EG83" t="inlineStr">
        <is>
          <t>[[1]] not provided  [[2]] not provided</t>
        </is>
      </c>
      <c r="EX83" t="n">
        <v>602769</v>
      </c>
      <c r="EY83" t="inlineStr">
        <is>
          <t>21347319,28323001,27528035,25650308,30013198,21415852</t>
        </is>
      </c>
      <c r="EZ83" t="n">
        <v>1788</v>
      </c>
      <c r="FA83" t="inlineStr">
        <is>
          <t>DNMT3A, TBRS, HESJAS</t>
        </is>
      </c>
      <c r="FB83" t="inlineStr">
        <is>
          <t>DNA methyltransferase 3A</t>
        </is>
      </c>
      <c r="GG83" t="inlineStr">
        <is>
          <t>ID=COSM4001621;OCCURENCE=1(thyroid)</t>
        </is>
      </c>
      <c r="GH83" t="inlineStr">
        <is>
          <t>rs2276598,COSV53040646</t>
        </is>
      </c>
      <c r="GI83" t="inlineStr">
        <is>
          <t>rs2276598</t>
        </is>
      </c>
      <c r="GJ83" t="inlineStr">
        <is>
          <t>rs2276598</t>
        </is>
      </c>
      <c r="GU83" t="n">
        <v>0.23</v>
      </c>
      <c r="GV83" t="n">
        <v>0.32</v>
      </c>
      <c r="GX83" t="inlineStr">
        <is>
          <t>2</t>
        </is>
      </c>
      <c r="GY83" t="n">
        <v>25469502</v>
      </c>
      <c r="HA83" t="inlineStr">
        <is>
          <t>AD=653;DP=1391;nBI=14;nSI=447;PS=204.6;</t>
        </is>
      </c>
      <c r="HD83" t="inlineStr">
        <is>
          <t>AD=653;DP=1391;nBI=14;nSI=447;PS=204.6;</t>
        </is>
      </c>
      <c r="HE83" t="n">
        <v>653</v>
      </c>
      <c r="HF83" t="n">
        <v>738</v>
      </c>
      <c r="HG83" t="n">
        <v>653</v>
      </c>
      <c r="HH83" t="inlineStr">
        <is>
          <t>2:25469502</t>
        </is>
      </c>
      <c r="HI83" t="inlineStr">
        <is>
          <t>T</t>
        </is>
      </c>
      <c r="HJ83" t="inlineStr">
        <is>
          <t>847</t>
        </is>
      </c>
      <c r="HK83" t="inlineStr">
        <is>
          <t>810</t>
        </is>
      </c>
      <c r="HL83" t="inlineStr">
        <is>
          <t>270</t>
        </is>
      </c>
      <c r="HM83" t="inlineStr">
        <is>
          <t>L</t>
        </is>
      </c>
      <c r="HN83" t="inlineStr">
        <is>
          <t>ctG/ctA</t>
        </is>
      </c>
      <c r="HO83" t="inlineStr">
        <is>
          <t>C</t>
        </is>
      </c>
      <c r="HP83" t="inlineStr">
        <is>
          <t>T</t>
        </is>
      </c>
      <c r="HS83" t="inlineStr">
        <is>
          <t>2_25469502_25469502_C_T</t>
        </is>
      </c>
      <c r="HT83" t="inlineStr">
        <is>
          <t>2</t>
        </is>
      </c>
      <c r="HU83" t="n">
        <v>25469502</v>
      </c>
      <c r="HV83" t="n">
        <v>25469502</v>
      </c>
      <c r="HW83" t="inlineStr">
        <is>
          <t>exonic</t>
        </is>
      </c>
      <c r="HX83" t="inlineStr">
        <is>
          <t>NM_001320893.1</t>
        </is>
      </c>
      <c r="HZ83" t="inlineStr">
        <is>
          <t>synonymous SNV</t>
        </is>
      </c>
      <c r="IA83" t="inlineStr">
        <is>
          <t>DNMT3A:NM_153759:exon6:c.G699A:p.L233L,DNMT3A:NM_022552:exon10:c.G1266A:p.L422L,DNMT3A:NM_175629:exon10:c.G1266A:p.L422L</t>
        </is>
      </c>
      <c r="IB83" t="inlineStr">
        <is>
          <t>NM_001320893@270,</t>
        </is>
      </c>
      <c r="IC83" t="inlineStr">
        <is>
          <t>2_25469502_C_T</t>
        </is>
      </c>
      <c r="IE83" t="inlineStr">
        <is>
          <t>[[1]] Tall stature-intellectual disability-facial dysmorphism syndrome  [[2]] not provided</t>
        </is>
      </c>
      <c r="IM83" t="inlineStr">
        <is>
          <t>NM_001320893</t>
        </is>
      </c>
      <c r="IN83" t="n">
        <v>0.32</v>
      </c>
      <c r="IO83" t="n">
        <v>0.19</v>
      </c>
      <c r="IP83" t="n">
        <v>0.29</v>
      </c>
      <c r="IQ83" t="n">
        <v>0.21</v>
      </c>
      <c r="IR83" t="n">
        <v>0.31</v>
      </c>
      <c r="IS83" t="n">
        <v>0.22</v>
      </c>
      <c r="IT83" t="n">
        <v>0.17</v>
      </c>
      <c r="IU83" t="n">
        <v>0.19</v>
      </c>
      <c r="IV83" t="n">
        <v>0.12</v>
      </c>
      <c r="IZ83" t="inlineStr">
        <is>
          <t>hmvp</t>
        </is>
      </c>
      <c r="JA83" t="inlineStr">
        <is>
          <t>2p23</t>
        </is>
      </c>
      <c r="JB83" t="inlineStr">
        <is>
          <t>2p23.3</t>
        </is>
      </c>
      <c r="JC83" t="inlineStr">
        <is>
          <t>DNMT3A</t>
        </is>
      </c>
      <c r="JD83" t="n">
        <v>1788</v>
      </c>
      <c r="JE83" t="inlineStr">
        <is>
          <t>ENSG00000119772</t>
        </is>
      </c>
      <c r="JF83" t="inlineStr"/>
      <c r="JG83" t="inlineStr">
        <is>
          <t>Dnmt3a (MGI:1261827)</t>
        </is>
      </c>
      <c r="JI83" t="n">
        <v>4</v>
      </c>
    </row>
    <row r="84">
      <c r="C84" t="inlineStr">
        <is>
          <t>B</t>
        </is>
      </c>
      <c r="D84" t="inlineStr">
        <is>
          <t>chr2:25469502-25469502</t>
        </is>
      </c>
      <c r="E84" t="inlineStr">
        <is>
          <t>DNMT3A</t>
        </is>
      </c>
      <c r="F84" t="inlineStr">
        <is>
          <t>NM_153759.3</t>
        </is>
      </c>
      <c r="G84" t="inlineStr">
        <is>
          <t>NP_715640.2</t>
        </is>
      </c>
      <c r="H84" t="inlineStr">
        <is>
          <t>c.699G&gt;A</t>
        </is>
      </c>
      <c r="I84" t="inlineStr">
        <is>
          <t>p.Leu233=</t>
        </is>
      </c>
      <c r="J84" t="inlineStr">
        <is>
          <t>6_19</t>
        </is>
      </c>
      <c r="L84" t="n">
        <v>0.46945</v>
      </c>
      <c r="M84" t="n">
        <v>653</v>
      </c>
      <c r="N84" t="n">
        <v>1391</v>
      </c>
      <c r="O84" t="n">
        <v>14</v>
      </c>
      <c r="P84" t="n">
        <v>447</v>
      </c>
      <c r="Q84" t="n">
        <v>204.6</v>
      </c>
      <c r="V84" t="inlineStr">
        <is>
          <t>4_8</t>
        </is>
      </c>
      <c r="W84" t="inlineStr">
        <is>
          <t>rs2276598</t>
        </is>
      </c>
      <c r="X84" t="inlineStr"/>
      <c r="Y84" t="inlineStr">
        <is>
          <t>BA1,BP6,BP7</t>
        </is>
      </c>
      <c r="AA8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4" t="n">
        <v>0</v>
      </c>
      <c r="AE84" t="n">
        <v>1</v>
      </c>
      <c r="AH84" t="inlineStr">
        <is>
          <t>[[1]] RCV001511617  [[2]] RCV001534983</t>
        </is>
      </c>
      <c r="AI84" t="inlineStr">
        <is>
          <t>[[1]] Benign~~Invitae  [[2]] Benign~~GeneDx</t>
        </is>
      </c>
      <c r="AT84" t="n">
        <v>1</v>
      </c>
      <c r="AW84" t="n">
        <v>0.3213</v>
      </c>
      <c r="BA84" t="n">
        <v>0.262058</v>
      </c>
      <c r="BB84" t="n">
        <v>0.32</v>
      </c>
      <c r="BC84" t="n">
        <v>0.12</v>
      </c>
      <c r="BD84" t="n">
        <v>0.32</v>
      </c>
      <c r="BE84" t="n">
        <v>0.15</v>
      </c>
      <c r="BF84" t="n">
        <v>0.16</v>
      </c>
      <c r="BG84" t="n">
        <v>0.22</v>
      </c>
      <c r="BH84" t="n">
        <v>0.1921</v>
      </c>
      <c r="BI84" t="n">
        <v>0.3121</v>
      </c>
      <c r="BJ84" t="n">
        <v>0.297</v>
      </c>
      <c r="BK84" t="n">
        <v>0.2056</v>
      </c>
      <c r="BL84" t="n">
        <v>0.2216</v>
      </c>
      <c r="BM84" t="n">
        <v>0.1729</v>
      </c>
      <c r="BN84" t="n">
        <v>0.1877</v>
      </c>
      <c r="BO84" t="n">
        <v>0.1207</v>
      </c>
      <c r="BP84" t="n">
        <v>0.2</v>
      </c>
      <c r="BQ84" t="n">
        <v>0.16</v>
      </c>
      <c r="BR84" t="n">
        <v>0.3</v>
      </c>
      <c r="BS84" t="n">
        <v>0.1896</v>
      </c>
      <c r="BT84" t="n">
        <v>0.2955</v>
      </c>
      <c r="BU84" t="n">
        <v>0.2076</v>
      </c>
      <c r="BV84" t="n">
        <v>0.1962</v>
      </c>
      <c r="BW84" t="n">
        <v>0.3151</v>
      </c>
      <c r="BX84" t="n">
        <v>0.217</v>
      </c>
      <c r="BY84" t="n">
        <v>0.1641</v>
      </c>
      <c r="BZ84" t="n">
        <v>0.1929</v>
      </c>
      <c r="CA84" t="n">
        <v>0.1171</v>
      </c>
      <c r="CB84" t="n">
        <v>0.2202</v>
      </c>
      <c r="CC84" t="n">
        <v>0.2884</v>
      </c>
      <c r="CD84" t="n">
        <v>0.2124</v>
      </c>
      <c r="CE84" t="n">
        <v>0.1921</v>
      </c>
      <c r="CF84" t="n">
        <v>0.3213</v>
      </c>
      <c r="CG84" t="n">
        <v>0.2285</v>
      </c>
      <c r="CH84" t="n">
        <v>0.1702</v>
      </c>
      <c r="CI84" t="n">
        <v>0.1984</v>
      </c>
      <c r="CV84" t="n">
        <v>1</v>
      </c>
      <c r="CX84" t="n">
        <v>-0.4257</v>
      </c>
      <c r="DD84" t="inlineStr">
        <is>
          <t>GGFQPSGPKG L EPPEEEKNPY</t>
        </is>
      </c>
      <c r="DE84" t="n">
        <v>1</v>
      </c>
      <c r="DJ84" t="inlineStr">
        <is>
          <t>synonymous_variant</t>
        </is>
      </c>
      <c r="DK84" t="inlineStr">
        <is>
          <t>LOW</t>
        </is>
      </c>
      <c r="DQ84" t="n">
        <v>1</v>
      </c>
      <c r="DS84" t="n">
        <v>2</v>
      </c>
      <c r="DW84" t="n">
        <v>1</v>
      </c>
      <c r="DX84" t="n">
        <v>1</v>
      </c>
      <c r="EA84" t="inlineStr">
        <is>
          <t>bp6</t>
        </is>
      </c>
      <c r="EB84" t="inlineStr">
        <is>
          <t>[[1]] criteria provided, single submitter  [[2]] criteria provided, single submitter</t>
        </is>
      </c>
      <c r="EC84" t="inlineStr">
        <is>
          <t>[[1]] clinical testing  [[2]] clinical testing</t>
        </is>
      </c>
      <c r="ED84" t="inlineStr">
        <is>
          <t>[[1]] NA  [[2]] NA</t>
        </is>
      </c>
      <c r="EE84" t="inlineStr">
        <is>
          <t>[[1]] NM 022552.5(DNMT3A):c.1266G&gt;A (p.Leu422  [[1]] NM_022552.5(DNMT3A):c.1266G&gt;A (p.Leu422=) AND Tall stature-intellectual disability-facial dysmorphism syndrome  [[2]] NM_022552.5(DNMT3A):c.1266G&gt;A (p.Leu422=) AND not provided</t>
        </is>
      </c>
      <c r="EF84" t="inlineStr">
        <is>
          <t>[[1]] SCV001718892  [[2]] SCV001751957</t>
        </is>
      </c>
      <c r="EG84" t="inlineStr">
        <is>
          <t>[[1]] not provided  [[2]] not provided</t>
        </is>
      </c>
      <c r="EX84" t="n">
        <v>602769</v>
      </c>
      <c r="EY84" t="inlineStr">
        <is>
          <t>21347319,28323001,27528035,25650308,30013198,21415852</t>
        </is>
      </c>
      <c r="EZ84" t="n">
        <v>1788</v>
      </c>
      <c r="FA84" t="inlineStr">
        <is>
          <t>DNMT3A, TBRS, HESJAS</t>
        </is>
      </c>
      <c r="FB84" t="inlineStr">
        <is>
          <t>DNA methyltransferase 3A</t>
        </is>
      </c>
      <c r="GG84" t="inlineStr">
        <is>
          <t>ID=COSM4001621;OCCURENCE=1(thyroid)</t>
        </is>
      </c>
      <c r="GH84" t="inlineStr">
        <is>
          <t>rs2276598,COSV53040646</t>
        </is>
      </c>
      <c r="GI84" t="inlineStr">
        <is>
          <t>rs2276598</t>
        </is>
      </c>
      <c r="GJ84" t="inlineStr">
        <is>
          <t>rs2276598</t>
        </is>
      </c>
      <c r="GU84" t="n">
        <v>0.23</v>
      </c>
      <c r="GV84" t="n">
        <v>0.32</v>
      </c>
      <c r="GX84" t="inlineStr">
        <is>
          <t>2</t>
        </is>
      </c>
      <c r="GY84" t="n">
        <v>25469502</v>
      </c>
      <c r="HA84" t="inlineStr">
        <is>
          <t>AD=653;DP=1391;nBI=14;nSI=447;PS=204.6;</t>
        </is>
      </c>
      <c r="HD84" t="inlineStr">
        <is>
          <t>AD=653;DP=1391;nBI=14;nSI=447;PS=204.6;</t>
        </is>
      </c>
      <c r="HE84" t="n">
        <v>653</v>
      </c>
      <c r="HF84" t="n">
        <v>738</v>
      </c>
      <c r="HG84" t="n">
        <v>653</v>
      </c>
      <c r="HH84" t="inlineStr">
        <is>
          <t>2:25469502</t>
        </is>
      </c>
      <c r="HI84" t="inlineStr">
        <is>
          <t>T</t>
        </is>
      </c>
      <c r="HJ84" t="inlineStr">
        <is>
          <t>817</t>
        </is>
      </c>
      <c r="HK84" t="inlineStr">
        <is>
          <t>699</t>
        </is>
      </c>
      <c r="HL84" t="inlineStr">
        <is>
          <t>233</t>
        </is>
      </c>
      <c r="HM84" t="inlineStr">
        <is>
          <t>L</t>
        </is>
      </c>
      <c r="HN84" t="inlineStr">
        <is>
          <t>ctG/ctA</t>
        </is>
      </c>
      <c r="HO84" t="inlineStr">
        <is>
          <t>C</t>
        </is>
      </c>
      <c r="HP84" t="inlineStr">
        <is>
          <t>T</t>
        </is>
      </c>
      <c r="HS84" t="inlineStr">
        <is>
          <t>2_25469502_25469502_C_T</t>
        </is>
      </c>
      <c r="HT84" t="inlineStr">
        <is>
          <t>2</t>
        </is>
      </c>
      <c r="HU84" t="n">
        <v>25469502</v>
      </c>
      <c r="HV84" t="n">
        <v>25469502</v>
      </c>
      <c r="HW84" t="inlineStr">
        <is>
          <t>exonic</t>
        </is>
      </c>
      <c r="HX84" t="inlineStr">
        <is>
          <t>NM_153759.3</t>
        </is>
      </c>
      <c r="HZ84" t="inlineStr">
        <is>
          <t>synonymous SNV</t>
        </is>
      </c>
      <c r="IA84" t="inlineStr">
        <is>
          <t>DNMT3A:NM_153759:exon6:c.G699A:p.L233L,DNMT3A:NM_022552:exon10:c.G1266A:p.L422L,DNMT3A:NM_175629:exon10:c.G1266A:p.L422L</t>
        </is>
      </c>
      <c r="IB84" t="inlineStr">
        <is>
          <t>NM_153759@233,</t>
        </is>
      </c>
      <c r="IC84" t="inlineStr">
        <is>
          <t>2_25469502_C_T</t>
        </is>
      </c>
      <c r="IE84" t="inlineStr">
        <is>
          <t>[[1]] Tall stature-intellectual disability-facial dysmorphism syndrome  [[2]] not provided</t>
        </is>
      </c>
      <c r="IM84" t="inlineStr">
        <is>
          <t>NM_153759</t>
        </is>
      </c>
      <c r="IN84" t="n">
        <v>0.32</v>
      </c>
      <c r="IO84" t="n">
        <v>0.19</v>
      </c>
      <c r="IP84" t="n">
        <v>0.29</v>
      </c>
      <c r="IQ84" t="n">
        <v>0.21</v>
      </c>
      <c r="IR84" t="n">
        <v>0.31</v>
      </c>
      <c r="IS84" t="n">
        <v>0.22</v>
      </c>
      <c r="IT84" t="n">
        <v>0.17</v>
      </c>
      <c r="IU84" t="n">
        <v>0.19</v>
      </c>
      <c r="IV84" t="n">
        <v>0.12</v>
      </c>
      <c r="IZ84" t="inlineStr">
        <is>
          <t>hmvp</t>
        </is>
      </c>
      <c r="JA84" t="inlineStr">
        <is>
          <t>2p23</t>
        </is>
      </c>
      <c r="JB84" t="inlineStr">
        <is>
          <t>2p23.3</t>
        </is>
      </c>
      <c r="JC84" t="inlineStr">
        <is>
          <t>DNMT3A</t>
        </is>
      </c>
      <c r="JD84" t="n">
        <v>1788</v>
      </c>
      <c r="JE84" t="inlineStr">
        <is>
          <t>ENSG00000119772</t>
        </is>
      </c>
      <c r="JF84" t="inlineStr"/>
      <c r="JG84" t="inlineStr">
        <is>
          <t>Dnmt3a (MGI:1261827)</t>
        </is>
      </c>
      <c r="JI84" t="n">
        <v>4</v>
      </c>
    </row>
    <row r="85">
      <c r="C85" t="inlineStr">
        <is>
          <t>B</t>
        </is>
      </c>
      <c r="D85" t="inlineStr">
        <is>
          <t>chr2:25469502-25469502</t>
        </is>
      </c>
      <c r="E85" t="inlineStr">
        <is>
          <t>DNMT3A</t>
        </is>
      </c>
      <c r="F85" t="inlineStr">
        <is>
          <t>NM_175629.2</t>
        </is>
      </c>
      <c r="G85" t="inlineStr">
        <is>
          <t>NP_783328.1</t>
        </is>
      </c>
      <c r="H85" t="inlineStr">
        <is>
          <t>c.1266G&gt;A</t>
        </is>
      </c>
      <c r="I85" t="inlineStr">
        <is>
          <t>p.Leu422=</t>
        </is>
      </c>
      <c r="J85" t="inlineStr">
        <is>
          <t>10_23</t>
        </is>
      </c>
      <c r="L85" t="n">
        <v>0.46945</v>
      </c>
      <c r="M85" t="n">
        <v>653</v>
      </c>
      <c r="N85" t="n">
        <v>1391</v>
      </c>
      <c r="O85" t="n">
        <v>14</v>
      </c>
      <c r="P85" t="n">
        <v>447</v>
      </c>
      <c r="Q85" t="n">
        <v>204.6</v>
      </c>
      <c r="V85" t="inlineStr">
        <is>
          <t>4_8</t>
        </is>
      </c>
      <c r="W85" t="inlineStr">
        <is>
          <t>rs2276598</t>
        </is>
      </c>
      <c r="X85" t="inlineStr"/>
      <c r="Y85" t="inlineStr">
        <is>
          <t>BA1,BP6,BP7</t>
        </is>
      </c>
      <c r="AA8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5" t="n">
        <v>0</v>
      </c>
      <c r="AE85" t="n">
        <v>1</v>
      </c>
      <c r="AH85" t="inlineStr">
        <is>
          <t>[[1]] RCV001511617  [[2]] RCV001534983</t>
        </is>
      </c>
      <c r="AI85" t="inlineStr">
        <is>
          <t>[[1]] Benign~~Invitae  [[2]] Benign~~GeneDx</t>
        </is>
      </c>
      <c r="AT85" t="n">
        <v>1</v>
      </c>
      <c r="AW85" t="n">
        <v>0.3213</v>
      </c>
      <c r="BA85" t="n">
        <v>0.262058</v>
      </c>
      <c r="BB85" t="n">
        <v>0.32</v>
      </c>
      <c r="BC85" t="n">
        <v>0.12</v>
      </c>
      <c r="BD85" t="n">
        <v>0.32</v>
      </c>
      <c r="BE85" t="n">
        <v>0.15</v>
      </c>
      <c r="BF85" t="n">
        <v>0.16</v>
      </c>
      <c r="BG85" t="n">
        <v>0.22</v>
      </c>
      <c r="BH85" t="n">
        <v>0.1921</v>
      </c>
      <c r="BI85" t="n">
        <v>0.3121</v>
      </c>
      <c r="BJ85" t="n">
        <v>0.297</v>
      </c>
      <c r="BK85" t="n">
        <v>0.2056</v>
      </c>
      <c r="BL85" t="n">
        <v>0.2216</v>
      </c>
      <c r="BM85" t="n">
        <v>0.1729</v>
      </c>
      <c r="BN85" t="n">
        <v>0.1877</v>
      </c>
      <c r="BO85" t="n">
        <v>0.1207</v>
      </c>
      <c r="BP85" t="n">
        <v>0.2</v>
      </c>
      <c r="BQ85" t="n">
        <v>0.16</v>
      </c>
      <c r="BR85" t="n">
        <v>0.3</v>
      </c>
      <c r="BS85" t="n">
        <v>0.1896</v>
      </c>
      <c r="BT85" t="n">
        <v>0.2955</v>
      </c>
      <c r="BU85" t="n">
        <v>0.2076</v>
      </c>
      <c r="BV85" t="n">
        <v>0.1962</v>
      </c>
      <c r="BW85" t="n">
        <v>0.3151</v>
      </c>
      <c r="BX85" t="n">
        <v>0.217</v>
      </c>
      <c r="BY85" t="n">
        <v>0.1641</v>
      </c>
      <c r="BZ85" t="n">
        <v>0.1929</v>
      </c>
      <c r="CA85" t="n">
        <v>0.1171</v>
      </c>
      <c r="CB85" t="n">
        <v>0.2202</v>
      </c>
      <c r="CC85" t="n">
        <v>0.2884</v>
      </c>
      <c r="CD85" t="n">
        <v>0.2124</v>
      </c>
      <c r="CE85" t="n">
        <v>0.1921</v>
      </c>
      <c r="CF85" t="n">
        <v>0.3213</v>
      </c>
      <c r="CG85" t="n">
        <v>0.2285</v>
      </c>
      <c r="CH85" t="n">
        <v>0.1702</v>
      </c>
      <c r="CI85" t="n">
        <v>0.1984</v>
      </c>
      <c r="CV85" t="n">
        <v>1</v>
      </c>
      <c r="CX85" t="n">
        <v>-0.4257</v>
      </c>
      <c r="DD85" t="inlineStr">
        <is>
          <t>GGFQPSGPKG L EPPEEEKNPY</t>
        </is>
      </c>
      <c r="DE85" t="n">
        <v>1</v>
      </c>
      <c r="DJ85" t="inlineStr">
        <is>
          <t>synonymous_variant</t>
        </is>
      </c>
      <c r="DK85" t="inlineStr">
        <is>
          <t>LOW</t>
        </is>
      </c>
      <c r="DQ85" t="n">
        <v>1</v>
      </c>
      <c r="DS85" t="n">
        <v>2</v>
      </c>
      <c r="DW85" t="n">
        <v>1</v>
      </c>
      <c r="DX85" t="n">
        <v>1</v>
      </c>
      <c r="EA85" t="inlineStr">
        <is>
          <t>bp6</t>
        </is>
      </c>
      <c r="EB85" t="inlineStr">
        <is>
          <t>[[1]] criteria provided, single submitter  [[2]] criteria provided, single submitter</t>
        </is>
      </c>
      <c r="EC85" t="inlineStr">
        <is>
          <t>[[1]] clinical testing  [[2]] clinical testing</t>
        </is>
      </c>
      <c r="ED85" t="inlineStr">
        <is>
          <t>[[1]] NA  [[2]] NA</t>
        </is>
      </c>
      <c r="EE85" t="inlineStr">
        <is>
          <t>[[1]] NM 022552.5(DNMT3A):c.1266G&gt;A (p.Leu422  [[1]] NM_022552.5(DNMT3A):c.1266G&gt;A (p.Leu422=) AND Tall stature-intellectual disability-facial dysmorphism syndrome  [[2]] NM_022552.5(DNMT3A):c.1266G&gt;A (p.Leu422=) AND not provided</t>
        </is>
      </c>
      <c r="EF85" t="inlineStr">
        <is>
          <t>[[1]] SCV001718892  [[2]] SCV001751957</t>
        </is>
      </c>
      <c r="EG85" t="inlineStr">
        <is>
          <t>[[1]] not provided  [[2]] not provided</t>
        </is>
      </c>
      <c r="EX85" t="n">
        <v>602769</v>
      </c>
      <c r="EY85" t="inlineStr">
        <is>
          <t>21347319,28323001,27528035,25650308,30013198,21415852</t>
        </is>
      </c>
      <c r="EZ85" t="n">
        <v>1788</v>
      </c>
      <c r="FA85" t="inlineStr">
        <is>
          <t>DNMT3A, TBRS, HESJAS</t>
        </is>
      </c>
      <c r="FB85" t="inlineStr">
        <is>
          <t>DNA methyltransferase 3A</t>
        </is>
      </c>
      <c r="GG85" t="inlineStr">
        <is>
          <t>ID=COSM4001621;OCCURENCE=1(thyroid)</t>
        </is>
      </c>
      <c r="GH85" t="inlineStr">
        <is>
          <t>rs2276598,COSV53040646</t>
        </is>
      </c>
      <c r="GI85" t="inlineStr">
        <is>
          <t>rs2276598</t>
        </is>
      </c>
      <c r="GJ85" t="inlineStr">
        <is>
          <t>rs2276598</t>
        </is>
      </c>
      <c r="GU85" t="n">
        <v>0.23</v>
      </c>
      <c r="GV85" t="n">
        <v>0.32</v>
      </c>
      <c r="GX85" t="inlineStr">
        <is>
          <t>2</t>
        </is>
      </c>
      <c r="GY85" t="n">
        <v>25469502</v>
      </c>
      <c r="HA85" t="inlineStr">
        <is>
          <t>AD=653;DP=1391;nBI=14;nSI=447;PS=204.6;</t>
        </is>
      </c>
      <c r="HD85" t="inlineStr">
        <is>
          <t>AD=653;DP=1391;nBI=14;nSI=447;PS=204.6;</t>
        </is>
      </c>
      <c r="HE85" t="n">
        <v>653</v>
      </c>
      <c r="HF85" t="n">
        <v>738</v>
      </c>
      <c r="HG85" t="n">
        <v>653</v>
      </c>
      <c r="HH85" t="inlineStr">
        <is>
          <t>2:25469502</t>
        </is>
      </c>
      <c r="HI85" t="inlineStr">
        <is>
          <t>T</t>
        </is>
      </c>
      <c r="HJ85" t="inlineStr">
        <is>
          <t>1604</t>
        </is>
      </c>
      <c r="HK85" t="inlineStr">
        <is>
          <t>1266</t>
        </is>
      </c>
      <c r="HL85" t="inlineStr">
        <is>
          <t>422</t>
        </is>
      </c>
      <c r="HM85" t="inlineStr">
        <is>
          <t>L</t>
        </is>
      </c>
      <c r="HN85" t="inlineStr">
        <is>
          <t>ctG/ctA</t>
        </is>
      </c>
      <c r="HO85" t="inlineStr">
        <is>
          <t>C</t>
        </is>
      </c>
      <c r="HP85" t="inlineStr">
        <is>
          <t>T</t>
        </is>
      </c>
      <c r="HS85" t="inlineStr">
        <is>
          <t>2_25469502_25469502_C_T</t>
        </is>
      </c>
      <c r="HT85" t="inlineStr">
        <is>
          <t>2</t>
        </is>
      </c>
      <c r="HU85" t="n">
        <v>25469502</v>
      </c>
      <c r="HV85" t="n">
        <v>25469502</v>
      </c>
      <c r="HW85" t="inlineStr">
        <is>
          <t>exonic</t>
        </is>
      </c>
      <c r="HX85" t="inlineStr">
        <is>
          <t>NM_175629.2</t>
        </is>
      </c>
      <c r="HZ85" t="inlineStr">
        <is>
          <t>synonymous SNV</t>
        </is>
      </c>
      <c r="IA85" t="inlineStr">
        <is>
          <t>DNMT3A:NM_153759:exon6:c.G699A:p.L233L,DNMT3A:NM_022552:exon10:c.G1266A:p.L422L,DNMT3A:NM_175629:exon10:c.G1266A:p.L422L</t>
        </is>
      </c>
      <c r="IB85" t="inlineStr">
        <is>
          <t>NM_175629@422,</t>
        </is>
      </c>
      <c r="IC85" t="inlineStr">
        <is>
          <t>2_25469502_C_T</t>
        </is>
      </c>
      <c r="IE85" t="inlineStr">
        <is>
          <t>[[1]] Tall stature-intellectual disability-facial dysmorphism syndrome  [[2]] not provided</t>
        </is>
      </c>
      <c r="IM85" t="inlineStr">
        <is>
          <t>NM_175629</t>
        </is>
      </c>
      <c r="IN85" t="n">
        <v>0.32</v>
      </c>
      <c r="IO85" t="n">
        <v>0.19</v>
      </c>
      <c r="IP85" t="n">
        <v>0.29</v>
      </c>
      <c r="IQ85" t="n">
        <v>0.21</v>
      </c>
      <c r="IR85" t="n">
        <v>0.31</v>
      </c>
      <c r="IS85" t="n">
        <v>0.22</v>
      </c>
      <c r="IT85" t="n">
        <v>0.17</v>
      </c>
      <c r="IU85" t="n">
        <v>0.19</v>
      </c>
      <c r="IV85" t="n">
        <v>0.12</v>
      </c>
      <c r="IZ85" t="inlineStr">
        <is>
          <t>hmvp</t>
        </is>
      </c>
      <c r="JA85" t="inlineStr">
        <is>
          <t>2p23</t>
        </is>
      </c>
      <c r="JB85" t="inlineStr">
        <is>
          <t>2p23.3</t>
        </is>
      </c>
      <c r="JC85" t="inlineStr">
        <is>
          <t>DNMT3A</t>
        </is>
      </c>
      <c r="JD85" t="n">
        <v>1788</v>
      </c>
      <c r="JE85" t="inlineStr">
        <is>
          <t>ENSG00000119772</t>
        </is>
      </c>
      <c r="JF85" t="inlineStr"/>
      <c r="JG85" t="inlineStr">
        <is>
          <t>Dnmt3a (MGI:1261827)</t>
        </is>
      </c>
      <c r="JI85" t="n">
        <v>4</v>
      </c>
    </row>
    <row r="86">
      <c r="C86" t="inlineStr">
        <is>
          <t>B</t>
        </is>
      </c>
      <c r="D86" t="inlineStr">
        <is>
          <t>chr2:25469502-25469502</t>
        </is>
      </c>
      <c r="E86" t="inlineStr">
        <is>
          <t>DNMT3A</t>
        </is>
      </c>
      <c r="F86" t="inlineStr">
        <is>
          <t>NM_001375819.1</t>
        </is>
      </c>
      <c r="G86" t="inlineStr">
        <is>
          <t>NP_001362748.1</t>
        </is>
      </c>
      <c r="H86" t="inlineStr">
        <is>
          <t>c.597G&gt;A</t>
        </is>
      </c>
      <c r="I86" t="inlineStr">
        <is>
          <t>p.Leu199=</t>
        </is>
      </c>
      <c r="J86" t="inlineStr">
        <is>
          <t>5_18</t>
        </is>
      </c>
      <c r="L86" t="n">
        <v>0.46945</v>
      </c>
      <c r="M86" t="n">
        <v>653</v>
      </c>
      <c r="N86" t="n">
        <v>1391</v>
      </c>
      <c r="O86" t="n">
        <v>14</v>
      </c>
      <c r="P86" t="n">
        <v>447</v>
      </c>
      <c r="Q86" t="n">
        <v>204.6</v>
      </c>
      <c r="V86" t="inlineStr">
        <is>
          <t>4_8</t>
        </is>
      </c>
      <c r="W86" t="inlineStr">
        <is>
          <t>rs2276598</t>
        </is>
      </c>
      <c r="X86" t="inlineStr"/>
      <c r="Y86" t="inlineStr">
        <is>
          <t>BA1,BP6,BP7</t>
        </is>
      </c>
      <c r="AA8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6" t="n">
        <v>0</v>
      </c>
      <c r="AE86" t="n">
        <v>1</v>
      </c>
      <c r="AH86" t="inlineStr">
        <is>
          <t>[[1]] RCV001511617  [[2]] RCV001534983</t>
        </is>
      </c>
      <c r="AI86" t="inlineStr">
        <is>
          <t>[[1]] Benign~~Invitae  [[2]] Benign~~GeneDx</t>
        </is>
      </c>
      <c r="AT86" t="n">
        <v>1</v>
      </c>
      <c r="AW86" t="n">
        <v>0.3213</v>
      </c>
      <c r="BA86" t="n">
        <v>0.262058</v>
      </c>
      <c r="BB86" t="n">
        <v>0.32</v>
      </c>
      <c r="BC86" t="n">
        <v>0.12</v>
      </c>
      <c r="BD86" t="n">
        <v>0.32</v>
      </c>
      <c r="BE86" t="n">
        <v>0.15</v>
      </c>
      <c r="BF86" t="n">
        <v>0.16</v>
      </c>
      <c r="BG86" t="n">
        <v>0.22</v>
      </c>
      <c r="BH86" t="n">
        <v>0.1921</v>
      </c>
      <c r="BI86" t="n">
        <v>0.3121</v>
      </c>
      <c r="BJ86" t="n">
        <v>0.297</v>
      </c>
      <c r="BK86" t="n">
        <v>0.2056</v>
      </c>
      <c r="BL86" t="n">
        <v>0.2216</v>
      </c>
      <c r="BM86" t="n">
        <v>0.1729</v>
      </c>
      <c r="BN86" t="n">
        <v>0.1877</v>
      </c>
      <c r="BO86" t="n">
        <v>0.1207</v>
      </c>
      <c r="BP86" t="n">
        <v>0.2</v>
      </c>
      <c r="BQ86" t="n">
        <v>0.16</v>
      </c>
      <c r="BR86" t="n">
        <v>0.3</v>
      </c>
      <c r="BS86" t="n">
        <v>0.1896</v>
      </c>
      <c r="BT86" t="n">
        <v>0.2955</v>
      </c>
      <c r="BU86" t="n">
        <v>0.2076</v>
      </c>
      <c r="BV86" t="n">
        <v>0.1962</v>
      </c>
      <c r="BW86" t="n">
        <v>0.3151</v>
      </c>
      <c r="BX86" t="n">
        <v>0.217</v>
      </c>
      <c r="BY86" t="n">
        <v>0.1641</v>
      </c>
      <c r="BZ86" t="n">
        <v>0.1929</v>
      </c>
      <c r="CA86" t="n">
        <v>0.1171</v>
      </c>
      <c r="CB86" t="n">
        <v>0.2202</v>
      </c>
      <c r="CC86" t="n">
        <v>0.2884</v>
      </c>
      <c r="CD86" t="n">
        <v>0.2124</v>
      </c>
      <c r="CE86" t="n">
        <v>0.1921</v>
      </c>
      <c r="CF86" t="n">
        <v>0.3213</v>
      </c>
      <c r="CG86" t="n">
        <v>0.2285</v>
      </c>
      <c r="CH86" t="n">
        <v>0.1702</v>
      </c>
      <c r="CI86" t="n">
        <v>0.1984</v>
      </c>
      <c r="CV86" t="n">
        <v>1</v>
      </c>
      <c r="CX86" t="n">
        <v>-0.4257</v>
      </c>
      <c r="DJ86" t="inlineStr">
        <is>
          <t>synonymous_variant</t>
        </is>
      </c>
      <c r="DK86" t="inlineStr">
        <is>
          <t>LOW</t>
        </is>
      </c>
      <c r="DQ86" t="n">
        <v>1</v>
      </c>
      <c r="DS86" t="n">
        <v>2</v>
      </c>
      <c r="DW86" t="n">
        <v>1</v>
      </c>
      <c r="DX86" t="n">
        <v>1</v>
      </c>
      <c r="EA86" t="inlineStr">
        <is>
          <t>bp6</t>
        </is>
      </c>
      <c r="EB86" t="inlineStr">
        <is>
          <t>[[1]] criteria provided, single submitter  [[2]] criteria provided, single submitter</t>
        </is>
      </c>
      <c r="EC86" t="inlineStr">
        <is>
          <t>[[1]] clinical testing  [[2]] clinical testing</t>
        </is>
      </c>
      <c r="ED86" t="inlineStr">
        <is>
          <t>[[1]] NA  [[2]] NA</t>
        </is>
      </c>
      <c r="EE86" t="inlineStr">
        <is>
          <t>[[1]] NM 022552.5(DNMT3A):c.1266G&gt;A (p.Leu422  [[1]] NM_022552.5(DNMT3A):c.1266G&gt;A (p.Leu422=) AND Tall stature-intellectual disability-facial dysmorphism syndrome  [[2]] NM_022552.5(DNMT3A):c.1266G&gt;A (p.Leu422=) AND not provided</t>
        </is>
      </c>
      <c r="EF86" t="inlineStr">
        <is>
          <t>[[1]] SCV001718892  [[2]] SCV001751957</t>
        </is>
      </c>
      <c r="EG86" t="inlineStr">
        <is>
          <t>[[1]] not provided  [[2]] not provided</t>
        </is>
      </c>
      <c r="EX86" t="n">
        <v>602769</v>
      </c>
      <c r="EY86" t="inlineStr">
        <is>
          <t>21347319,28323001,27528035,25650308,30013198,21415852</t>
        </is>
      </c>
      <c r="EZ86" t="n">
        <v>1788</v>
      </c>
      <c r="FA86" t="inlineStr">
        <is>
          <t>DNMT3A, TBRS, HESJAS</t>
        </is>
      </c>
      <c r="FB86" t="inlineStr">
        <is>
          <t>DNA methyltransferase 3A</t>
        </is>
      </c>
      <c r="GG86" t="inlineStr">
        <is>
          <t>ID=COSM4001621;OCCURENCE=1(thyroid)</t>
        </is>
      </c>
      <c r="GH86" t="inlineStr">
        <is>
          <t>rs2276598,COSV53040646</t>
        </is>
      </c>
      <c r="GI86" t="inlineStr">
        <is>
          <t>rs2276598</t>
        </is>
      </c>
      <c r="GJ86" t="inlineStr">
        <is>
          <t>rs2276598</t>
        </is>
      </c>
      <c r="GU86" t="n">
        <v>0.23</v>
      </c>
      <c r="GV86" t="n">
        <v>0.32</v>
      </c>
      <c r="GX86" t="inlineStr">
        <is>
          <t>2</t>
        </is>
      </c>
      <c r="GY86" t="n">
        <v>25469502</v>
      </c>
      <c r="HA86" t="inlineStr">
        <is>
          <t>AD=653;DP=1391;nBI=14;nSI=447;PS=204.6;</t>
        </is>
      </c>
      <c r="HD86" t="inlineStr">
        <is>
          <t>AD=653;DP=1391;nBI=14;nSI=447;PS=204.6;</t>
        </is>
      </c>
      <c r="HE86" t="n">
        <v>653</v>
      </c>
      <c r="HF86" t="n">
        <v>738</v>
      </c>
      <c r="HG86" t="n">
        <v>653</v>
      </c>
      <c r="HH86" t="inlineStr">
        <is>
          <t>2:25469502</t>
        </is>
      </c>
      <c r="HI86" t="inlineStr">
        <is>
          <t>T</t>
        </is>
      </c>
      <c r="HJ86" t="inlineStr">
        <is>
          <t>697</t>
        </is>
      </c>
      <c r="HK86" t="inlineStr">
        <is>
          <t>597</t>
        </is>
      </c>
      <c r="HL86" t="inlineStr">
        <is>
          <t>199</t>
        </is>
      </c>
      <c r="HM86" t="inlineStr">
        <is>
          <t>L</t>
        </is>
      </c>
      <c r="HN86" t="inlineStr">
        <is>
          <t>ctG/ctA</t>
        </is>
      </c>
      <c r="HO86" t="inlineStr">
        <is>
          <t>C</t>
        </is>
      </c>
      <c r="HP86" t="inlineStr">
        <is>
          <t>T</t>
        </is>
      </c>
      <c r="HS86" t="inlineStr">
        <is>
          <t>2_25469502_25469502_C_T</t>
        </is>
      </c>
      <c r="HT86" t="inlineStr">
        <is>
          <t>2</t>
        </is>
      </c>
      <c r="HU86" t="n">
        <v>25469502</v>
      </c>
      <c r="HV86" t="n">
        <v>25469502</v>
      </c>
      <c r="HW86" t="inlineStr">
        <is>
          <t>exonic</t>
        </is>
      </c>
      <c r="HX86" t="inlineStr">
        <is>
          <t>NM_001375819.1</t>
        </is>
      </c>
      <c r="HZ86" t="inlineStr">
        <is>
          <t>synonymous SNV</t>
        </is>
      </c>
      <c r="IA86" t="inlineStr">
        <is>
          <t>DNMT3A:NM_153759:exon6:c.G699A:p.L233L,DNMT3A:NM_022552:exon10:c.G1266A:p.L422L,DNMT3A:NM_175629:exon10:c.G1266A:p.L422L</t>
        </is>
      </c>
      <c r="IB86" t="inlineStr">
        <is>
          <t>NM_001375819@199,</t>
        </is>
      </c>
      <c r="IC86" t="inlineStr">
        <is>
          <t>2_25469502_C_T</t>
        </is>
      </c>
      <c r="IE86" t="inlineStr">
        <is>
          <t>[[1]] Tall stature-intellectual disability-facial dysmorphism syndrome  [[2]] not provided</t>
        </is>
      </c>
      <c r="IM86" t="inlineStr">
        <is>
          <t>NM_001375819</t>
        </is>
      </c>
      <c r="IN86" t="n">
        <v>0.32</v>
      </c>
      <c r="IO86" t="n">
        <v>0.19</v>
      </c>
      <c r="IP86" t="n">
        <v>0.29</v>
      </c>
      <c r="IQ86" t="n">
        <v>0.21</v>
      </c>
      <c r="IR86" t="n">
        <v>0.31</v>
      </c>
      <c r="IS86" t="n">
        <v>0.22</v>
      </c>
      <c r="IT86" t="n">
        <v>0.17</v>
      </c>
      <c r="IU86" t="n">
        <v>0.19</v>
      </c>
      <c r="IV86" t="n">
        <v>0.12</v>
      </c>
      <c r="IZ86" t="inlineStr">
        <is>
          <t>hmvp</t>
        </is>
      </c>
      <c r="JA86" t="inlineStr">
        <is>
          <t>2p23</t>
        </is>
      </c>
      <c r="JB86" t="inlineStr">
        <is>
          <t>2p23.3</t>
        </is>
      </c>
      <c r="JC86" t="inlineStr">
        <is>
          <t>DNMT3A</t>
        </is>
      </c>
      <c r="JD86" t="n">
        <v>1788</v>
      </c>
      <c r="JE86" t="inlineStr">
        <is>
          <t>ENSG00000119772</t>
        </is>
      </c>
      <c r="JF86" t="inlineStr"/>
      <c r="JG86" t="inlineStr">
        <is>
          <t>Dnmt3a (MGI:1261827)</t>
        </is>
      </c>
      <c r="JI86" t="n">
        <v>4</v>
      </c>
    </row>
    <row r="87">
      <c r="B87" t="inlineStr">
        <is>
          <t>O</t>
        </is>
      </c>
      <c r="C87" t="inlineStr">
        <is>
          <t>B</t>
        </is>
      </c>
      <c r="D87" t="inlineStr">
        <is>
          <t>chr2:25469913-25469913</t>
        </is>
      </c>
      <c r="E87" t="inlineStr">
        <is>
          <t>DNMT3A</t>
        </is>
      </c>
      <c r="F87" t="inlineStr">
        <is>
          <t>NM_022552.5</t>
        </is>
      </c>
      <c r="H87" t="inlineStr">
        <is>
          <t>c.1122+7G&gt;A</t>
        </is>
      </c>
      <c r="K87" t="inlineStr">
        <is>
          <t>9_22</t>
        </is>
      </c>
      <c r="L87" t="n">
        <v>0.99774</v>
      </c>
      <c r="M87" t="n">
        <v>1327</v>
      </c>
      <c r="N87" t="n">
        <v>1330</v>
      </c>
      <c r="O87" t="n">
        <v>57</v>
      </c>
      <c r="P87" t="n">
        <v>886</v>
      </c>
      <c r="Q87" t="n">
        <v>484.8</v>
      </c>
      <c r="V87" t="inlineStr">
        <is>
          <t>6_8</t>
        </is>
      </c>
      <c r="W87" t="inlineStr">
        <is>
          <t>rs2276599</t>
        </is>
      </c>
      <c r="X87" t="inlineStr"/>
      <c r="Y87" t="inlineStr">
        <is>
          <t>BA1,BP6</t>
        </is>
      </c>
      <c r="AA8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7" t="n">
        <v>0</v>
      </c>
      <c r="AE87" t="n">
        <v>1</v>
      </c>
      <c r="AH87" t="inlineStr">
        <is>
          <t>[[1]] RCV001725222,[[1]] RCV001521674</t>
        </is>
      </c>
      <c r="AI87" t="inlineStr">
        <is>
          <t>[[1]] Benign~~GeneDx,[[1]] Benign~~Invitae</t>
        </is>
      </c>
      <c r="AT87" t="n">
        <v>1</v>
      </c>
      <c r="AW87" t="n">
        <v>0.8313</v>
      </c>
      <c r="BA87" t="n">
        <v>0.546624</v>
      </c>
      <c r="BB87" t="n">
        <v>0.61</v>
      </c>
      <c r="BC87" t="n">
        <v>0.55</v>
      </c>
      <c r="BD87" t="n">
        <v>0.52</v>
      </c>
      <c r="BE87" t="n">
        <v>0.74</v>
      </c>
      <c r="BF87" t="n">
        <v>0.6899999999999999</v>
      </c>
      <c r="BG87" t="n">
        <v>0.61</v>
      </c>
      <c r="BH87" t="n">
        <v>0.7151</v>
      </c>
      <c r="BI87" t="n">
        <v>0.6052999999999999</v>
      </c>
      <c r="BJ87" t="n">
        <v>0.5694</v>
      </c>
      <c r="BK87" t="n">
        <v>0.7561</v>
      </c>
      <c r="BL87" t="n">
        <v>0.8313</v>
      </c>
      <c r="BM87" t="n">
        <v>0.7625999999999999</v>
      </c>
      <c r="BN87" t="n">
        <v>0.7701</v>
      </c>
      <c r="BO87" t="n">
        <v>0.6103</v>
      </c>
      <c r="BP87" t="n">
        <v>0.6899999999999999</v>
      </c>
      <c r="BQ87" t="n">
        <v>0.75</v>
      </c>
      <c r="BR87" t="n">
        <v>0.5600000000000001</v>
      </c>
      <c r="BS87" t="n">
        <v>0.7131999999999999</v>
      </c>
      <c r="BT87" t="n">
        <v>0.553</v>
      </c>
      <c r="BU87" t="n">
        <v>0.751</v>
      </c>
      <c r="BV87" t="n">
        <v>0.6768999999999999</v>
      </c>
      <c r="BW87" t="n">
        <v>0.5966</v>
      </c>
      <c r="BX87" t="n">
        <v>0.8203</v>
      </c>
      <c r="BY87" t="n">
        <v>0.7547</v>
      </c>
      <c r="BZ87" t="n">
        <v>0.721</v>
      </c>
      <c r="CA87" t="n">
        <v>0.6002999999999999</v>
      </c>
      <c r="CB87" t="n">
        <v>0.7006</v>
      </c>
      <c r="CC87" t="n">
        <v>0.5654</v>
      </c>
      <c r="CD87" t="n">
        <v>0.7363</v>
      </c>
      <c r="CE87" t="n">
        <v>0.6656</v>
      </c>
      <c r="CF87" t="n">
        <v>0.6001</v>
      </c>
      <c r="CG87" t="n">
        <v>0.8238</v>
      </c>
      <c r="CH87" t="n">
        <v>0.7565</v>
      </c>
      <c r="CI87" t="n">
        <v>0.7524999999999999</v>
      </c>
      <c r="CX87" t="n">
        <v>-0.2362</v>
      </c>
      <c r="CY87" t="n">
        <v>0</v>
      </c>
      <c r="CZ87" t="n">
        <v>0</v>
      </c>
      <c r="DA87" t="n">
        <v>7</v>
      </c>
      <c r="DJ87" t="inlineStr">
        <is>
          <t>splice_region_variant,intron_variant</t>
        </is>
      </c>
      <c r="DK87" t="inlineStr">
        <is>
          <t>LOW</t>
        </is>
      </c>
      <c r="DQ87" t="n">
        <v>1</v>
      </c>
      <c r="DS87" t="n">
        <v>1</v>
      </c>
      <c r="DX87" t="n">
        <v>1</v>
      </c>
      <c r="EA87" t="inlineStr">
        <is>
          <t>bp6,bp6</t>
        </is>
      </c>
      <c r="EB87" t="inlineStr">
        <is>
          <t>single submitter, single submitter  [[1]] criteria provided, single submitter</t>
        </is>
      </c>
      <c r="EC87" t="inlineStr">
        <is>
          <t>[[1]] clinical testing,[[1]] clinical testing</t>
        </is>
      </c>
      <c r="ED87" t="inlineStr">
        <is>
          <t>[[1]] NA,[[1]] NA</t>
        </is>
      </c>
      <c r="EE87" t="inlineStr">
        <is>
          <t>[[1]] NM 022552.5(DNMT3A):c.1122+7G&gt;A AND not provided,[[1]] NM 022552.5(DNMT3A):c.1122+7G&gt;A AND Tall stature-intellectual disability-facial dysmorphism syndrome  [[1]] NM_022552.5(DNMT3A):c.1122+7G&gt;A AND not provided</t>
        </is>
      </c>
      <c r="EF87" t="inlineStr">
        <is>
          <t>[[1]] SCV001960244,[[1]] SCV001731060</t>
        </is>
      </c>
      <c r="EG87" t="inlineStr">
        <is>
          <t>[[1]] not provided,[[1]] not provided</t>
        </is>
      </c>
      <c r="EX87" t="n">
        <v>602769</v>
      </c>
      <c r="EY87" t="inlineStr">
        <is>
          <t>28323001</t>
        </is>
      </c>
      <c r="EZ87" t="n">
        <v>1788</v>
      </c>
      <c r="FA87" t="inlineStr">
        <is>
          <t>DNMT3A, TBRS, HESJAS</t>
        </is>
      </c>
      <c r="FB87" t="inlineStr">
        <is>
          <t>DNA methyltransferase 3A</t>
        </is>
      </c>
      <c r="GH87" t="inlineStr">
        <is>
          <t>rs2276599,COSV53038205</t>
        </is>
      </c>
      <c r="GI87" t="inlineStr">
        <is>
          <t>rs2276599</t>
        </is>
      </c>
      <c r="GJ87" t="inlineStr">
        <is>
          <t>rs2276599</t>
        </is>
      </c>
      <c r="GU87" t="n">
        <v>0.59</v>
      </c>
      <c r="GV87" t="n">
        <v>0.83</v>
      </c>
      <c r="GX87" t="inlineStr">
        <is>
          <t>2</t>
        </is>
      </c>
      <c r="GY87" t="n">
        <v>25469913</v>
      </c>
      <c r="HA87" t="inlineStr">
        <is>
          <t>AD=1327;DP=1330;nBI=57;nSI=886;PS=484.8;</t>
        </is>
      </c>
      <c r="HD87" t="inlineStr">
        <is>
          <t>AD=1327;DP=1330;nBI=57;nSI=886;PS=484.8;</t>
        </is>
      </c>
      <c r="HE87" t="n">
        <v>1327</v>
      </c>
      <c r="HF87" t="n">
        <v>3</v>
      </c>
      <c r="HG87" t="n">
        <v>1327</v>
      </c>
      <c r="HH87" t="inlineStr">
        <is>
          <t>2:25469913</t>
        </is>
      </c>
      <c r="HI87" t="inlineStr">
        <is>
          <t>T</t>
        </is>
      </c>
      <c r="HO87" t="inlineStr">
        <is>
          <t>C</t>
        </is>
      </c>
      <c r="HP87" t="inlineStr">
        <is>
          <t>T</t>
        </is>
      </c>
      <c r="HS87" t="inlineStr">
        <is>
          <t>2_25469913_25469913_C_T</t>
        </is>
      </c>
      <c r="HT87" t="inlineStr">
        <is>
          <t>2</t>
        </is>
      </c>
      <c r="HU87" t="n">
        <v>25469913</v>
      </c>
      <c r="HV87" t="n">
        <v>25469913</v>
      </c>
      <c r="HW87" t="inlineStr">
        <is>
          <t>intronic</t>
        </is>
      </c>
      <c r="HX87" t="inlineStr">
        <is>
          <t>NM_022552.5</t>
        </is>
      </c>
      <c r="IC87" t="inlineStr">
        <is>
          <t>2_25469913_C_T</t>
        </is>
      </c>
      <c r="ID87" t="inlineStr">
        <is>
          <t>NA,NA</t>
        </is>
      </c>
      <c r="IE87" t="inlineStr">
        <is>
          <t>[[1]] not provided,[[1]] Tall stature-intellectual disability-facial dysmorphism syndrome</t>
        </is>
      </c>
      <c r="IM87" t="inlineStr">
        <is>
          <t>NM_022552</t>
        </is>
      </c>
      <c r="IN87" t="n">
        <v>0.83</v>
      </c>
      <c r="IO87" t="n">
        <v>0.72</v>
      </c>
      <c r="IP87" t="n">
        <v>0.57</v>
      </c>
      <c r="IQ87" t="n">
        <v>0.76</v>
      </c>
      <c r="IR87" t="n">
        <v>0.61</v>
      </c>
      <c r="IS87" t="n">
        <v>0.83</v>
      </c>
      <c r="IT87" t="n">
        <v>0.76</v>
      </c>
      <c r="IU87" t="n">
        <v>0.76</v>
      </c>
      <c r="IV87" t="n">
        <v>0.61</v>
      </c>
      <c r="IZ87" t="inlineStr">
        <is>
          <t>hmvp</t>
        </is>
      </c>
      <c r="JA87" t="inlineStr">
        <is>
          <t>2p23</t>
        </is>
      </c>
      <c r="JB87" t="inlineStr">
        <is>
          <t>2p23.3</t>
        </is>
      </c>
      <c r="JC87" t="inlineStr">
        <is>
          <t>DNMT3A</t>
        </is>
      </c>
      <c r="JD87" t="n">
        <v>1788</v>
      </c>
      <c r="JE87" t="inlineStr">
        <is>
          <t>ENSG00000119772</t>
        </is>
      </c>
      <c r="JF87" t="inlineStr"/>
      <c r="JG87" t="inlineStr">
        <is>
          <t>Dnmt3a (MGI:1261827)</t>
        </is>
      </c>
      <c r="JI87" t="n">
        <v>6</v>
      </c>
    </row>
    <row r="88">
      <c r="C88" t="inlineStr">
        <is>
          <t>B</t>
        </is>
      </c>
      <c r="D88" t="inlineStr">
        <is>
          <t>chr2:25469913-25469913</t>
        </is>
      </c>
      <c r="E88" t="inlineStr">
        <is>
          <t>DNMT3A</t>
        </is>
      </c>
      <c r="F88" t="inlineStr">
        <is>
          <t>NM_001375819.1</t>
        </is>
      </c>
      <c r="H88" t="inlineStr">
        <is>
          <t>c.453+7G&gt;A</t>
        </is>
      </c>
      <c r="K88" t="inlineStr">
        <is>
          <t>4_17</t>
        </is>
      </c>
      <c r="L88" t="n">
        <v>0.99774</v>
      </c>
      <c r="M88" t="n">
        <v>1327</v>
      </c>
      <c r="N88" t="n">
        <v>1330</v>
      </c>
      <c r="O88" t="n">
        <v>57</v>
      </c>
      <c r="P88" t="n">
        <v>886</v>
      </c>
      <c r="Q88" t="n">
        <v>484.8</v>
      </c>
      <c r="V88" t="inlineStr">
        <is>
          <t>6_8</t>
        </is>
      </c>
      <c r="W88" t="inlineStr">
        <is>
          <t>rs2276599</t>
        </is>
      </c>
      <c r="X88" t="inlineStr"/>
      <c r="Y88" t="inlineStr">
        <is>
          <t>BA1,BP6</t>
        </is>
      </c>
      <c r="AA8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8" t="n">
        <v>0</v>
      </c>
      <c r="AE88" t="n">
        <v>1</v>
      </c>
      <c r="AH88" t="inlineStr">
        <is>
          <t>[[1]] RCV001725222,[[1]] RCV001521674</t>
        </is>
      </c>
      <c r="AI88" t="inlineStr">
        <is>
          <t>[[1]] Benign~~GeneDx,[[1]] Benign~~Invitae</t>
        </is>
      </c>
      <c r="AT88" t="n">
        <v>1</v>
      </c>
      <c r="AW88" t="n">
        <v>0.8313</v>
      </c>
      <c r="BA88" t="n">
        <v>0.546624</v>
      </c>
      <c r="BB88" t="n">
        <v>0.61</v>
      </c>
      <c r="BC88" t="n">
        <v>0.55</v>
      </c>
      <c r="BD88" t="n">
        <v>0.52</v>
      </c>
      <c r="BE88" t="n">
        <v>0.74</v>
      </c>
      <c r="BF88" t="n">
        <v>0.6899999999999999</v>
      </c>
      <c r="BG88" t="n">
        <v>0.61</v>
      </c>
      <c r="BH88" t="n">
        <v>0.7151</v>
      </c>
      <c r="BI88" t="n">
        <v>0.6052999999999999</v>
      </c>
      <c r="BJ88" t="n">
        <v>0.5694</v>
      </c>
      <c r="BK88" t="n">
        <v>0.7561</v>
      </c>
      <c r="BL88" t="n">
        <v>0.8313</v>
      </c>
      <c r="BM88" t="n">
        <v>0.7625999999999999</v>
      </c>
      <c r="BN88" t="n">
        <v>0.7701</v>
      </c>
      <c r="BO88" t="n">
        <v>0.6103</v>
      </c>
      <c r="BP88" t="n">
        <v>0.6899999999999999</v>
      </c>
      <c r="BQ88" t="n">
        <v>0.75</v>
      </c>
      <c r="BR88" t="n">
        <v>0.5600000000000001</v>
      </c>
      <c r="BS88" t="n">
        <v>0.7131999999999999</v>
      </c>
      <c r="BT88" t="n">
        <v>0.553</v>
      </c>
      <c r="BU88" t="n">
        <v>0.751</v>
      </c>
      <c r="BV88" t="n">
        <v>0.6768999999999999</v>
      </c>
      <c r="BW88" t="n">
        <v>0.5966</v>
      </c>
      <c r="BX88" t="n">
        <v>0.8203</v>
      </c>
      <c r="BY88" t="n">
        <v>0.7547</v>
      </c>
      <c r="BZ88" t="n">
        <v>0.721</v>
      </c>
      <c r="CA88" t="n">
        <v>0.6002999999999999</v>
      </c>
      <c r="CB88" t="n">
        <v>0.7006</v>
      </c>
      <c r="CC88" t="n">
        <v>0.5654</v>
      </c>
      <c r="CD88" t="n">
        <v>0.7363</v>
      </c>
      <c r="CE88" t="n">
        <v>0.6656</v>
      </c>
      <c r="CF88" t="n">
        <v>0.6001</v>
      </c>
      <c r="CG88" t="n">
        <v>0.8238</v>
      </c>
      <c r="CH88" t="n">
        <v>0.7565</v>
      </c>
      <c r="CI88" t="n">
        <v>0.7524999999999999</v>
      </c>
      <c r="CX88" t="n">
        <v>-0.2362</v>
      </c>
      <c r="CY88" t="n">
        <v>0</v>
      </c>
      <c r="CZ88" t="n">
        <v>0</v>
      </c>
      <c r="DA88" t="n">
        <v>7</v>
      </c>
      <c r="DJ88" t="inlineStr">
        <is>
          <t>splice_region_variant,intron_variant</t>
        </is>
      </c>
      <c r="DK88" t="inlineStr">
        <is>
          <t>LOW</t>
        </is>
      </c>
      <c r="DQ88" t="n">
        <v>1</v>
      </c>
      <c r="DS88" t="n">
        <v>1</v>
      </c>
      <c r="DX88" t="n">
        <v>1</v>
      </c>
      <c r="EA88" t="inlineStr">
        <is>
          <t>bp6,bp6</t>
        </is>
      </c>
      <c r="EB88" t="inlineStr">
        <is>
          <t>single submitter, single submitter  [[1]] criteria provided, single submitter</t>
        </is>
      </c>
      <c r="EC88" t="inlineStr">
        <is>
          <t>[[1]] clinical testing,[[1]] clinical testing</t>
        </is>
      </c>
      <c r="ED88" t="inlineStr">
        <is>
          <t>[[1]] NA,[[1]] NA</t>
        </is>
      </c>
      <c r="EE88" t="inlineStr">
        <is>
          <t>[[1]] NM 022552.5(DNMT3A):c.1122+7G&gt;A AND not provided,[[1]] NM 022552.5(DNMT3A):c.1122+7G&gt;A AND Tall stature-intellectual disability-facial dysmorphism syndrome  [[1]] NM_022552.5(DNMT3A):c.1122+7G&gt;A AND not provided</t>
        </is>
      </c>
      <c r="EF88" t="inlineStr">
        <is>
          <t>[[1]] SCV001960244,[[1]] SCV001731060</t>
        </is>
      </c>
      <c r="EG88" t="inlineStr">
        <is>
          <t>[[1]] not provided,[[1]] not provided</t>
        </is>
      </c>
      <c r="EX88" t="n">
        <v>602769</v>
      </c>
      <c r="EY88" t="inlineStr">
        <is>
          <t>28323001</t>
        </is>
      </c>
      <c r="EZ88" t="n">
        <v>1788</v>
      </c>
      <c r="FA88" t="inlineStr">
        <is>
          <t>DNMT3A, TBRS, HESJAS</t>
        </is>
      </c>
      <c r="FB88" t="inlineStr">
        <is>
          <t>DNA methyltransferase 3A</t>
        </is>
      </c>
      <c r="GH88" t="inlineStr">
        <is>
          <t>rs2276599,COSV53038205</t>
        </is>
      </c>
      <c r="GI88" t="inlineStr">
        <is>
          <t>rs2276599</t>
        </is>
      </c>
      <c r="GJ88" t="inlineStr">
        <is>
          <t>rs2276599</t>
        </is>
      </c>
      <c r="GU88" t="n">
        <v>0.59</v>
      </c>
      <c r="GV88" t="n">
        <v>0.83</v>
      </c>
      <c r="GX88" t="inlineStr">
        <is>
          <t>2</t>
        </is>
      </c>
      <c r="GY88" t="n">
        <v>25469913</v>
      </c>
      <c r="HA88" t="inlineStr">
        <is>
          <t>AD=1327;DP=1330;nBI=57;nSI=886;PS=484.8;</t>
        </is>
      </c>
      <c r="HD88" t="inlineStr">
        <is>
          <t>AD=1327;DP=1330;nBI=57;nSI=886;PS=484.8;</t>
        </is>
      </c>
      <c r="HE88" t="n">
        <v>1327</v>
      </c>
      <c r="HF88" t="n">
        <v>3</v>
      </c>
      <c r="HG88" t="n">
        <v>1327</v>
      </c>
      <c r="HH88" t="inlineStr">
        <is>
          <t>2:25469913</t>
        </is>
      </c>
      <c r="HI88" t="inlineStr">
        <is>
          <t>T</t>
        </is>
      </c>
      <c r="HO88" t="inlineStr">
        <is>
          <t>C</t>
        </is>
      </c>
      <c r="HP88" t="inlineStr">
        <is>
          <t>T</t>
        </is>
      </c>
      <c r="HS88" t="inlineStr">
        <is>
          <t>2_25469913_25469913_C_T</t>
        </is>
      </c>
      <c r="HT88" t="inlineStr">
        <is>
          <t>2</t>
        </is>
      </c>
      <c r="HU88" t="n">
        <v>25469913</v>
      </c>
      <c r="HV88" t="n">
        <v>25469913</v>
      </c>
      <c r="HW88" t="inlineStr">
        <is>
          <t>intronic</t>
        </is>
      </c>
      <c r="HX88" t="inlineStr">
        <is>
          <t>NM_001375819.1</t>
        </is>
      </c>
      <c r="IC88" t="inlineStr">
        <is>
          <t>2_25469913_C_T</t>
        </is>
      </c>
      <c r="ID88" t="inlineStr">
        <is>
          <t>NA,NA</t>
        </is>
      </c>
      <c r="IE88" t="inlineStr">
        <is>
          <t>[[1]] not provided,[[1]] Tall stature-intellectual disability-facial dysmorphism syndrome</t>
        </is>
      </c>
      <c r="IM88" t="inlineStr">
        <is>
          <t>NM_001375819</t>
        </is>
      </c>
      <c r="IN88" t="n">
        <v>0.83</v>
      </c>
      <c r="IO88" t="n">
        <v>0.72</v>
      </c>
      <c r="IP88" t="n">
        <v>0.57</v>
      </c>
      <c r="IQ88" t="n">
        <v>0.76</v>
      </c>
      <c r="IR88" t="n">
        <v>0.61</v>
      </c>
      <c r="IS88" t="n">
        <v>0.83</v>
      </c>
      <c r="IT88" t="n">
        <v>0.76</v>
      </c>
      <c r="IU88" t="n">
        <v>0.76</v>
      </c>
      <c r="IV88" t="n">
        <v>0.61</v>
      </c>
      <c r="IZ88" t="inlineStr">
        <is>
          <t>hmvp</t>
        </is>
      </c>
      <c r="JA88" t="inlineStr">
        <is>
          <t>2p23</t>
        </is>
      </c>
      <c r="JB88" t="inlineStr">
        <is>
          <t>2p23.3</t>
        </is>
      </c>
      <c r="JC88" t="inlineStr">
        <is>
          <t>DNMT3A</t>
        </is>
      </c>
      <c r="JD88" t="n">
        <v>1788</v>
      </c>
      <c r="JE88" t="inlineStr">
        <is>
          <t>ENSG00000119772</t>
        </is>
      </c>
      <c r="JF88" t="inlineStr"/>
      <c r="JG88" t="inlineStr">
        <is>
          <t>Dnmt3a (MGI:1261827)</t>
        </is>
      </c>
      <c r="JI88" t="n">
        <v>6</v>
      </c>
    </row>
    <row r="89">
      <c r="C89" t="inlineStr">
        <is>
          <t>B</t>
        </is>
      </c>
      <c r="D89" t="inlineStr">
        <is>
          <t>chr2:25469913-25469913</t>
        </is>
      </c>
      <c r="E89" t="inlineStr">
        <is>
          <t>DNMT3A</t>
        </is>
      </c>
      <c r="F89" t="inlineStr">
        <is>
          <t>NR_135490.2</t>
        </is>
      </c>
      <c r="H89" t="inlineStr">
        <is>
          <t>NR_135490.2:n.1353+7G&gt;A</t>
        </is>
      </c>
      <c r="K89" t="inlineStr">
        <is>
          <t>9_23</t>
        </is>
      </c>
      <c r="L89" t="n">
        <v>0.99774</v>
      </c>
      <c r="M89" t="n">
        <v>1327</v>
      </c>
      <c r="N89" t="n">
        <v>1330</v>
      </c>
      <c r="O89" t="n">
        <v>57</v>
      </c>
      <c r="P89" t="n">
        <v>886</v>
      </c>
      <c r="Q89" t="n">
        <v>484.8</v>
      </c>
      <c r="V89" t="inlineStr">
        <is>
          <t>6_8</t>
        </is>
      </c>
      <c r="W89" t="inlineStr">
        <is>
          <t>rs2276599</t>
        </is>
      </c>
      <c r="X89" t="inlineStr"/>
      <c r="Y89" t="inlineStr">
        <is>
          <t>BA1,BP6</t>
        </is>
      </c>
      <c r="AA8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9" t="n">
        <v>0</v>
      </c>
      <c r="AE89" t="n">
        <v>1</v>
      </c>
      <c r="AH89" t="inlineStr">
        <is>
          <t>[[1]] RCV001725222,[[1]] RCV001521674</t>
        </is>
      </c>
      <c r="AI89" t="inlineStr">
        <is>
          <t>[[1]] Benign~~GeneDx,[[1]] Benign~~Invitae</t>
        </is>
      </c>
      <c r="AT89" t="n">
        <v>1</v>
      </c>
      <c r="AW89" t="n">
        <v>0.8313</v>
      </c>
      <c r="BA89" t="n">
        <v>0.546624</v>
      </c>
      <c r="BB89" t="n">
        <v>0.61</v>
      </c>
      <c r="BC89" t="n">
        <v>0.55</v>
      </c>
      <c r="BD89" t="n">
        <v>0.52</v>
      </c>
      <c r="BE89" t="n">
        <v>0.74</v>
      </c>
      <c r="BF89" t="n">
        <v>0.6899999999999999</v>
      </c>
      <c r="BG89" t="n">
        <v>0.61</v>
      </c>
      <c r="BH89" t="n">
        <v>0.7151</v>
      </c>
      <c r="BI89" t="n">
        <v>0.6052999999999999</v>
      </c>
      <c r="BJ89" t="n">
        <v>0.5694</v>
      </c>
      <c r="BK89" t="n">
        <v>0.7561</v>
      </c>
      <c r="BL89" t="n">
        <v>0.8313</v>
      </c>
      <c r="BM89" t="n">
        <v>0.7625999999999999</v>
      </c>
      <c r="BN89" t="n">
        <v>0.7701</v>
      </c>
      <c r="BO89" t="n">
        <v>0.6103</v>
      </c>
      <c r="BP89" t="n">
        <v>0.6899999999999999</v>
      </c>
      <c r="BQ89" t="n">
        <v>0.75</v>
      </c>
      <c r="BR89" t="n">
        <v>0.5600000000000001</v>
      </c>
      <c r="BS89" t="n">
        <v>0.7131999999999999</v>
      </c>
      <c r="BT89" t="n">
        <v>0.553</v>
      </c>
      <c r="BU89" t="n">
        <v>0.751</v>
      </c>
      <c r="BV89" t="n">
        <v>0.6768999999999999</v>
      </c>
      <c r="BW89" t="n">
        <v>0.5966</v>
      </c>
      <c r="BX89" t="n">
        <v>0.8203</v>
      </c>
      <c r="BY89" t="n">
        <v>0.7547</v>
      </c>
      <c r="BZ89" t="n">
        <v>0.721</v>
      </c>
      <c r="CA89" t="n">
        <v>0.6002999999999999</v>
      </c>
      <c r="CB89" t="n">
        <v>0.7006</v>
      </c>
      <c r="CC89" t="n">
        <v>0.5654</v>
      </c>
      <c r="CD89" t="n">
        <v>0.7363</v>
      </c>
      <c r="CE89" t="n">
        <v>0.6656</v>
      </c>
      <c r="CF89" t="n">
        <v>0.6001</v>
      </c>
      <c r="CG89" t="n">
        <v>0.8238</v>
      </c>
      <c r="CH89" t="n">
        <v>0.7565</v>
      </c>
      <c r="CI89" t="n">
        <v>0.7524999999999999</v>
      </c>
      <c r="CX89" t="n">
        <v>-0.2362</v>
      </c>
      <c r="CY89" t="n">
        <v>0</v>
      </c>
      <c r="CZ89" t="n">
        <v>0</v>
      </c>
      <c r="DA89" t="n">
        <v>7</v>
      </c>
      <c r="DJ89" t="inlineStr">
        <is>
          <t>splice_region_variant,intron_variant,non_coding_transcript_variant</t>
        </is>
      </c>
      <c r="DK89" t="inlineStr">
        <is>
          <t>LOW</t>
        </is>
      </c>
      <c r="DQ89" t="n">
        <v>1</v>
      </c>
      <c r="DS89" t="n">
        <v>1</v>
      </c>
      <c r="DX89" t="n">
        <v>1</v>
      </c>
      <c r="EA89" t="inlineStr">
        <is>
          <t>bp6,bp6</t>
        </is>
      </c>
      <c r="EB89" t="inlineStr">
        <is>
          <t>single submitter, single submitter  [[1]] criteria provided, single submitter</t>
        </is>
      </c>
      <c r="EC89" t="inlineStr">
        <is>
          <t>[[1]] clinical testing,[[1]] clinical testing</t>
        </is>
      </c>
      <c r="ED89" t="inlineStr">
        <is>
          <t>[[1]] NA,[[1]] NA</t>
        </is>
      </c>
      <c r="EE89" t="inlineStr">
        <is>
          <t>[[1]] NM 022552.5(DNMT3A):c.1122+7G&gt;A AND not provided,[[1]] NM 022552.5(DNMT3A):c.1122+7G&gt;A AND Tall stature-intellectual disability-facial dysmorphism syndrome  [[1]] NM_022552.5(DNMT3A):c.1122+7G&gt;A AND not provided</t>
        </is>
      </c>
      <c r="EF89" t="inlineStr">
        <is>
          <t>[[1]] SCV001960244,[[1]] SCV001731060</t>
        </is>
      </c>
      <c r="EG89" t="inlineStr">
        <is>
          <t>[[1]] not provided,[[1]] not provided</t>
        </is>
      </c>
      <c r="EX89" t="n">
        <v>602769</v>
      </c>
      <c r="EY89" t="inlineStr">
        <is>
          <t>28323001</t>
        </is>
      </c>
      <c r="EZ89" t="n">
        <v>1788</v>
      </c>
      <c r="FA89" t="inlineStr">
        <is>
          <t>DNMT3A, TBRS, HESJAS</t>
        </is>
      </c>
      <c r="FB89" t="inlineStr">
        <is>
          <t>DNA methyltransferase 3A</t>
        </is>
      </c>
      <c r="GH89" t="inlineStr">
        <is>
          <t>rs2276599,COSV53038205</t>
        </is>
      </c>
      <c r="GI89" t="inlineStr">
        <is>
          <t>rs2276599</t>
        </is>
      </c>
      <c r="GJ89" t="inlineStr">
        <is>
          <t>rs2276599</t>
        </is>
      </c>
      <c r="GU89" t="n">
        <v>0.59</v>
      </c>
      <c r="GV89" t="n">
        <v>0.83</v>
      </c>
      <c r="GX89" t="inlineStr">
        <is>
          <t>2</t>
        </is>
      </c>
      <c r="GY89" t="n">
        <v>25469913</v>
      </c>
      <c r="HA89" t="inlineStr">
        <is>
          <t>AD=1327;DP=1330;nBI=57;nSI=886;PS=484.8;</t>
        </is>
      </c>
      <c r="HD89" t="inlineStr">
        <is>
          <t>AD=1327;DP=1330;nBI=57;nSI=886;PS=484.8;</t>
        </is>
      </c>
      <c r="HE89" t="n">
        <v>1327</v>
      </c>
      <c r="HF89" t="n">
        <v>3</v>
      </c>
      <c r="HG89" t="n">
        <v>1327</v>
      </c>
      <c r="HH89" t="inlineStr">
        <is>
          <t>2:25469913</t>
        </is>
      </c>
      <c r="HI89" t="inlineStr">
        <is>
          <t>T</t>
        </is>
      </c>
      <c r="HO89" t="inlineStr">
        <is>
          <t>C</t>
        </is>
      </c>
      <c r="HP89" t="inlineStr">
        <is>
          <t>T</t>
        </is>
      </c>
      <c r="HS89" t="inlineStr">
        <is>
          <t>2_25469913_25469913_C_T</t>
        </is>
      </c>
      <c r="HT89" t="inlineStr">
        <is>
          <t>2</t>
        </is>
      </c>
      <c r="HU89" t="n">
        <v>25469913</v>
      </c>
      <c r="HV89" t="n">
        <v>25469913</v>
      </c>
      <c r="HW89" t="inlineStr">
        <is>
          <t>intronic</t>
        </is>
      </c>
      <c r="HX89" t="inlineStr">
        <is>
          <t>NR_135490.2</t>
        </is>
      </c>
      <c r="IC89" t="inlineStr">
        <is>
          <t>2_25469913_C_T</t>
        </is>
      </c>
      <c r="ID89" t="inlineStr">
        <is>
          <t>NA,NA</t>
        </is>
      </c>
      <c r="IE89" t="inlineStr">
        <is>
          <t>[[1]] not provided,[[1]] Tall stature-intellectual disability-facial dysmorphism syndrome</t>
        </is>
      </c>
      <c r="IM89" t="inlineStr">
        <is>
          <t>NR_135490</t>
        </is>
      </c>
      <c r="IN89" t="n">
        <v>0.83</v>
      </c>
      <c r="IO89" t="n">
        <v>0.72</v>
      </c>
      <c r="IP89" t="n">
        <v>0.57</v>
      </c>
      <c r="IQ89" t="n">
        <v>0.76</v>
      </c>
      <c r="IR89" t="n">
        <v>0.61</v>
      </c>
      <c r="IS89" t="n">
        <v>0.83</v>
      </c>
      <c r="IT89" t="n">
        <v>0.76</v>
      </c>
      <c r="IU89" t="n">
        <v>0.76</v>
      </c>
      <c r="IV89" t="n">
        <v>0.61</v>
      </c>
      <c r="IZ89" t="inlineStr">
        <is>
          <t>hmvp</t>
        </is>
      </c>
      <c r="JA89" t="inlineStr">
        <is>
          <t>2p23</t>
        </is>
      </c>
      <c r="JB89" t="inlineStr">
        <is>
          <t>2p23.3</t>
        </is>
      </c>
      <c r="JC89" t="inlineStr">
        <is>
          <t>DNMT3A</t>
        </is>
      </c>
      <c r="JD89" t="n">
        <v>1788</v>
      </c>
      <c r="JE89" t="inlineStr">
        <is>
          <t>ENSG00000119772</t>
        </is>
      </c>
      <c r="JF89" t="inlineStr"/>
      <c r="JG89" t="inlineStr">
        <is>
          <t>Dnmt3a (MGI:1261827)</t>
        </is>
      </c>
      <c r="JI89" t="n">
        <v>6</v>
      </c>
    </row>
    <row r="90">
      <c r="C90" t="inlineStr">
        <is>
          <t>B</t>
        </is>
      </c>
      <c r="D90" t="inlineStr">
        <is>
          <t>chr2:25469913-25469913</t>
        </is>
      </c>
      <c r="E90" t="inlineStr">
        <is>
          <t>DNMT3A</t>
        </is>
      </c>
      <c r="F90" t="inlineStr">
        <is>
          <t>NM_001320893.1</t>
        </is>
      </c>
      <c r="H90" t="inlineStr">
        <is>
          <t>c.666+7G&gt;A</t>
        </is>
      </c>
      <c r="K90" t="inlineStr">
        <is>
          <t>4_17</t>
        </is>
      </c>
      <c r="L90" t="n">
        <v>0.99774</v>
      </c>
      <c r="M90" t="n">
        <v>1327</v>
      </c>
      <c r="N90" t="n">
        <v>1330</v>
      </c>
      <c r="O90" t="n">
        <v>57</v>
      </c>
      <c r="P90" t="n">
        <v>886</v>
      </c>
      <c r="Q90" t="n">
        <v>484.8</v>
      </c>
      <c r="V90" t="inlineStr">
        <is>
          <t>6_8</t>
        </is>
      </c>
      <c r="W90" t="inlineStr">
        <is>
          <t>rs2276599</t>
        </is>
      </c>
      <c r="X90" t="inlineStr"/>
      <c r="Y90" t="inlineStr">
        <is>
          <t>BA1,BP6</t>
        </is>
      </c>
      <c r="AA9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0" t="n">
        <v>0</v>
      </c>
      <c r="AE90" t="n">
        <v>1</v>
      </c>
      <c r="AH90" t="inlineStr">
        <is>
          <t>[[1]] RCV001725222,[[1]] RCV001521674</t>
        </is>
      </c>
      <c r="AI90" t="inlineStr">
        <is>
          <t>[[1]] Benign~~GeneDx,[[1]] Benign~~Invitae</t>
        </is>
      </c>
      <c r="AT90" t="n">
        <v>1</v>
      </c>
      <c r="AW90" t="n">
        <v>0.8313</v>
      </c>
      <c r="BA90" t="n">
        <v>0.546624</v>
      </c>
      <c r="BB90" t="n">
        <v>0.61</v>
      </c>
      <c r="BC90" t="n">
        <v>0.55</v>
      </c>
      <c r="BD90" t="n">
        <v>0.52</v>
      </c>
      <c r="BE90" t="n">
        <v>0.74</v>
      </c>
      <c r="BF90" t="n">
        <v>0.6899999999999999</v>
      </c>
      <c r="BG90" t="n">
        <v>0.61</v>
      </c>
      <c r="BH90" t="n">
        <v>0.7151</v>
      </c>
      <c r="BI90" t="n">
        <v>0.6052999999999999</v>
      </c>
      <c r="BJ90" t="n">
        <v>0.5694</v>
      </c>
      <c r="BK90" t="n">
        <v>0.7561</v>
      </c>
      <c r="BL90" t="n">
        <v>0.8313</v>
      </c>
      <c r="BM90" t="n">
        <v>0.7625999999999999</v>
      </c>
      <c r="BN90" t="n">
        <v>0.7701</v>
      </c>
      <c r="BO90" t="n">
        <v>0.6103</v>
      </c>
      <c r="BP90" t="n">
        <v>0.6899999999999999</v>
      </c>
      <c r="BQ90" t="n">
        <v>0.75</v>
      </c>
      <c r="BR90" t="n">
        <v>0.5600000000000001</v>
      </c>
      <c r="BS90" t="n">
        <v>0.7131999999999999</v>
      </c>
      <c r="BT90" t="n">
        <v>0.553</v>
      </c>
      <c r="BU90" t="n">
        <v>0.751</v>
      </c>
      <c r="BV90" t="n">
        <v>0.6768999999999999</v>
      </c>
      <c r="BW90" t="n">
        <v>0.5966</v>
      </c>
      <c r="BX90" t="n">
        <v>0.8203</v>
      </c>
      <c r="BY90" t="n">
        <v>0.7547</v>
      </c>
      <c r="BZ90" t="n">
        <v>0.721</v>
      </c>
      <c r="CA90" t="n">
        <v>0.6002999999999999</v>
      </c>
      <c r="CB90" t="n">
        <v>0.7006</v>
      </c>
      <c r="CC90" t="n">
        <v>0.5654</v>
      </c>
      <c r="CD90" t="n">
        <v>0.7363</v>
      </c>
      <c r="CE90" t="n">
        <v>0.6656</v>
      </c>
      <c r="CF90" t="n">
        <v>0.6001</v>
      </c>
      <c r="CG90" t="n">
        <v>0.8238</v>
      </c>
      <c r="CH90" t="n">
        <v>0.7565</v>
      </c>
      <c r="CI90" t="n">
        <v>0.7524999999999999</v>
      </c>
      <c r="CX90" t="n">
        <v>-0.2362</v>
      </c>
      <c r="CY90" t="n">
        <v>0</v>
      </c>
      <c r="CZ90" t="n">
        <v>0</v>
      </c>
      <c r="DA90" t="n">
        <v>7</v>
      </c>
      <c r="DJ90" t="inlineStr">
        <is>
          <t>splice_region_variant,intron_variant</t>
        </is>
      </c>
      <c r="DK90" t="inlineStr">
        <is>
          <t>LOW</t>
        </is>
      </c>
      <c r="DQ90" t="n">
        <v>1</v>
      </c>
      <c r="DS90" t="n">
        <v>1</v>
      </c>
      <c r="DX90" t="n">
        <v>1</v>
      </c>
      <c r="EA90" t="inlineStr">
        <is>
          <t>bp6,bp6</t>
        </is>
      </c>
      <c r="EB90" t="inlineStr">
        <is>
          <t>single submitter, single submitter  [[1]] criteria provided, single submitter</t>
        </is>
      </c>
      <c r="EC90" t="inlineStr">
        <is>
          <t>[[1]] clinical testing,[[1]] clinical testing</t>
        </is>
      </c>
      <c r="ED90" t="inlineStr">
        <is>
          <t>[[1]] NA,[[1]] NA</t>
        </is>
      </c>
      <c r="EE90" t="inlineStr">
        <is>
          <t>[[1]] NM 022552.5(DNMT3A):c.1122+7G&gt;A AND not provided,[[1]] NM 022552.5(DNMT3A):c.1122+7G&gt;A AND Tall stature-intellectual disability-facial dysmorphism syndrome  [[1]] NM_022552.5(DNMT3A):c.1122+7G&gt;A AND not provided</t>
        </is>
      </c>
      <c r="EF90" t="inlineStr">
        <is>
          <t>[[1]] SCV001960244,[[1]] SCV001731060</t>
        </is>
      </c>
      <c r="EG90" t="inlineStr">
        <is>
          <t>[[1]] not provided,[[1]] not provided</t>
        </is>
      </c>
      <c r="EX90" t="n">
        <v>602769</v>
      </c>
      <c r="EY90" t="inlineStr">
        <is>
          <t>28323001</t>
        </is>
      </c>
      <c r="EZ90" t="n">
        <v>1788</v>
      </c>
      <c r="FA90" t="inlineStr">
        <is>
          <t>DNMT3A, TBRS, HESJAS</t>
        </is>
      </c>
      <c r="FB90" t="inlineStr">
        <is>
          <t>DNA methyltransferase 3A</t>
        </is>
      </c>
      <c r="GH90" t="inlineStr">
        <is>
          <t>rs2276599,COSV53038205</t>
        </is>
      </c>
      <c r="GI90" t="inlineStr">
        <is>
          <t>rs2276599</t>
        </is>
      </c>
      <c r="GJ90" t="inlineStr">
        <is>
          <t>rs2276599</t>
        </is>
      </c>
      <c r="GU90" t="n">
        <v>0.59</v>
      </c>
      <c r="GV90" t="n">
        <v>0.83</v>
      </c>
      <c r="GX90" t="inlineStr">
        <is>
          <t>2</t>
        </is>
      </c>
      <c r="GY90" t="n">
        <v>25469913</v>
      </c>
      <c r="HA90" t="inlineStr">
        <is>
          <t>AD=1327;DP=1330;nBI=57;nSI=886;PS=484.8;</t>
        </is>
      </c>
      <c r="HD90" t="inlineStr">
        <is>
          <t>AD=1327;DP=1330;nBI=57;nSI=886;PS=484.8;</t>
        </is>
      </c>
      <c r="HE90" t="n">
        <v>1327</v>
      </c>
      <c r="HF90" t="n">
        <v>3</v>
      </c>
      <c r="HG90" t="n">
        <v>1327</v>
      </c>
      <c r="HH90" t="inlineStr">
        <is>
          <t>2:25469913</t>
        </is>
      </c>
      <c r="HI90" t="inlineStr">
        <is>
          <t>T</t>
        </is>
      </c>
      <c r="HO90" t="inlineStr">
        <is>
          <t>C</t>
        </is>
      </c>
      <c r="HP90" t="inlineStr">
        <is>
          <t>T</t>
        </is>
      </c>
      <c r="HS90" t="inlineStr">
        <is>
          <t>2_25469913_25469913_C_T</t>
        </is>
      </c>
      <c r="HT90" t="inlineStr">
        <is>
          <t>2</t>
        </is>
      </c>
      <c r="HU90" t="n">
        <v>25469913</v>
      </c>
      <c r="HV90" t="n">
        <v>25469913</v>
      </c>
      <c r="HW90" t="inlineStr">
        <is>
          <t>intronic</t>
        </is>
      </c>
      <c r="HX90" t="inlineStr">
        <is>
          <t>NM_001320893.1</t>
        </is>
      </c>
      <c r="IC90" t="inlineStr">
        <is>
          <t>2_25469913_C_T</t>
        </is>
      </c>
      <c r="ID90" t="inlineStr">
        <is>
          <t>NA,NA</t>
        </is>
      </c>
      <c r="IE90" t="inlineStr">
        <is>
          <t>[[1]] not provided,[[1]] Tall stature-intellectual disability-facial dysmorphism syndrome</t>
        </is>
      </c>
      <c r="IM90" t="inlineStr">
        <is>
          <t>NM_001320893</t>
        </is>
      </c>
      <c r="IN90" t="n">
        <v>0.83</v>
      </c>
      <c r="IO90" t="n">
        <v>0.72</v>
      </c>
      <c r="IP90" t="n">
        <v>0.57</v>
      </c>
      <c r="IQ90" t="n">
        <v>0.76</v>
      </c>
      <c r="IR90" t="n">
        <v>0.61</v>
      </c>
      <c r="IS90" t="n">
        <v>0.83</v>
      </c>
      <c r="IT90" t="n">
        <v>0.76</v>
      </c>
      <c r="IU90" t="n">
        <v>0.76</v>
      </c>
      <c r="IV90" t="n">
        <v>0.61</v>
      </c>
      <c r="IZ90" t="inlineStr">
        <is>
          <t>hmvp</t>
        </is>
      </c>
      <c r="JA90" t="inlineStr">
        <is>
          <t>2p23</t>
        </is>
      </c>
      <c r="JB90" t="inlineStr">
        <is>
          <t>2p23.3</t>
        </is>
      </c>
      <c r="JC90" t="inlineStr">
        <is>
          <t>DNMT3A</t>
        </is>
      </c>
      <c r="JD90" t="n">
        <v>1788</v>
      </c>
      <c r="JE90" t="inlineStr">
        <is>
          <t>ENSG00000119772</t>
        </is>
      </c>
      <c r="JF90" t="inlineStr"/>
      <c r="JG90" t="inlineStr">
        <is>
          <t>Dnmt3a (MGI:1261827)</t>
        </is>
      </c>
      <c r="JI90" t="n">
        <v>6</v>
      </c>
    </row>
    <row r="91">
      <c r="C91" t="inlineStr">
        <is>
          <t>B</t>
        </is>
      </c>
      <c r="D91" t="inlineStr">
        <is>
          <t>chr2:25469913-25469913</t>
        </is>
      </c>
      <c r="E91" t="inlineStr">
        <is>
          <t>DNMT3A</t>
        </is>
      </c>
      <c r="F91" t="inlineStr">
        <is>
          <t>NM_175629.2</t>
        </is>
      </c>
      <c r="H91" t="inlineStr">
        <is>
          <t>c.1122+7G&gt;A</t>
        </is>
      </c>
      <c r="K91" t="inlineStr">
        <is>
          <t>9_22</t>
        </is>
      </c>
      <c r="L91" t="n">
        <v>0.99774</v>
      </c>
      <c r="M91" t="n">
        <v>1327</v>
      </c>
      <c r="N91" t="n">
        <v>1330</v>
      </c>
      <c r="O91" t="n">
        <v>57</v>
      </c>
      <c r="P91" t="n">
        <v>886</v>
      </c>
      <c r="Q91" t="n">
        <v>484.8</v>
      </c>
      <c r="V91" t="inlineStr">
        <is>
          <t>6_8</t>
        </is>
      </c>
      <c r="W91" t="inlineStr">
        <is>
          <t>rs2276599</t>
        </is>
      </c>
      <c r="X91" t="inlineStr"/>
      <c r="Y91" t="inlineStr">
        <is>
          <t>BA1,BP6</t>
        </is>
      </c>
      <c r="AA9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1" t="n">
        <v>0</v>
      </c>
      <c r="AE91" t="n">
        <v>1</v>
      </c>
      <c r="AH91" t="inlineStr">
        <is>
          <t>[[1]] RCV001725222,[[1]] RCV001521674</t>
        </is>
      </c>
      <c r="AI91" t="inlineStr">
        <is>
          <t>[[1]] Benign~~GeneDx,[[1]] Benign~~Invitae</t>
        </is>
      </c>
      <c r="AT91" t="n">
        <v>1</v>
      </c>
      <c r="AW91" t="n">
        <v>0.8313</v>
      </c>
      <c r="BA91" t="n">
        <v>0.546624</v>
      </c>
      <c r="BB91" t="n">
        <v>0.61</v>
      </c>
      <c r="BC91" t="n">
        <v>0.55</v>
      </c>
      <c r="BD91" t="n">
        <v>0.52</v>
      </c>
      <c r="BE91" t="n">
        <v>0.74</v>
      </c>
      <c r="BF91" t="n">
        <v>0.6899999999999999</v>
      </c>
      <c r="BG91" t="n">
        <v>0.61</v>
      </c>
      <c r="BH91" t="n">
        <v>0.7151</v>
      </c>
      <c r="BI91" t="n">
        <v>0.6052999999999999</v>
      </c>
      <c r="BJ91" t="n">
        <v>0.5694</v>
      </c>
      <c r="BK91" t="n">
        <v>0.7561</v>
      </c>
      <c r="BL91" t="n">
        <v>0.8313</v>
      </c>
      <c r="BM91" t="n">
        <v>0.7625999999999999</v>
      </c>
      <c r="BN91" t="n">
        <v>0.7701</v>
      </c>
      <c r="BO91" t="n">
        <v>0.6103</v>
      </c>
      <c r="BP91" t="n">
        <v>0.6899999999999999</v>
      </c>
      <c r="BQ91" t="n">
        <v>0.75</v>
      </c>
      <c r="BR91" t="n">
        <v>0.5600000000000001</v>
      </c>
      <c r="BS91" t="n">
        <v>0.7131999999999999</v>
      </c>
      <c r="BT91" t="n">
        <v>0.553</v>
      </c>
      <c r="BU91" t="n">
        <v>0.751</v>
      </c>
      <c r="BV91" t="n">
        <v>0.6768999999999999</v>
      </c>
      <c r="BW91" t="n">
        <v>0.5966</v>
      </c>
      <c r="BX91" t="n">
        <v>0.8203</v>
      </c>
      <c r="BY91" t="n">
        <v>0.7547</v>
      </c>
      <c r="BZ91" t="n">
        <v>0.721</v>
      </c>
      <c r="CA91" t="n">
        <v>0.6002999999999999</v>
      </c>
      <c r="CB91" t="n">
        <v>0.7006</v>
      </c>
      <c r="CC91" t="n">
        <v>0.5654</v>
      </c>
      <c r="CD91" t="n">
        <v>0.7363</v>
      </c>
      <c r="CE91" t="n">
        <v>0.6656</v>
      </c>
      <c r="CF91" t="n">
        <v>0.6001</v>
      </c>
      <c r="CG91" t="n">
        <v>0.8238</v>
      </c>
      <c r="CH91" t="n">
        <v>0.7565</v>
      </c>
      <c r="CI91" t="n">
        <v>0.7524999999999999</v>
      </c>
      <c r="CX91" t="n">
        <v>-0.2362</v>
      </c>
      <c r="CY91" t="n">
        <v>0</v>
      </c>
      <c r="CZ91" t="n">
        <v>0</v>
      </c>
      <c r="DA91" t="n">
        <v>7</v>
      </c>
      <c r="DJ91" t="inlineStr">
        <is>
          <t>splice_region_variant,intron_variant</t>
        </is>
      </c>
      <c r="DK91" t="inlineStr">
        <is>
          <t>LOW</t>
        </is>
      </c>
      <c r="DQ91" t="n">
        <v>1</v>
      </c>
      <c r="DS91" t="n">
        <v>1</v>
      </c>
      <c r="DX91" t="n">
        <v>1</v>
      </c>
      <c r="EA91" t="inlineStr">
        <is>
          <t>bp6,bp6</t>
        </is>
      </c>
      <c r="EB91" t="inlineStr">
        <is>
          <t>single submitter, single submitter  [[1]] criteria provided, single submitter</t>
        </is>
      </c>
      <c r="EC91" t="inlineStr">
        <is>
          <t>[[1]] clinical testing,[[1]] clinical testing</t>
        </is>
      </c>
      <c r="ED91" t="inlineStr">
        <is>
          <t>[[1]] NA,[[1]] NA</t>
        </is>
      </c>
      <c r="EE91" t="inlineStr">
        <is>
          <t>[[1]] NM 022552.5(DNMT3A):c.1122+7G&gt;A AND not provided,[[1]] NM 022552.5(DNMT3A):c.1122+7G&gt;A AND Tall stature-intellectual disability-facial dysmorphism syndrome  [[1]] NM_022552.5(DNMT3A):c.1122+7G&gt;A AND not provided</t>
        </is>
      </c>
      <c r="EF91" t="inlineStr">
        <is>
          <t>[[1]] SCV001960244,[[1]] SCV001731060</t>
        </is>
      </c>
      <c r="EG91" t="inlineStr">
        <is>
          <t>[[1]] not provided,[[1]] not provided</t>
        </is>
      </c>
      <c r="EX91" t="n">
        <v>602769</v>
      </c>
      <c r="EY91" t="inlineStr">
        <is>
          <t>28323001</t>
        </is>
      </c>
      <c r="EZ91" t="n">
        <v>1788</v>
      </c>
      <c r="FA91" t="inlineStr">
        <is>
          <t>DNMT3A, TBRS, HESJAS</t>
        </is>
      </c>
      <c r="FB91" t="inlineStr">
        <is>
          <t>DNA methyltransferase 3A</t>
        </is>
      </c>
      <c r="GH91" t="inlineStr">
        <is>
          <t>rs2276599,COSV53038205</t>
        </is>
      </c>
      <c r="GI91" t="inlineStr">
        <is>
          <t>rs2276599</t>
        </is>
      </c>
      <c r="GJ91" t="inlineStr">
        <is>
          <t>rs2276599</t>
        </is>
      </c>
      <c r="GU91" t="n">
        <v>0.59</v>
      </c>
      <c r="GV91" t="n">
        <v>0.83</v>
      </c>
      <c r="GX91" t="inlineStr">
        <is>
          <t>2</t>
        </is>
      </c>
      <c r="GY91" t="n">
        <v>25469913</v>
      </c>
      <c r="HA91" t="inlineStr">
        <is>
          <t>AD=1327;DP=1330;nBI=57;nSI=886;PS=484.8;</t>
        </is>
      </c>
      <c r="HD91" t="inlineStr">
        <is>
          <t>AD=1327;DP=1330;nBI=57;nSI=886;PS=484.8;</t>
        </is>
      </c>
      <c r="HE91" t="n">
        <v>1327</v>
      </c>
      <c r="HF91" t="n">
        <v>3</v>
      </c>
      <c r="HG91" t="n">
        <v>1327</v>
      </c>
      <c r="HH91" t="inlineStr">
        <is>
          <t>2:25469913</t>
        </is>
      </c>
      <c r="HI91" t="inlineStr">
        <is>
          <t>T</t>
        </is>
      </c>
      <c r="HO91" t="inlineStr">
        <is>
          <t>C</t>
        </is>
      </c>
      <c r="HP91" t="inlineStr">
        <is>
          <t>T</t>
        </is>
      </c>
      <c r="HS91" t="inlineStr">
        <is>
          <t>2_25469913_25469913_C_T</t>
        </is>
      </c>
      <c r="HT91" t="inlineStr">
        <is>
          <t>2</t>
        </is>
      </c>
      <c r="HU91" t="n">
        <v>25469913</v>
      </c>
      <c r="HV91" t="n">
        <v>25469913</v>
      </c>
      <c r="HW91" t="inlineStr">
        <is>
          <t>intronic</t>
        </is>
      </c>
      <c r="HX91" t="inlineStr">
        <is>
          <t>NM_175629.2</t>
        </is>
      </c>
      <c r="IC91" t="inlineStr">
        <is>
          <t>2_25469913_C_T</t>
        </is>
      </c>
      <c r="ID91" t="inlineStr">
        <is>
          <t>NA,NA</t>
        </is>
      </c>
      <c r="IE91" t="inlineStr">
        <is>
          <t>[[1]] not provided,[[1]] Tall stature-intellectual disability-facial dysmorphism syndrome</t>
        </is>
      </c>
      <c r="IM91" t="inlineStr">
        <is>
          <t>NM_175629</t>
        </is>
      </c>
      <c r="IN91" t="n">
        <v>0.83</v>
      </c>
      <c r="IO91" t="n">
        <v>0.72</v>
      </c>
      <c r="IP91" t="n">
        <v>0.57</v>
      </c>
      <c r="IQ91" t="n">
        <v>0.76</v>
      </c>
      <c r="IR91" t="n">
        <v>0.61</v>
      </c>
      <c r="IS91" t="n">
        <v>0.83</v>
      </c>
      <c r="IT91" t="n">
        <v>0.76</v>
      </c>
      <c r="IU91" t="n">
        <v>0.76</v>
      </c>
      <c r="IV91" t="n">
        <v>0.61</v>
      </c>
      <c r="IZ91" t="inlineStr">
        <is>
          <t>hmvp</t>
        </is>
      </c>
      <c r="JA91" t="inlineStr">
        <is>
          <t>2p23</t>
        </is>
      </c>
      <c r="JB91" t="inlineStr">
        <is>
          <t>2p23.3</t>
        </is>
      </c>
      <c r="JC91" t="inlineStr">
        <is>
          <t>DNMT3A</t>
        </is>
      </c>
      <c r="JD91" t="n">
        <v>1788</v>
      </c>
      <c r="JE91" t="inlineStr">
        <is>
          <t>ENSG00000119772</t>
        </is>
      </c>
      <c r="JF91" t="inlineStr"/>
      <c r="JG91" t="inlineStr">
        <is>
          <t>Dnmt3a (MGI:1261827)</t>
        </is>
      </c>
      <c r="JI91" t="n">
        <v>6</v>
      </c>
    </row>
    <row r="92">
      <c r="C92" t="inlineStr">
        <is>
          <t>B</t>
        </is>
      </c>
      <c r="D92" t="inlineStr">
        <is>
          <t>chr2:25469913-25469913</t>
        </is>
      </c>
      <c r="E92" t="inlineStr">
        <is>
          <t>DNMT3A</t>
        </is>
      </c>
      <c r="F92" t="inlineStr">
        <is>
          <t>NM_153759.3</t>
        </is>
      </c>
      <c r="H92" t="inlineStr">
        <is>
          <t>c.555+7G&gt;A</t>
        </is>
      </c>
      <c r="K92" t="inlineStr">
        <is>
          <t>5_18</t>
        </is>
      </c>
      <c r="L92" t="n">
        <v>0.99774</v>
      </c>
      <c r="M92" t="n">
        <v>1327</v>
      </c>
      <c r="N92" t="n">
        <v>1330</v>
      </c>
      <c r="O92" t="n">
        <v>57</v>
      </c>
      <c r="P92" t="n">
        <v>886</v>
      </c>
      <c r="Q92" t="n">
        <v>484.8</v>
      </c>
      <c r="V92" t="inlineStr">
        <is>
          <t>6_8</t>
        </is>
      </c>
      <c r="W92" t="inlineStr">
        <is>
          <t>rs2276599</t>
        </is>
      </c>
      <c r="X92" t="inlineStr"/>
      <c r="Y92" t="inlineStr">
        <is>
          <t>BA1,BP6</t>
        </is>
      </c>
      <c r="AA9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2" t="n">
        <v>0</v>
      </c>
      <c r="AE92" t="n">
        <v>1</v>
      </c>
      <c r="AH92" t="inlineStr">
        <is>
          <t>[[1]] RCV001725222,[[1]] RCV001521674</t>
        </is>
      </c>
      <c r="AI92" t="inlineStr">
        <is>
          <t>[[1]] Benign~~GeneDx,[[1]] Benign~~Invitae</t>
        </is>
      </c>
      <c r="AT92" t="n">
        <v>1</v>
      </c>
      <c r="AW92" t="n">
        <v>0.8313</v>
      </c>
      <c r="BA92" t="n">
        <v>0.546624</v>
      </c>
      <c r="BB92" t="n">
        <v>0.61</v>
      </c>
      <c r="BC92" t="n">
        <v>0.55</v>
      </c>
      <c r="BD92" t="n">
        <v>0.52</v>
      </c>
      <c r="BE92" t="n">
        <v>0.74</v>
      </c>
      <c r="BF92" t="n">
        <v>0.6899999999999999</v>
      </c>
      <c r="BG92" t="n">
        <v>0.61</v>
      </c>
      <c r="BH92" t="n">
        <v>0.7151</v>
      </c>
      <c r="BI92" t="n">
        <v>0.6052999999999999</v>
      </c>
      <c r="BJ92" t="n">
        <v>0.5694</v>
      </c>
      <c r="BK92" t="n">
        <v>0.7561</v>
      </c>
      <c r="BL92" t="n">
        <v>0.8313</v>
      </c>
      <c r="BM92" t="n">
        <v>0.7625999999999999</v>
      </c>
      <c r="BN92" t="n">
        <v>0.7701</v>
      </c>
      <c r="BO92" t="n">
        <v>0.6103</v>
      </c>
      <c r="BP92" t="n">
        <v>0.6899999999999999</v>
      </c>
      <c r="BQ92" t="n">
        <v>0.75</v>
      </c>
      <c r="BR92" t="n">
        <v>0.5600000000000001</v>
      </c>
      <c r="BS92" t="n">
        <v>0.7131999999999999</v>
      </c>
      <c r="BT92" t="n">
        <v>0.553</v>
      </c>
      <c r="BU92" t="n">
        <v>0.751</v>
      </c>
      <c r="BV92" t="n">
        <v>0.6768999999999999</v>
      </c>
      <c r="BW92" t="n">
        <v>0.5966</v>
      </c>
      <c r="BX92" t="n">
        <v>0.8203</v>
      </c>
      <c r="BY92" t="n">
        <v>0.7547</v>
      </c>
      <c r="BZ92" t="n">
        <v>0.721</v>
      </c>
      <c r="CA92" t="n">
        <v>0.6002999999999999</v>
      </c>
      <c r="CB92" t="n">
        <v>0.7006</v>
      </c>
      <c r="CC92" t="n">
        <v>0.5654</v>
      </c>
      <c r="CD92" t="n">
        <v>0.7363</v>
      </c>
      <c r="CE92" t="n">
        <v>0.6656</v>
      </c>
      <c r="CF92" t="n">
        <v>0.6001</v>
      </c>
      <c r="CG92" t="n">
        <v>0.8238</v>
      </c>
      <c r="CH92" t="n">
        <v>0.7565</v>
      </c>
      <c r="CI92" t="n">
        <v>0.7524999999999999</v>
      </c>
      <c r="CX92" t="n">
        <v>-0.2362</v>
      </c>
      <c r="CY92" t="n">
        <v>0</v>
      </c>
      <c r="CZ92" t="n">
        <v>0</v>
      </c>
      <c r="DA92" t="n">
        <v>7</v>
      </c>
      <c r="DJ92" t="inlineStr">
        <is>
          <t>splice_region_variant,intron_variant</t>
        </is>
      </c>
      <c r="DK92" t="inlineStr">
        <is>
          <t>LOW</t>
        </is>
      </c>
      <c r="DQ92" t="n">
        <v>1</v>
      </c>
      <c r="DS92" t="n">
        <v>1</v>
      </c>
      <c r="DX92" t="n">
        <v>1</v>
      </c>
      <c r="EA92" t="inlineStr">
        <is>
          <t>bp6,bp6</t>
        </is>
      </c>
      <c r="EB92" t="inlineStr">
        <is>
          <t>single submitter, single submitter  [[1]] criteria provided, single submitter</t>
        </is>
      </c>
      <c r="EC92" t="inlineStr">
        <is>
          <t>[[1]] clinical testing,[[1]] clinical testing</t>
        </is>
      </c>
      <c r="ED92" t="inlineStr">
        <is>
          <t>[[1]] NA,[[1]] NA</t>
        </is>
      </c>
      <c r="EE92" t="inlineStr">
        <is>
          <t>[[1]] NM 022552.5(DNMT3A):c.1122+7G&gt;A AND not provided,[[1]] NM 022552.5(DNMT3A):c.1122+7G&gt;A AND Tall stature-intellectual disability-facial dysmorphism syndrome  [[1]] NM_022552.5(DNMT3A):c.1122+7G&gt;A AND not provided</t>
        </is>
      </c>
      <c r="EF92" t="inlineStr">
        <is>
          <t>[[1]] SCV001960244,[[1]] SCV001731060</t>
        </is>
      </c>
      <c r="EG92" t="inlineStr">
        <is>
          <t>[[1]] not provided,[[1]] not provided</t>
        </is>
      </c>
      <c r="EX92" t="n">
        <v>602769</v>
      </c>
      <c r="EY92" t="inlineStr">
        <is>
          <t>28323001</t>
        </is>
      </c>
      <c r="EZ92" t="n">
        <v>1788</v>
      </c>
      <c r="FA92" t="inlineStr">
        <is>
          <t>DNMT3A, TBRS, HESJAS</t>
        </is>
      </c>
      <c r="FB92" t="inlineStr">
        <is>
          <t>DNA methyltransferase 3A</t>
        </is>
      </c>
      <c r="GH92" t="inlineStr">
        <is>
          <t>rs2276599,COSV53038205</t>
        </is>
      </c>
      <c r="GI92" t="inlineStr">
        <is>
          <t>rs2276599</t>
        </is>
      </c>
      <c r="GJ92" t="inlineStr">
        <is>
          <t>rs2276599</t>
        </is>
      </c>
      <c r="GU92" t="n">
        <v>0.59</v>
      </c>
      <c r="GV92" t="n">
        <v>0.83</v>
      </c>
      <c r="GX92" t="inlineStr">
        <is>
          <t>2</t>
        </is>
      </c>
      <c r="GY92" t="n">
        <v>25469913</v>
      </c>
      <c r="HA92" t="inlineStr">
        <is>
          <t>AD=1327;DP=1330;nBI=57;nSI=886;PS=484.8;</t>
        </is>
      </c>
      <c r="HD92" t="inlineStr">
        <is>
          <t>AD=1327;DP=1330;nBI=57;nSI=886;PS=484.8;</t>
        </is>
      </c>
      <c r="HE92" t="n">
        <v>1327</v>
      </c>
      <c r="HF92" t="n">
        <v>3</v>
      </c>
      <c r="HG92" t="n">
        <v>1327</v>
      </c>
      <c r="HH92" t="inlineStr">
        <is>
          <t>2:25469913</t>
        </is>
      </c>
      <c r="HI92" t="inlineStr">
        <is>
          <t>T</t>
        </is>
      </c>
      <c r="HO92" t="inlineStr">
        <is>
          <t>C</t>
        </is>
      </c>
      <c r="HP92" t="inlineStr">
        <is>
          <t>T</t>
        </is>
      </c>
      <c r="HS92" t="inlineStr">
        <is>
          <t>2_25469913_25469913_C_T</t>
        </is>
      </c>
      <c r="HT92" t="inlineStr">
        <is>
          <t>2</t>
        </is>
      </c>
      <c r="HU92" t="n">
        <v>25469913</v>
      </c>
      <c r="HV92" t="n">
        <v>25469913</v>
      </c>
      <c r="HW92" t="inlineStr">
        <is>
          <t>intronic</t>
        </is>
      </c>
      <c r="HX92" t="inlineStr">
        <is>
          <t>NM_153759.3</t>
        </is>
      </c>
      <c r="IC92" t="inlineStr">
        <is>
          <t>2_25469913_C_T</t>
        </is>
      </c>
      <c r="ID92" t="inlineStr">
        <is>
          <t>NA,NA</t>
        </is>
      </c>
      <c r="IE92" t="inlineStr">
        <is>
          <t>[[1]] not provided,[[1]] Tall stature-intellectual disability-facial dysmorphism syndrome</t>
        </is>
      </c>
      <c r="IM92" t="inlineStr">
        <is>
          <t>NM_153759</t>
        </is>
      </c>
      <c r="IN92" t="n">
        <v>0.83</v>
      </c>
      <c r="IO92" t="n">
        <v>0.72</v>
      </c>
      <c r="IP92" t="n">
        <v>0.57</v>
      </c>
      <c r="IQ92" t="n">
        <v>0.76</v>
      </c>
      <c r="IR92" t="n">
        <v>0.61</v>
      </c>
      <c r="IS92" t="n">
        <v>0.83</v>
      </c>
      <c r="IT92" t="n">
        <v>0.76</v>
      </c>
      <c r="IU92" t="n">
        <v>0.76</v>
      </c>
      <c r="IV92" t="n">
        <v>0.61</v>
      </c>
      <c r="IZ92" t="inlineStr">
        <is>
          <t>hmvp</t>
        </is>
      </c>
      <c r="JA92" t="inlineStr">
        <is>
          <t>2p23</t>
        </is>
      </c>
      <c r="JB92" t="inlineStr">
        <is>
          <t>2p23.3</t>
        </is>
      </c>
      <c r="JC92" t="inlineStr">
        <is>
          <t>DNMT3A</t>
        </is>
      </c>
      <c r="JD92" t="n">
        <v>1788</v>
      </c>
      <c r="JE92" t="inlineStr">
        <is>
          <t>ENSG00000119772</t>
        </is>
      </c>
      <c r="JF92" t="inlineStr"/>
      <c r="JG92" t="inlineStr">
        <is>
          <t>Dnmt3a (MGI:1261827)</t>
        </is>
      </c>
      <c r="JI92" t="n">
        <v>6</v>
      </c>
    </row>
    <row r="93">
      <c r="B93" t="inlineStr">
        <is>
          <t>O</t>
        </is>
      </c>
      <c r="C93" t="inlineStr">
        <is>
          <t>U</t>
        </is>
      </c>
      <c r="D93" t="inlineStr">
        <is>
          <t>chr2:25474881-25474881</t>
        </is>
      </c>
      <c r="E93" t="inlineStr">
        <is>
          <t>DNMT3A</t>
        </is>
      </c>
      <c r="F93" t="inlineStr">
        <is>
          <t>NM_022552.5</t>
        </is>
      </c>
      <c r="H93" t="inlineStr">
        <is>
          <t>c.640-3760T&gt;G</t>
        </is>
      </c>
      <c r="K93" t="inlineStr">
        <is>
          <t>6_22</t>
        </is>
      </c>
      <c r="L93" t="n">
        <v>0.00674</v>
      </c>
      <c r="M93" t="n">
        <v>9</v>
      </c>
      <c r="N93" t="n">
        <v>1336</v>
      </c>
      <c r="O93" t="n">
        <v>0</v>
      </c>
      <c r="P93" t="n">
        <v>4</v>
      </c>
      <c r="Q93" t="n">
        <v>3.3</v>
      </c>
      <c r="V93" t="inlineStr">
        <is>
          <t>1_8</t>
        </is>
      </c>
      <c r="X93" t="inlineStr">
        <is>
          <t>PM2</t>
        </is>
      </c>
      <c r="Y93" t="inlineStr"/>
      <c r="AA9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3" t="n">
        <v>0</v>
      </c>
      <c r="AV93" t="n">
        <v>1</v>
      </c>
      <c r="DA93" t="n">
        <v>-3760</v>
      </c>
      <c r="DJ93" t="inlineStr">
        <is>
          <t>intron_variant</t>
        </is>
      </c>
      <c r="DK93" t="inlineStr">
        <is>
          <t>MODIFIER</t>
        </is>
      </c>
      <c r="DO93" t="n">
        <v>1</v>
      </c>
      <c r="DV93" t="n">
        <v>1</v>
      </c>
      <c r="EX93" t="n">
        <v>602769</v>
      </c>
      <c r="EZ93" t="n">
        <v>1788</v>
      </c>
      <c r="FA93" t="inlineStr">
        <is>
          <t>DNMT3A, TBRS, HESJAS</t>
        </is>
      </c>
      <c r="FB93" t="inlineStr">
        <is>
          <t>DNA methyltransferase 3A</t>
        </is>
      </c>
      <c r="GX93" t="inlineStr">
        <is>
          <t>2</t>
        </is>
      </c>
      <c r="GY93" t="n">
        <v>25474881</v>
      </c>
      <c r="HA93" t="inlineStr">
        <is>
          <t>AD=9;DP=1336;nBI=0;nSI=4;PS=3.3;</t>
        </is>
      </c>
      <c r="HD93" t="inlineStr">
        <is>
          <t>AD=9;DP=1336;nBI=0;nSI=4;PS=3.3;</t>
        </is>
      </c>
      <c r="HE93" t="n">
        <v>9</v>
      </c>
      <c r="HF93" t="n">
        <v>1327</v>
      </c>
      <c r="HG93" t="n">
        <v>9</v>
      </c>
      <c r="HH93" t="inlineStr">
        <is>
          <t>2:25474881</t>
        </is>
      </c>
      <c r="HI93" t="inlineStr">
        <is>
          <t>C</t>
        </is>
      </c>
      <c r="HO93" t="inlineStr">
        <is>
          <t>A</t>
        </is>
      </c>
      <c r="HP93" t="inlineStr">
        <is>
          <t>C</t>
        </is>
      </c>
      <c r="HS93" t="inlineStr">
        <is>
          <t>2_25474881_25474881_A_C</t>
        </is>
      </c>
      <c r="HT93" t="inlineStr">
        <is>
          <t>2</t>
        </is>
      </c>
      <c r="HU93" t="n">
        <v>25474881</v>
      </c>
      <c r="HV93" t="n">
        <v>25474881</v>
      </c>
      <c r="HW93" t="inlineStr">
        <is>
          <t>intronic</t>
        </is>
      </c>
      <c r="HX93" t="inlineStr">
        <is>
          <t>NM_022552.5</t>
        </is>
      </c>
      <c r="IC93" t="inlineStr">
        <is>
          <t>2_25474881_A_C</t>
        </is>
      </c>
      <c r="IM93" t="inlineStr">
        <is>
          <t>NM_022552</t>
        </is>
      </c>
      <c r="IZ93" t="inlineStr">
        <is>
          <t>hmvp</t>
        </is>
      </c>
      <c r="JA93" t="inlineStr">
        <is>
          <t>2p23</t>
        </is>
      </c>
      <c r="JB93" t="inlineStr">
        <is>
          <t>2p23.3</t>
        </is>
      </c>
      <c r="JC93" t="inlineStr">
        <is>
          <t>DNMT3A</t>
        </is>
      </c>
      <c r="JD93" t="n">
        <v>1788</v>
      </c>
      <c r="JE93" t="inlineStr">
        <is>
          <t>ENSG00000119772</t>
        </is>
      </c>
      <c r="JF93" t="inlineStr"/>
      <c r="JG93" t="inlineStr">
        <is>
          <t>Dnmt3a (MGI:1261827)</t>
        </is>
      </c>
      <c r="JI93" t="n">
        <v>1</v>
      </c>
    </row>
    <row r="94">
      <c r="C94" t="inlineStr">
        <is>
          <t>U</t>
        </is>
      </c>
      <c r="D94" t="inlineStr">
        <is>
          <t>chr2:25474881-25474881</t>
        </is>
      </c>
      <c r="E94" t="inlineStr">
        <is>
          <t>DNMT3A</t>
        </is>
      </c>
      <c r="F94" t="inlineStr">
        <is>
          <t>NM_153759.3</t>
        </is>
      </c>
      <c r="H94" t="inlineStr">
        <is>
          <t>c.4+182T&gt;G</t>
        </is>
      </c>
      <c r="K94" t="inlineStr">
        <is>
          <t>1_18</t>
        </is>
      </c>
      <c r="L94" t="n">
        <v>0.00674</v>
      </c>
      <c r="M94" t="n">
        <v>9</v>
      </c>
      <c r="N94" t="n">
        <v>1336</v>
      </c>
      <c r="O94" t="n">
        <v>0</v>
      </c>
      <c r="P94" t="n">
        <v>4</v>
      </c>
      <c r="Q94" t="n">
        <v>3.3</v>
      </c>
      <c r="V94" t="inlineStr">
        <is>
          <t>1_8</t>
        </is>
      </c>
      <c r="X94" t="inlineStr">
        <is>
          <t>PM2</t>
        </is>
      </c>
      <c r="Y94" t="inlineStr"/>
      <c r="AA9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4" t="n">
        <v>0</v>
      </c>
      <c r="AV94" t="n">
        <v>1</v>
      </c>
      <c r="DA94" t="n">
        <v>182</v>
      </c>
      <c r="DJ94" t="inlineStr">
        <is>
          <t>intron_variant</t>
        </is>
      </c>
      <c r="DK94" t="inlineStr">
        <is>
          <t>MODIFIER</t>
        </is>
      </c>
      <c r="DO94" t="n">
        <v>1</v>
      </c>
      <c r="DV94" t="n">
        <v>1</v>
      </c>
      <c r="EX94" t="n">
        <v>602769</v>
      </c>
      <c r="EZ94" t="n">
        <v>1788</v>
      </c>
      <c r="FA94" t="inlineStr">
        <is>
          <t>DNMT3A, TBRS, HESJAS</t>
        </is>
      </c>
      <c r="FB94" t="inlineStr">
        <is>
          <t>DNA methyltransferase 3A</t>
        </is>
      </c>
      <c r="GX94" t="inlineStr">
        <is>
          <t>2</t>
        </is>
      </c>
      <c r="GY94" t="n">
        <v>25474881</v>
      </c>
      <c r="HA94" t="inlineStr">
        <is>
          <t>AD=9;DP=1336;nBI=0;nSI=4;PS=3.3;</t>
        </is>
      </c>
      <c r="HD94" t="inlineStr">
        <is>
          <t>AD=9;DP=1336;nBI=0;nSI=4;PS=3.3;</t>
        </is>
      </c>
      <c r="HE94" t="n">
        <v>9</v>
      </c>
      <c r="HF94" t="n">
        <v>1327</v>
      </c>
      <c r="HG94" t="n">
        <v>9</v>
      </c>
      <c r="HH94" t="inlineStr">
        <is>
          <t>2:25474881</t>
        </is>
      </c>
      <c r="HI94" t="inlineStr">
        <is>
          <t>C</t>
        </is>
      </c>
      <c r="HO94" t="inlineStr">
        <is>
          <t>A</t>
        </is>
      </c>
      <c r="HP94" t="inlineStr">
        <is>
          <t>C</t>
        </is>
      </c>
      <c r="HS94" t="inlineStr">
        <is>
          <t>2_25474881_25474881_A_C</t>
        </is>
      </c>
      <c r="HT94" t="inlineStr">
        <is>
          <t>2</t>
        </is>
      </c>
      <c r="HU94" t="n">
        <v>25474881</v>
      </c>
      <c r="HV94" t="n">
        <v>25474881</v>
      </c>
      <c r="HW94" t="inlineStr">
        <is>
          <t>intronic</t>
        </is>
      </c>
      <c r="HX94" t="inlineStr">
        <is>
          <t>NM_153759.3</t>
        </is>
      </c>
      <c r="IC94" t="inlineStr">
        <is>
          <t>2_25474881_A_C</t>
        </is>
      </c>
      <c r="IM94" t="inlineStr">
        <is>
          <t>NM_153759</t>
        </is>
      </c>
      <c r="IZ94" t="inlineStr">
        <is>
          <t>hmvp</t>
        </is>
      </c>
      <c r="JA94" t="inlineStr">
        <is>
          <t>2p23</t>
        </is>
      </c>
      <c r="JB94" t="inlineStr">
        <is>
          <t>2p23.3</t>
        </is>
      </c>
      <c r="JC94" t="inlineStr">
        <is>
          <t>DNMT3A</t>
        </is>
      </c>
      <c r="JD94" t="n">
        <v>1788</v>
      </c>
      <c r="JE94" t="inlineStr">
        <is>
          <t>ENSG00000119772</t>
        </is>
      </c>
      <c r="JF94" t="inlineStr"/>
      <c r="JG94" t="inlineStr">
        <is>
          <t>Dnmt3a (MGI:1261827)</t>
        </is>
      </c>
      <c r="JI94" t="n">
        <v>1</v>
      </c>
    </row>
    <row r="95">
      <c r="C95" t="inlineStr">
        <is>
          <t>U</t>
        </is>
      </c>
      <c r="D95" t="inlineStr">
        <is>
          <t>chr2:25474881-25474881</t>
        </is>
      </c>
      <c r="E95" t="inlineStr">
        <is>
          <t>DNMT3A</t>
        </is>
      </c>
      <c r="F95" t="inlineStr">
        <is>
          <t>NM_001320893.1</t>
        </is>
      </c>
      <c r="G95" t="inlineStr">
        <is>
          <t>NP_001307822.1</t>
        </is>
      </c>
      <c r="H95" t="inlineStr">
        <is>
          <t>c.83T&gt;G</t>
        </is>
      </c>
      <c r="I95" t="inlineStr">
        <is>
          <t>p.Leu28Arg</t>
        </is>
      </c>
      <c r="J95" t="inlineStr">
        <is>
          <t>1_18</t>
        </is>
      </c>
      <c r="L95" t="n">
        <v>0.00674</v>
      </c>
      <c r="M95" t="n">
        <v>9</v>
      </c>
      <c r="N95" t="n">
        <v>1336</v>
      </c>
      <c r="O95" t="n">
        <v>0</v>
      </c>
      <c r="P95" t="n">
        <v>4</v>
      </c>
      <c r="Q95" t="n">
        <v>3.3</v>
      </c>
      <c r="V95" t="inlineStr">
        <is>
          <t>1_8</t>
        </is>
      </c>
      <c r="X95" t="inlineStr">
        <is>
          <t>PM2</t>
        </is>
      </c>
      <c r="Y95" t="inlineStr"/>
      <c r="AA9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5" t="n">
        <v>0</v>
      </c>
      <c r="AV95" t="n">
        <v>1</v>
      </c>
      <c r="DD95" t="inlineStr">
        <is>
          <t>GDADLVLARR L PAHEPQGPTP</t>
        </is>
      </c>
      <c r="DE95" t="n">
        <v>1</v>
      </c>
      <c r="DJ95" t="inlineStr">
        <is>
          <t>missense_variant</t>
        </is>
      </c>
      <c r="DK95" t="inlineStr">
        <is>
          <t>MODERATE</t>
        </is>
      </c>
      <c r="DO95" t="n">
        <v>1</v>
      </c>
      <c r="DV95" t="n">
        <v>1</v>
      </c>
      <c r="EX95" t="n">
        <v>602769</v>
      </c>
      <c r="EZ95" t="n">
        <v>1788</v>
      </c>
      <c r="FA95" t="inlineStr">
        <is>
          <t>DNMT3A, TBRS, HESJAS</t>
        </is>
      </c>
      <c r="FB95" t="inlineStr">
        <is>
          <t>DNA methyltransferase 3A</t>
        </is>
      </c>
      <c r="GX95" t="inlineStr">
        <is>
          <t>2</t>
        </is>
      </c>
      <c r="GY95" t="n">
        <v>25474881</v>
      </c>
      <c r="HA95" t="inlineStr">
        <is>
          <t>AD=9;DP=1336;nBI=0;nSI=4;PS=3.3;</t>
        </is>
      </c>
      <c r="HD95" t="inlineStr">
        <is>
          <t>AD=9;DP=1336;nBI=0;nSI=4;PS=3.3;</t>
        </is>
      </c>
      <c r="HE95" t="n">
        <v>9</v>
      </c>
      <c r="HF95" t="n">
        <v>1327</v>
      </c>
      <c r="HG95" t="n">
        <v>9</v>
      </c>
      <c r="HH95" t="inlineStr">
        <is>
          <t>2:25474881</t>
        </is>
      </c>
      <c r="HI95" t="inlineStr">
        <is>
          <t>C</t>
        </is>
      </c>
      <c r="HJ95" t="inlineStr">
        <is>
          <t>120</t>
        </is>
      </c>
      <c r="HK95" t="inlineStr">
        <is>
          <t>83</t>
        </is>
      </c>
      <c r="HL95" t="inlineStr">
        <is>
          <t>28</t>
        </is>
      </c>
      <c r="HM95" t="inlineStr">
        <is>
          <t>L/R</t>
        </is>
      </c>
      <c r="HN95" t="inlineStr">
        <is>
          <t>cTt/cGt</t>
        </is>
      </c>
      <c r="HO95" t="inlineStr">
        <is>
          <t>A</t>
        </is>
      </c>
      <c r="HP95" t="inlineStr">
        <is>
          <t>C</t>
        </is>
      </c>
      <c r="HS95" t="inlineStr">
        <is>
          <t>2_25474881_25474881_A_C</t>
        </is>
      </c>
      <c r="HT95" t="inlineStr">
        <is>
          <t>2</t>
        </is>
      </c>
      <c r="HU95" t="n">
        <v>25474881</v>
      </c>
      <c r="HV95" t="n">
        <v>25474881</v>
      </c>
      <c r="HW95" t="inlineStr">
        <is>
          <t>intronic</t>
        </is>
      </c>
      <c r="HX95" t="inlineStr">
        <is>
          <t>NM_001320893.1</t>
        </is>
      </c>
      <c r="IB95" t="inlineStr">
        <is>
          <t>NM_001320893@28,</t>
        </is>
      </c>
      <c r="IC95" t="inlineStr">
        <is>
          <t>2_25474881_A_C</t>
        </is>
      </c>
      <c r="IM95" t="inlineStr">
        <is>
          <t>NM_001320893</t>
        </is>
      </c>
      <c r="IZ95" t="inlineStr">
        <is>
          <t>hmvp</t>
        </is>
      </c>
      <c r="JA95" t="inlineStr">
        <is>
          <t>2p23</t>
        </is>
      </c>
      <c r="JB95" t="inlineStr">
        <is>
          <t>2p23.3</t>
        </is>
      </c>
      <c r="JC95" t="inlineStr">
        <is>
          <t>DNMT3A</t>
        </is>
      </c>
      <c r="JD95" t="n">
        <v>1788</v>
      </c>
      <c r="JE95" t="inlineStr">
        <is>
          <t>ENSG00000119772</t>
        </is>
      </c>
      <c r="JF95" t="inlineStr"/>
      <c r="JG95" t="inlineStr">
        <is>
          <t>Dnmt3a (MGI:1261827)</t>
        </is>
      </c>
      <c r="JI95" t="n">
        <v>1</v>
      </c>
    </row>
    <row r="96">
      <c r="C96" t="inlineStr">
        <is>
          <t>U</t>
        </is>
      </c>
      <c r="D96" t="inlineStr">
        <is>
          <t>chr2:25474881-25474881</t>
        </is>
      </c>
      <c r="E96" t="inlineStr">
        <is>
          <t>DNMT3A</t>
        </is>
      </c>
      <c r="F96" t="inlineStr">
        <is>
          <t>NR_135490.2</t>
        </is>
      </c>
      <c r="H96" t="inlineStr">
        <is>
          <t>NR_135490.2:n.871-3760T&gt;G</t>
        </is>
      </c>
      <c r="K96" t="inlineStr">
        <is>
          <t>6_23</t>
        </is>
      </c>
      <c r="L96" t="n">
        <v>0.00674</v>
      </c>
      <c r="M96" t="n">
        <v>9</v>
      </c>
      <c r="N96" t="n">
        <v>1336</v>
      </c>
      <c r="O96" t="n">
        <v>0</v>
      </c>
      <c r="P96" t="n">
        <v>4</v>
      </c>
      <c r="Q96" t="n">
        <v>3.3</v>
      </c>
      <c r="V96" t="inlineStr">
        <is>
          <t>1_8</t>
        </is>
      </c>
      <c r="X96" t="inlineStr">
        <is>
          <t>PM2</t>
        </is>
      </c>
      <c r="Y96" t="inlineStr"/>
      <c r="AA9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6" t="n">
        <v>0</v>
      </c>
      <c r="AV96" t="n">
        <v>1</v>
      </c>
      <c r="DA96" t="n">
        <v>-3760</v>
      </c>
      <c r="DJ96" t="inlineStr">
        <is>
          <t>intron_variant,non_coding_transcript_variant</t>
        </is>
      </c>
      <c r="DK96" t="inlineStr">
        <is>
          <t>MODIFIER</t>
        </is>
      </c>
      <c r="DO96" t="n">
        <v>1</v>
      </c>
      <c r="DV96" t="n">
        <v>1</v>
      </c>
      <c r="EX96" t="n">
        <v>602769</v>
      </c>
      <c r="EZ96" t="n">
        <v>1788</v>
      </c>
      <c r="FA96" t="inlineStr">
        <is>
          <t>DNMT3A, TBRS, HESJAS</t>
        </is>
      </c>
      <c r="FB96" t="inlineStr">
        <is>
          <t>DNA methyltransferase 3A</t>
        </is>
      </c>
      <c r="GX96" t="inlineStr">
        <is>
          <t>2</t>
        </is>
      </c>
      <c r="GY96" t="n">
        <v>25474881</v>
      </c>
      <c r="HA96" t="inlineStr">
        <is>
          <t>AD=9;DP=1336;nBI=0;nSI=4;PS=3.3;</t>
        </is>
      </c>
      <c r="HD96" t="inlineStr">
        <is>
          <t>AD=9;DP=1336;nBI=0;nSI=4;PS=3.3;</t>
        </is>
      </c>
      <c r="HE96" t="n">
        <v>9</v>
      </c>
      <c r="HF96" t="n">
        <v>1327</v>
      </c>
      <c r="HG96" t="n">
        <v>9</v>
      </c>
      <c r="HH96" t="inlineStr">
        <is>
          <t>2:25474881</t>
        </is>
      </c>
      <c r="HI96" t="inlineStr">
        <is>
          <t>C</t>
        </is>
      </c>
      <c r="HO96" t="inlineStr">
        <is>
          <t>A</t>
        </is>
      </c>
      <c r="HP96" t="inlineStr">
        <is>
          <t>C</t>
        </is>
      </c>
      <c r="HS96" t="inlineStr">
        <is>
          <t>2_25474881_25474881_A_C</t>
        </is>
      </c>
      <c r="HT96" t="inlineStr">
        <is>
          <t>2</t>
        </is>
      </c>
      <c r="HU96" t="n">
        <v>25474881</v>
      </c>
      <c r="HV96" t="n">
        <v>25474881</v>
      </c>
      <c r="HW96" t="inlineStr">
        <is>
          <t>intronic</t>
        </is>
      </c>
      <c r="HX96" t="inlineStr">
        <is>
          <t>NR_135490.2</t>
        </is>
      </c>
      <c r="IC96" t="inlineStr">
        <is>
          <t>2_25474881_A_C</t>
        </is>
      </c>
      <c r="IM96" t="inlineStr">
        <is>
          <t>NR_135490</t>
        </is>
      </c>
      <c r="IZ96" t="inlineStr">
        <is>
          <t>hmvp</t>
        </is>
      </c>
      <c r="JA96" t="inlineStr">
        <is>
          <t>2p23</t>
        </is>
      </c>
      <c r="JB96" t="inlineStr">
        <is>
          <t>2p23.3</t>
        </is>
      </c>
      <c r="JC96" t="inlineStr">
        <is>
          <t>DNMT3A</t>
        </is>
      </c>
      <c r="JD96" t="n">
        <v>1788</v>
      </c>
      <c r="JE96" t="inlineStr">
        <is>
          <t>ENSG00000119772</t>
        </is>
      </c>
      <c r="JF96" t="inlineStr"/>
      <c r="JG96" t="inlineStr">
        <is>
          <t>Dnmt3a (MGI:1261827)</t>
        </is>
      </c>
      <c r="JI96" t="n">
        <v>1</v>
      </c>
    </row>
    <row r="97">
      <c r="C97" t="inlineStr">
        <is>
          <t>U</t>
        </is>
      </c>
      <c r="D97" t="inlineStr">
        <is>
          <t>chr2:25474881-25474881</t>
        </is>
      </c>
      <c r="E97" t="inlineStr">
        <is>
          <t>DNMT3A</t>
        </is>
      </c>
      <c r="F97" t="inlineStr">
        <is>
          <t>NM_001375819.1</t>
        </is>
      </c>
      <c r="H97" t="inlineStr">
        <is>
          <t>c.-31+182T&gt;G</t>
        </is>
      </c>
      <c r="K97" t="inlineStr">
        <is>
          <t>1_17</t>
        </is>
      </c>
      <c r="L97" t="n">
        <v>0.00674</v>
      </c>
      <c r="M97" t="n">
        <v>9</v>
      </c>
      <c r="N97" t="n">
        <v>1336</v>
      </c>
      <c r="O97" t="n">
        <v>0</v>
      </c>
      <c r="P97" t="n">
        <v>4</v>
      </c>
      <c r="Q97" t="n">
        <v>3.3</v>
      </c>
      <c r="V97" t="inlineStr">
        <is>
          <t>1_8</t>
        </is>
      </c>
      <c r="X97" t="inlineStr">
        <is>
          <t>PM2</t>
        </is>
      </c>
      <c r="Y97" t="inlineStr"/>
      <c r="AA9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7" t="n">
        <v>0</v>
      </c>
      <c r="AV97" t="n">
        <v>1</v>
      </c>
      <c r="DA97" t="n">
        <v>182</v>
      </c>
      <c r="DJ97" t="inlineStr">
        <is>
          <t>intron_variant</t>
        </is>
      </c>
      <c r="DK97" t="inlineStr">
        <is>
          <t>MODIFIER</t>
        </is>
      </c>
      <c r="DO97" t="n">
        <v>1</v>
      </c>
      <c r="DV97" t="n">
        <v>1</v>
      </c>
      <c r="EX97" t="n">
        <v>602769</v>
      </c>
      <c r="EZ97" t="n">
        <v>1788</v>
      </c>
      <c r="FA97" t="inlineStr">
        <is>
          <t>DNMT3A, TBRS, HESJAS</t>
        </is>
      </c>
      <c r="FB97" t="inlineStr">
        <is>
          <t>DNA methyltransferase 3A</t>
        </is>
      </c>
      <c r="GX97" t="inlineStr">
        <is>
          <t>2</t>
        </is>
      </c>
      <c r="GY97" t="n">
        <v>25474881</v>
      </c>
      <c r="HA97" t="inlineStr">
        <is>
          <t>AD=9;DP=1336;nBI=0;nSI=4;PS=3.3;</t>
        </is>
      </c>
      <c r="HD97" t="inlineStr">
        <is>
          <t>AD=9;DP=1336;nBI=0;nSI=4;PS=3.3;</t>
        </is>
      </c>
      <c r="HE97" t="n">
        <v>9</v>
      </c>
      <c r="HF97" t="n">
        <v>1327</v>
      </c>
      <c r="HG97" t="n">
        <v>9</v>
      </c>
      <c r="HH97" t="inlineStr">
        <is>
          <t>2:25474881</t>
        </is>
      </c>
      <c r="HI97" t="inlineStr">
        <is>
          <t>C</t>
        </is>
      </c>
      <c r="HO97" t="inlineStr">
        <is>
          <t>A</t>
        </is>
      </c>
      <c r="HP97" t="inlineStr">
        <is>
          <t>C</t>
        </is>
      </c>
      <c r="HS97" t="inlineStr">
        <is>
          <t>2_25474881_25474881_A_C</t>
        </is>
      </c>
      <c r="HT97" t="inlineStr">
        <is>
          <t>2</t>
        </is>
      </c>
      <c r="HU97" t="n">
        <v>25474881</v>
      </c>
      <c r="HV97" t="n">
        <v>25474881</v>
      </c>
      <c r="HW97" t="inlineStr">
        <is>
          <t>intronic</t>
        </is>
      </c>
      <c r="HX97" t="inlineStr">
        <is>
          <t>NM_001375819.1</t>
        </is>
      </c>
      <c r="IC97" t="inlineStr">
        <is>
          <t>2_25474881_A_C</t>
        </is>
      </c>
      <c r="IM97" t="inlineStr">
        <is>
          <t>NM_001375819</t>
        </is>
      </c>
      <c r="IZ97" t="inlineStr">
        <is>
          <t>hmvp</t>
        </is>
      </c>
      <c r="JA97" t="inlineStr">
        <is>
          <t>2p23</t>
        </is>
      </c>
      <c r="JB97" t="inlineStr">
        <is>
          <t>2p23.3</t>
        </is>
      </c>
      <c r="JC97" t="inlineStr">
        <is>
          <t>DNMT3A</t>
        </is>
      </c>
      <c r="JD97" t="n">
        <v>1788</v>
      </c>
      <c r="JE97" t="inlineStr">
        <is>
          <t>ENSG00000119772</t>
        </is>
      </c>
      <c r="JF97" t="inlineStr"/>
      <c r="JG97" t="inlineStr">
        <is>
          <t>Dnmt3a (MGI:1261827)</t>
        </is>
      </c>
      <c r="JI97" t="n">
        <v>1</v>
      </c>
    </row>
    <row r="98">
      <c r="C98" t="inlineStr">
        <is>
          <t>U</t>
        </is>
      </c>
      <c r="D98" t="inlineStr">
        <is>
          <t>chr2:25474881-25474881</t>
        </is>
      </c>
      <c r="E98" t="inlineStr">
        <is>
          <t>DNMT3A</t>
        </is>
      </c>
      <c r="F98" t="inlineStr">
        <is>
          <t>NM_175629.2</t>
        </is>
      </c>
      <c r="H98" t="inlineStr">
        <is>
          <t>c.640-3760T&gt;G</t>
        </is>
      </c>
      <c r="K98" t="inlineStr">
        <is>
          <t>6_22</t>
        </is>
      </c>
      <c r="L98" t="n">
        <v>0.00674</v>
      </c>
      <c r="M98" t="n">
        <v>9</v>
      </c>
      <c r="N98" t="n">
        <v>1336</v>
      </c>
      <c r="O98" t="n">
        <v>0</v>
      </c>
      <c r="P98" t="n">
        <v>4</v>
      </c>
      <c r="Q98" t="n">
        <v>3.3</v>
      </c>
      <c r="V98" t="inlineStr">
        <is>
          <t>1_8</t>
        </is>
      </c>
      <c r="X98" t="inlineStr">
        <is>
          <t>PM2</t>
        </is>
      </c>
      <c r="Y98" t="inlineStr"/>
      <c r="AA9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8" t="n">
        <v>0</v>
      </c>
      <c r="AV98" t="n">
        <v>1</v>
      </c>
      <c r="DA98" t="n">
        <v>-3760</v>
      </c>
      <c r="DJ98" t="inlineStr">
        <is>
          <t>intron_variant</t>
        </is>
      </c>
      <c r="DK98" t="inlineStr">
        <is>
          <t>MODIFIER</t>
        </is>
      </c>
      <c r="DO98" t="n">
        <v>1</v>
      </c>
      <c r="DV98" t="n">
        <v>1</v>
      </c>
      <c r="EX98" t="n">
        <v>602769</v>
      </c>
      <c r="EZ98" t="n">
        <v>1788</v>
      </c>
      <c r="FA98" t="inlineStr">
        <is>
          <t>DNMT3A, TBRS, HESJAS</t>
        </is>
      </c>
      <c r="FB98" t="inlineStr">
        <is>
          <t>DNA methyltransferase 3A</t>
        </is>
      </c>
      <c r="GX98" t="inlineStr">
        <is>
          <t>2</t>
        </is>
      </c>
      <c r="GY98" t="n">
        <v>25474881</v>
      </c>
      <c r="HA98" t="inlineStr">
        <is>
          <t>AD=9;DP=1336;nBI=0;nSI=4;PS=3.3;</t>
        </is>
      </c>
      <c r="HD98" t="inlineStr">
        <is>
          <t>AD=9;DP=1336;nBI=0;nSI=4;PS=3.3;</t>
        </is>
      </c>
      <c r="HE98" t="n">
        <v>9</v>
      </c>
      <c r="HF98" t="n">
        <v>1327</v>
      </c>
      <c r="HG98" t="n">
        <v>9</v>
      </c>
      <c r="HH98" t="inlineStr">
        <is>
          <t>2:25474881</t>
        </is>
      </c>
      <c r="HI98" t="inlineStr">
        <is>
          <t>C</t>
        </is>
      </c>
      <c r="HO98" t="inlineStr">
        <is>
          <t>A</t>
        </is>
      </c>
      <c r="HP98" t="inlineStr">
        <is>
          <t>C</t>
        </is>
      </c>
      <c r="HS98" t="inlineStr">
        <is>
          <t>2_25474881_25474881_A_C</t>
        </is>
      </c>
      <c r="HT98" t="inlineStr">
        <is>
          <t>2</t>
        </is>
      </c>
      <c r="HU98" t="n">
        <v>25474881</v>
      </c>
      <c r="HV98" t="n">
        <v>25474881</v>
      </c>
      <c r="HW98" t="inlineStr">
        <is>
          <t>intronic</t>
        </is>
      </c>
      <c r="HX98" t="inlineStr">
        <is>
          <t>NM_175629.2</t>
        </is>
      </c>
      <c r="IC98" t="inlineStr">
        <is>
          <t>2_25474881_A_C</t>
        </is>
      </c>
      <c r="IM98" t="inlineStr">
        <is>
          <t>NM_175629</t>
        </is>
      </c>
      <c r="IZ98" t="inlineStr">
        <is>
          <t>hmvp</t>
        </is>
      </c>
      <c r="JA98" t="inlineStr">
        <is>
          <t>2p23</t>
        </is>
      </c>
      <c r="JB98" t="inlineStr">
        <is>
          <t>2p23.3</t>
        </is>
      </c>
      <c r="JC98" t="inlineStr">
        <is>
          <t>DNMT3A</t>
        </is>
      </c>
      <c r="JD98" t="n">
        <v>1788</v>
      </c>
      <c r="JE98" t="inlineStr">
        <is>
          <t>ENSG00000119772</t>
        </is>
      </c>
      <c r="JF98" t="inlineStr"/>
      <c r="JG98" t="inlineStr">
        <is>
          <t>Dnmt3a (MGI:1261827)</t>
        </is>
      </c>
      <c r="JI98" t="n">
        <v>1</v>
      </c>
    </row>
    <row r="99">
      <c r="B99" t="inlineStr">
        <is>
          <t>O</t>
        </is>
      </c>
      <c r="C99" t="inlineStr">
        <is>
          <t>B</t>
        </is>
      </c>
      <c r="D99" t="inlineStr">
        <is>
          <t>chr13:28608459-28608459</t>
        </is>
      </c>
      <c r="E99" t="inlineStr">
        <is>
          <t>FLT3</t>
        </is>
      </c>
      <c r="F99" t="inlineStr">
        <is>
          <t>NM_004119.3</t>
        </is>
      </c>
      <c r="G99" t="inlineStr">
        <is>
          <t>NP_004110.2</t>
        </is>
      </c>
      <c r="H99" t="inlineStr">
        <is>
          <t>c.1683A&gt;G</t>
        </is>
      </c>
      <c r="I99" t="inlineStr">
        <is>
          <t>p.Leu561=</t>
        </is>
      </c>
      <c r="J99" t="inlineStr">
        <is>
          <t>13_24</t>
        </is>
      </c>
      <c r="L99" t="n">
        <v>0.49279</v>
      </c>
      <c r="M99" t="n">
        <v>888</v>
      </c>
      <c r="N99" t="n">
        <v>1802</v>
      </c>
      <c r="O99" t="n">
        <v>26</v>
      </c>
      <c r="P99" t="n">
        <v>582</v>
      </c>
      <c r="Q99" t="n">
        <v>266.6</v>
      </c>
      <c r="V99" t="inlineStr">
        <is>
          <t>3_8</t>
        </is>
      </c>
      <c r="W99" t="inlineStr">
        <is>
          <t>rs34374211</t>
        </is>
      </c>
      <c r="X99" t="inlineStr"/>
      <c r="Y99" t="inlineStr">
        <is>
          <t>BA1,BP6,BP7</t>
        </is>
      </c>
      <c r="Z99" t="inlineStr">
        <is>
          <t>AD</t>
        </is>
      </c>
      <c r="AA9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9" t="inlineStr">
        <is>
          <t>Leukemia, acute lymphoblastic, somatic, 613065 (3); Leukemia, acute myeloid, reduced survival in, somatic, 601626 (3); Leukemia, acute myeloid, somatic, 601626 (3); Prostate cancer</t>
        </is>
      </c>
      <c r="AC99" t="n">
        <v>0.60777</v>
      </c>
      <c r="AE99" t="n">
        <v>1</v>
      </c>
      <c r="AH99" t="inlineStr">
        <is>
          <t>[[1]] RCV001615875</t>
        </is>
      </c>
      <c r="AI99" t="inlineStr">
        <is>
          <t>[[1]] Benign~~GeneDx</t>
        </is>
      </c>
      <c r="AT99" t="n">
        <v>1</v>
      </c>
      <c r="AW99" t="n">
        <v>0.24</v>
      </c>
      <c r="BA99" t="n">
        <v>0.176045</v>
      </c>
      <c r="BB99" t="n">
        <v>0.13</v>
      </c>
      <c r="BC99" t="n">
        <v>0.2</v>
      </c>
      <c r="BD99" t="n">
        <v>0.24</v>
      </c>
      <c r="BE99" t="n">
        <v>0.031</v>
      </c>
      <c r="BF99" t="n">
        <v>0.04</v>
      </c>
      <c r="BG99" t="n">
        <v>0.14</v>
      </c>
      <c r="BH99" t="n">
        <v>0.08459999999999999</v>
      </c>
      <c r="BI99" t="n">
        <v>0.1309</v>
      </c>
      <c r="BJ99" t="n">
        <v>0.2175</v>
      </c>
      <c r="BK99" t="n">
        <v>0.0301</v>
      </c>
      <c r="BL99" t="n">
        <v>0.0327</v>
      </c>
      <c r="BM99" t="n">
        <v>0.0429</v>
      </c>
      <c r="BN99" t="n">
        <v>0.0519</v>
      </c>
      <c r="BO99" t="n">
        <v>0.1868</v>
      </c>
      <c r="BP99" t="n">
        <v>0.096</v>
      </c>
      <c r="BQ99" t="n">
        <v>0.038</v>
      </c>
      <c r="BR99" t="n">
        <v>0.21</v>
      </c>
      <c r="BS99" t="n">
        <v>0.07630000000000001</v>
      </c>
      <c r="BT99" t="n">
        <v>0.2256</v>
      </c>
      <c r="BU99" t="n">
        <v>0.0309</v>
      </c>
      <c r="BV99" t="n">
        <v>0.0762</v>
      </c>
      <c r="BW99" t="n">
        <v>0.1247</v>
      </c>
      <c r="BX99" t="n">
        <v>0.0373</v>
      </c>
      <c r="BY99" t="n">
        <v>0.0404</v>
      </c>
      <c r="BZ99" t="n">
        <v>0.0606</v>
      </c>
      <c r="CA99" t="n">
        <v>0.1855</v>
      </c>
      <c r="CB99" t="n">
        <v>0.1007</v>
      </c>
      <c r="CC99" t="n">
        <v>0.2274</v>
      </c>
      <c r="CD99" t="n">
        <v>0.0489</v>
      </c>
      <c r="CE99" t="n">
        <v>0.0728</v>
      </c>
      <c r="CF99" t="n">
        <v>0.1068</v>
      </c>
      <c r="CG99" t="n">
        <v>0.0372</v>
      </c>
      <c r="CH99" t="n">
        <v>0.0466</v>
      </c>
      <c r="CI99" t="n">
        <v>0.0706</v>
      </c>
      <c r="CV99" t="n">
        <v>1</v>
      </c>
      <c r="CX99" t="n">
        <v>0.4732</v>
      </c>
      <c r="DD99" t="inlineStr">
        <is>
          <t>CLLFIVVLTL L ICHKYKKQFR</t>
        </is>
      </c>
      <c r="DE99" t="n">
        <v>2</v>
      </c>
      <c r="DJ99" t="inlineStr">
        <is>
          <t>synonymous_variant</t>
        </is>
      </c>
      <c r="DK99" t="inlineStr">
        <is>
          <t>LOW</t>
        </is>
      </c>
      <c r="DQ99" t="n">
        <v>1</v>
      </c>
      <c r="DS99" t="n">
        <v>2</v>
      </c>
      <c r="DW99" t="n">
        <v>1</v>
      </c>
      <c r="DX99" t="n">
        <v>1</v>
      </c>
      <c r="EA99" t="inlineStr">
        <is>
          <t>bp6</t>
        </is>
      </c>
      <c r="EB99" t="inlineStr">
        <is>
          <t>single submitter  [[1]] criteria provided, single submitter</t>
        </is>
      </c>
      <c r="EC99" t="inlineStr">
        <is>
          <t>[[1]] clinical testing</t>
        </is>
      </c>
      <c r="ED99" t="inlineStr">
        <is>
          <t>[[1]] NA</t>
        </is>
      </c>
      <c r="EE99" t="inlineStr">
        <is>
          <t>[[1]] NM 004119.3(FLT3):c.1683A&gt;G (p.Leu561  [[1]] NM_004119.3(FLT3):c.1683A&gt;G (p.Leu561=) AND not provided</t>
        </is>
      </c>
      <c r="EF99" t="inlineStr">
        <is>
          <t>[[1]] SCV001836912</t>
        </is>
      </c>
      <c r="EG99" t="inlineStr">
        <is>
          <t>[[1]] not provided</t>
        </is>
      </c>
      <c r="EX99" t="n">
        <v>136351</v>
      </c>
      <c r="EZ99" t="n">
        <v>2322</v>
      </c>
      <c r="FA99" t="inlineStr">
        <is>
          <t>FLT3</t>
        </is>
      </c>
      <c r="FB99" t="inlineStr">
        <is>
          <t>fms-related tyrosine kinase-3</t>
        </is>
      </c>
      <c r="GG99" t="inlineStr">
        <is>
          <t>ID=COSM19740;OCCURENCE=5(haematopoietic_and_lymphoid_tissue),2(large_intestine)</t>
        </is>
      </c>
      <c r="GH99" t="inlineStr">
        <is>
          <t>rs34374211,COSV54042600</t>
        </is>
      </c>
      <c r="GI99" t="inlineStr">
        <is>
          <t>rs34374211</t>
        </is>
      </c>
      <c r="GJ99" t="inlineStr">
        <is>
          <t>rs34374211</t>
        </is>
      </c>
      <c r="GU99" t="n">
        <v>0.2</v>
      </c>
      <c r="GV99" t="n">
        <v>0.24</v>
      </c>
      <c r="GX99" t="inlineStr">
        <is>
          <t>13</t>
        </is>
      </c>
      <c r="GY99" t="n">
        <v>28608459</v>
      </c>
      <c r="HA99" t="inlineStr">
        <is>
          <t>AD=888;DP=1802;nBI=26;nSI=582;PS=266.6;</t>
        </is>
      </c>
      <c r="HD99" t="inlineStr">
        <is>
          <t>AD=888;DP=1802;nBI=26;nSI=582;PS=266.6;</t>
        </is>
      </c>
      <c r="HE99" t="n">
        <v>888</v>
      </c>
      <c r="HF99" t="n">
        <v>914</v>
      </c>
      <c r="HG99" t="n">
        <v>888</v>
      </c>
      <c r="HH99" t="inlineStr">
        <is>
          <t>13:28608459</t>
        </is>
      </c>
      <c r="HI99" t="inlineStr">
        <is>
          <t>C</t>
        </is>
      </c>
      <c r="HJ99" t="inlineStr">
        <is>
          <t>1749</t>
        </is>
      </c>
      <c r="HK99" t="inlineStr">
        <is>
          <t>1683</t>
        </is>
      </c>
      <c r="HL99" t="inlineStr">
        <is>
          <t>561</t>
        </is>
      </c>
      <c r="HM99" t="inlineStr">
        <is>
          <t>L</t>
        </is>
      </c>
      <c r="HN99" t="inlineStr">
        <is>
          <t>ctA/ctG</t>
        </is>
      </c>
      <c r="HO99" t="inlineStr">
        <is>
          <t>T</t>
        </is>
      </c>
      <c r="HP99" t="inlineStr">
        <is>
          <t>C</t>
        </is>
      </c>
      <c r="HS99" t="inlineStr">
        <is>
          <t>13_28608459_28608459_T_C</t>
        </is>
      </c>
      <c r="HT99" t="inlineStr">
        <is>
          <t>13</t>
        </is>
      </c>
      <c r="HU99" t="n">
        <v>28608459</v>
      </c>
      <c r="HV99" t="n">
        <v>28608459</v>
      </c>
      <c r="HW99" t="inlineStr">
        <is>
          <t>exonic</t>
        </is>
      </c>
      <c r="HX99" t="inlineStr">
        <is>
          <t>NM_004119.3</t>
        </is>
      </c>
      <c r="HZ99" t="inlineStr">
        <is>
          <t>synonymous SNV</t>
        </is>
      </c>
      <c r="IA99" t="inlineStr">
        <is>
          <t>FLT3:NM_004119:exon13:c.A1683G:p.L561L</t>
        </is>
      </c>
      <c r="IB99" t="inlineStr">
        <is>
          <t>NM_004119@561,</t>
        </is>
      </c>
      <c r="IC99" t="inlineStr">
        <is>
          <t>13_28608459_T_C</t>
        </is>
      </c>
      <c r="IE99" t="inlineStr">
        <is>
          <t>[[1]] not provided</t>
        </is>
      </c>
      <c r="IM99" t="inlineStr">
        <is>
          <t>NM_004119</t>
        </is>
      </c>
      <c r="IN99" t="n">
        <v>0.24</v>
      </c>
      <c r="IO99" t="n">
        <v>0.082</v>
      </c>
      <c r="IP99" t="n">
        <v>0.22</v>
      </c>
      <c r="IQ99" t="n">
        <v>0.03</v>
      </c>
      <c r="IR99" t="n">
        <v>0.13</v>
      </c>
      <c r="IS99" t="n">
        <v>0.033</v>
      </c>
      <c r="IT99" t="n">
        <v>0.043</v>
      </c>
      <c r="IU99" t="n">
        <v>0.064</v>
      </c>
      <c r="IV99" t="n">
        <v>0.19</v>
      </c>
      <c r="IZ99" t="inlineStr">
        <is>
          <t>hmvp</t>
        </is>
      </c>
      <c r="JA99" t="inlineStr">
        <is>
          <t>13q12</t>
        </is>
      </c>
      <c r="JB99" t="inlineStr">
        <is>
          <t>13q12.2</t>
        </is>
      </c>
      <c r="JC99" t="inlineStr">
        <is>
          <t>FLT3</t>
        </is>
      </c>
      <c r="JD99" t="n">
        <v>2322</v>
      </c>
      <c r="JE99" t="inlineStr">
        <is>
          <t>ENSG00000122025</t>
        </is>
      </c>
      <c r="JF99" t="inlineStr"/>
      <c r="JG99" t="inlineStr">
        <is>
          <t>Flt3 (MGI:95559)</t>
        </is>
      </c>
      <c r="JI99" t="n">
        <v>3</v>
      </c>
    </row>
    <row r="100">
      <c r="C100" t="inlineStr">
        <is>
          <t>B</t>
        </is>
      </c>
      <c r="D100" t="inlineStr">
        <is>
          <t>chr13:28608459-28608459</t>
        </is>
      </c>
      <c r="E100" t="inlineStr">
        <is>
          <t>FLT3</t>
        </is>
      </c>
      <c r="F100" t="inlineStr">
        <is>
          <t>NR_130706.2</t>
        </is>
      </c>
      <c r="H100" t="inlineStr">
        <is>
          <t>NR_130706.2:n.1749A&gt;G</t>
        </is>
      </c>
      <c r="J100" t="inlineStr">
        <is>
          <t>13_25</t>
        </is>
      </c>
      <c r="L100" t="n">
        <v>0.49279</v>
      </c>
      <c r="M100" t="n">
        <v>888</v>
      </c>
      <c r="N100" t="n">
        <v>1802</v>
      </c>
      <c r="O100" t="n">
        <v>26</v>
      </c>
      <c r="P100" t="n">
        <v>582</v>
      </c>
      <c r="Q100" t="n">
        <v>266.6</v>
      </c>
      <c r="V100" t="inlineStr">
        <is>
          <t>3_8</t>
        </is>
      </c>
      <c r="W100" t="inlineStr">
        <is>
          <t>rs34374211</t>
        </is>
      </c>
      <c r="X100" t="inlineStr"/>
      <c r="Y100" t="inlineStr">
        <is>
          <t>BA1,BP6</t>
        </is>
      </c>
      <c r="Z100" t="inlineStr">
        <is>
          <t>AD</t>
        </is>
      </c>
      <c r="AA10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0" t="inlineStr">
        <is>
          <t>Leukemia, acute lymphoblastic, somatic, 613065 (3); Leukemia, acute myeloid, reduced survival in, somatic, 601626 (3); Leukemia, acute myeloid, somatic, 601626 (3); Prostate cancer</t>
        </is>
      </c>
      <c r="AC100" t="n">
        <v>0.60777</v>
      </c>
      <c r="AE100" t="n">
        <v>1</v>
      </c>
      <c r="AH100" t="inlineStr">
        <is>
          <t>[[1]] RCV001615875</t>
        </is>
      </c>
      <c r="AI100" t="inlineStr">
        <is>
          <t>[[1]] Benign~~GeneDx</t>
        </is>
      </c>
      <c r="AT100" t="n">
        <v>1</v>
      </c>
      <c r="AW100" t="n">
        <v>0.24</v>
      </c>
      <c r="BA100" t="n">
        <v>0.176045</v>
      </c>
      <c r="BB100" t="n">
        <v>0.13</v>
      </c>
      <c r="BC100" t="n">
        <v>0.2</v>
      </c>
      <c r="BD100" t="n">
        <v>0.24</v>
      </c>
      <c r="BE100" t="n">
        <v>0.031</v>
      </c>
      <c r="BF100" t="n">
        <v>0.04</v>
      </c>
      <c r="BG100" t="n">
        <v>0.14</v>
      </c>
      <c r="BH100" t="n">
        <v>0.08459999999999999</v>
      </c>
      <c r="BI100" t="n">
        <v>0.1309</v>
      </c>
      <c r="BJ100" t="n">
        <v>0.2175</v>
      </c>
      <c r="BK100" t="n">
        <v>0.0301</v>
      </c>
      <c r="BL100" t="n">
        <v>0.0327</v>
      </c>
      <c r="BM100" t="n">
        <v>0.0429</v>
      </c>
      <c r="BN100" t="n">
        <v>0.0519</v>
      </c>
      <c r="BO100" t="n">
        <v>0.1868</v>
      </c>
      <c r="BP100" t="n">
        <v>0.096</v>
      </c>
      <c r="BQ100" t="n">
        <v>0.038</v>
      </c>
      <c r="BR100" t="n">
        <v>0.21</v>
      </c>
      <c r="BS100" t="n">
        <v>0.07630000000000001</v>
      </c>
      <c r="BT100" t="n">
        <v>0.2256</v>
      </c>
      <c r="BU100" t="n">
        <v>0.0309</v>
      </c>
      <c r="BV100" t="n">
        <v>0.0762</v>
      </c>
      <c r="BW100" t="n">
        <v>0.1247</v>
      </c>
      <c r="BX100" t="n">
        <v>0.0373</v>
      </c>
      <c r="BY100" t="n">
        <v>0.0404</v>
      </c>
      <c r="BZ100" t="n">
        <v>0.0606</v>
      </c>
      <c r="CA100" t="n">
        <v>0.1855</v>
      </c>
      <c r="CB100" t="n">
        <v>0.1007</v>
      </c>
      <c r="CC100" t="n">
        <v>0.2274</v>
      </c>
      <c r="CD100" t="n">
        <v>0.0489</v>
      </c>
      <c r="CE100" t="n">
        <v>0.0728</v>
      </c>
      <c r="CF100" t="n">
        <v>0.1068</v>
      </c>
      <c r="CG100" t="n">
        <v>0.0372</v>
      </c>
      <c r="CH100" t="n">
        <v>0.0466</v>
      </c>
      <c r="CI100" t="n">
        <v>0.0706</v>
      </c>
      <c r="CX100" t="n">
        <v>0.4732</v>
      </c>
      <c r="DJ100" t="inlineStr">
        <is>
          <t>non_coding_transcript_exon_variant</t>
        </is>
      </c>
      <c r="DK100" t="inlineStr">
        <is>
          <t>MODIFIER</t>
        </is>
      </c>
      <c r="DQ100" t="n">
        <v>1</v>
      </c>
      <c r="DS100" t="n">
        <v>1</v>
      </c>
      <c r="DX100" t="n">
        <v>1</v>
      </c>
      <c r="EA100" t="inlineStr">
        <is>
          <t>bp6</t>
        </is>
      </c>
      <c r="EB100" t="inlineStr">
        <is>
          <t>single submitter  [[1]] criteria provided, single submitter</t>
        </is>
      </c>
      <c r="EC100" t="inlineStr">
        <is>
          <t>[[1]] clinical testing</t>
        </is>
      </c>
      <c r="ED100" t="inlineStr">
        <is>
          <t>[[1]] NA</t>
        </is>
      </c>
      <c r="EE100" t="inlineStr">
        <is>
          <t>[[1]] NM 004119.3(FLT3):c.1683A&gt;G (p.Leu561  [[1]] NM_004119.3(FLT3):c.1683A&gt;G (p.Leu561=) AND not provided</t>
        </is>
      </c>
      <c r="EF100" t="inlineStr">
        <is>
          <t>[[1]] SCV001836912</t>
        </is>
      </c>
      <c r="EG100" t="inlineStr">
        <is>
          <t>[[1]] not provided</t>
        </is>
      </c>
      <c r="EX100" t="n">
        <v>136351</v>
      </c>
      <c r="EZ100" t="n">
        <v>2322</v>
      </c>
      <c r="FA100" t="inlineStr">
        <is>
          <t>FLT3</t>
        </is>
      </c>
      <c r="FB100" t="inlineStr">
        <is>
          <t>fms-related tyrosine kinase-3</t>
        </is>
      </c>
      <c r="GG100" t="inlineStr">
        <is>
          <t>ID=COSM19740;OCCURENCE=5(haematopoietic_and_lymphoid_tissue),2(large_intestine)</t>
        </is>
      </c>
      <c r="GH100" t="inlineStr">
        <is>
          <t>rs34374211,COSV54042600</t>
        </is>
      </c>
      <c r="GI100" t="inlineStr">
        <is>
          <t>rs34374211</t>
        </is>
      </c>
      <c r="GJ100" t="inlineStr">
        <is>
          <t>rs34374211</t>
        </is>
      </c>
      <c r="GU100" t="n">
        <v>0.2</v>
      </c>
      <c r="GV100" t="n">
        <v>0.24</v>
      </c>
      <c r="GX100" t="inlineStr">
        <is>
          <t>13</t>
        </is>
      </c>
      <c r="GY100" t="n">
        <v>28608459</v>
      </c>
      <c r="HA100" t="inlineStr">
        <is>
          <t>AD=888;DP=1802;nBI=26;nSI=582;PS=266.6;</t>
        </is>
      </c>
      <c r="HD100" t="inlineStr">
        <is>
          <t>AD=888;DP=1802;nBI=26;nSI=582;PS=266.6;</t>
        </is>
      </c>
      <c r="HE100" t="n">
        <v>888</v>
      </c>
      <c r="HF100" t="n">
        <v>914</v>
      </c>
      <c r="HG100" t="n">
        <v>888</v>
      </c>
      <c r="HH100" t="inlineStr">
        <is>
          <t>13:28608459</t>
        </is>
      </c>
      <c r="HI100" t="inlineStr">
        <is>
          <t>C</t>
        </is>
      </c>
      <c r="HJ100" t="inlineStr">
        <is>
          <t>1749</t>
        </is>
      </c>
      <c r="HO100" t="inlineStr">
        <is>
          <t>T</t>
        </is>
      </c>
      <c r="HP100" t="inlineStr">
        <is>
          <t>C</t>
        </is>
      </c>
      <c r="HS100" t="inlineStr">
        <is>
          <t>13_28608459_28608459_T_C</t>
        </is>
      </c>
      <c r="HT100" t="inlineStr">
        <is>
          <t>13</t>
        </is>
      </c>
      <c r="HU100" t="n">
        <v>28608459</v>
      </c>
      <c r="HV100" t="n">
        <v>28608459</v>
      </c>
      <c r="HW100" t="inlineStr">
        <is>
          <t>exonic</t>
        </is>
      </c>
      <c r="HX100" t="inlineStr">
        <is>
          <t>NR_130706.2</t>
        </is>
      </c>
      <c r="HZ100" t="inlineStr">
        <is>
          <t>synonymous SNV</t>
        </is>
      </c>
      <c r="IA100" t="inlineStr">
        <is>
          <t>FLT3:NM_004119:exon13:c.A1683G:p.L561L</t>
        </is>
      </c>
      <c r="IC100" t="inlineStr">
        <is>
          <t>13_28608459_T_C</t>
        </is>
      </c>
      <c r="IE100" t="inlineStr">
        <is>
          <t>[[1]] not provided</t>
        </is>
      </c>
      <c r="IM100" t="inlineStr">
        <is>
          <t>NR_130706</t>
        </is>
      </c>
      <c r="IN100" t="n">
        <v>0.24</v>
      </c>
      <c r="IO100" t="n">
        <v>0.082</v>
      </c>
      <c r="IP100" t="n">
        <v>0.22</v>
      </c>
      <c r="IQ100" t="n">
        <v>0.03</v>
      </c>
      <c r="IR100" t="n">
        <v>0.13</v>
      </c>
      <c r="IS100" t="n">
        <v>0.033</v>
      </c>
      <c r="IT100" t="n">
        <v>0.043</v>
      </c>
      <c r="IU100" t="n">
        <v>0.064</v>
      </c>
      <c r="IV100" t="n">
        <v>0.19</v>
      </c>
      <c r="IZ100" t="inlineStr">
        <is>
          <t>hmvp</t>
        </is>
      </c>
      <c r="JA100" t="inlineStr">
        <is>
          <t>13q12</t>
        </is>
      </c>
      <c r="JB100" t="inlineStr">
        <is>
          <t>13q12.2</t>
        </is>
      </c>
      <c r="JC100" t="inlineStr">
        <is>
          <t>FLT3</t>
        </is>
      </c>
      <c r="JD100" t="n">
        <v>2322</v>
      </c>
      <c r="JE100" t="inlineStr">
        <is>
          <t>ENSG00000122025</t>
        </is>
      </c>
      <c r="JF100" t="inlineStr"/>
      <c r="JG100" t="inlineStr">
        <is>
          <t>Flt3 (MGI:95559)</t>
        </is>
      </c>
      <c r="JI100" t="n">
        <v>3</v>
      </c>
    </row>
    <row r="101">
      <c r="B101" t="inlineStr">
        <is>
          <t>O</t>
        </is>
      </c>
      <c r="C101" t="inlineStr">
        <is>
          <t>U</t>
        </is>
      </c>
      <c r="D101" t="inlineStr">
        <is>
          <t>chr13:28608463-28608463</t>
        </is>
      </c>
      <c r="E101" t="inlineStr">
        <is>
          <t>FLT3</t>
        </is>
      </c>
      <c r="F101" t="inlineStr">
        <is>
          <t>NM_004119.3</t>
        </is>
      </c>
      <c r="G101" t="inlineStr">
        <is>
          <t>NP_004110.2</t>
        </is>
      </c>
      <c r="H101" t="inlineStr">
        <is>
          <t>c.1679T&gt;A</t>
        </is>
      </c>
      <c r="I101" t="inlineStr">
        <is>
          <t>p.Leu560Gln</t>
        </is>
      </c>
      <c r="J101" t="inlineStr">
        <is>
          <t>13_24</t>
        </is>
      </c>
      <c r="L101" t="n">
        <v>0.04841</v>
      </c>
      <c r="M101" t="n">
        <v>87</v>
      </c>
      <c r="N101" t="n">
        <v>1797</v>
      </c>
      <c r="O101" t="n">
        <v>0</v>
      </c>
      <c r="P101" t="n">
        <v>32</v>
      </c>
      <c r="Q101" t="n">
        <v>2.5</v>
      </c>
      <c r="V101" t="inlineStr">
        <is>
          <t>1_8</t>
        </is>
      </c>
      <c r="X101" t="inlineStr">
        <is>
          <t>PM2</t>
        </is>
      </c>
      <c r="Y101" t="inlineStr"/>
      <c r="Z101" t="inlineStr">
        <is>
          <t>AD</t>
        </is>
      </c>
      <c r="AA10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1" t="inlineStr">
        <is>
          <t>Leukemia, acute lymphoblastic, somatic, 613065 (3); Leukemia, acute myeloid, reduced survival in, somatic, 601626 (3); Leukemia, acute myeloid, somatic, 601626 (3); Prostate cancer</t>
        </is>
      </c>
      <c r="AC101" t="n">
        <v>0.60777</v>
      </c>
      <c r="AV101" t="n">
        <v>1</v>
      </c>
      <c r="AZ101" t="inlineStr">
        <is>
          <t>DBBB</t>
        </is>
      </c>
      <c r="CX101" t="n">
        <v>0.2059</v>
      </c>
      <c r="DD101" t="inlineStr">
        <is>
          <t>VCLLFIVVLT L LICHKYKKQF</t>
        </is>
      </c>
      <c r="DE101" t="n">
        <v>2</v>
      </c>
      <c r="DJ101" t="inlineStr">
        <is>
          <t>missense_variant</t>
        </is>
      </c>
      <c r="DK101" t="inlineStr">
        <is>
          <t>MODERATE</t>
        </is>
      </c>
      <c r="DO101" t="n">
        <v>1</v>
      </c>
      <c r="DV101" t="n">
        <v>1</v>
      </c>
      <c r="EX101" t="n">
        <v>136351</v>
      </c>
      <c r="EZ101" t="n">
        <v>2322</v>
      </c>
      <c r="FA101" t="inlineStr">
        <is>
          <t>FLT3</t>
        </is>
      </c>
      <c r="FB101" t="inlineStr">
        <is>
          <t>fms-related tyrosine kinase-3</t>
        </is>
      </c>
      <c r="FC101" t="n">
        <v>0.005</v>
      </c>
      <c r="FD101" t="inlineStr">
        <is>
          <t>D</t>
        </is>
      </c>
      <c r="FE101" t="n">
        <v>1</v>
      </c>
      <c r="FF101" t="inlineStr">
        <is>
          <t>N</t>
        </is>
      </c>
      <c r="FG101" t="n">
        <v>-1.29</v>
      </c>
      <c r="FH101" t="inlineStr">
        <is>
          <t>T</t>
        </is>
      </c>
      <c r="FI101" t="n">
        <v>-0.546</v>
      </c>
      <c r="FJ101" t="inlineStr">
        <is>
          <t>T</t>
        </is>
      </c>
      <c r="FK101" t="n">
        <v>0.368</v>
      </c>
      <c r="FL101" t="inlineStr">
        <is>
          <t>T</t>
        </is>
      </c>
      <c r="FM101" t="n">
        <v>1.905</v>
      </c>
      <c r="FN101" t="inlineStr">
        <is>
          <t>L</t>
        </is>
      </c>
      <c r="FO101" t="n">
        <v>-2.55</v>
      </c>
      <c r="FP101" t="inlineStr">
        <is>
          <t>D</t>
        </is>
      </c>
      <c r="FQ101" t="n">
        <v>0.512</v>
      </c>
      <c r="FR101" t="inlineStr">
        <is>
          <t>N</t>
        </is>
      </c>
      <c r="FS101" t="n">
        <v>0.096</v>
      </c>
      <c r="FT101" t="inlineStr">
        <is>
          <t>D</t>
        </is>
      </c>
      <c r="FU101" t="n">
        <v>0.333</v>
      </c>
      <c r="FV101" t="inlineStr">
        <is>
          <t>N</t>
        </is>
      </c>
      <c r="FW101" t="n">
        <v>0.432</v>
      </c>
      <c r="FX101" t="inlineStr">
        <is>
          <t>B</t>
        </is>
      </c>
      <c r="FY101" t="n">
        <v>0.174</v>
      </c>
      <c r="FZ101" t="inlineStr">
        <is>
          <t>B</t>
        </is>
      </c>
      <c r="GA101" t="n">
        <v>0.244</v>
      </c>
      <c r="GB101" t="n">
        <v>2.251</v>
      </c>
      <c r="GC101" t="n">
        <v>17.84</v>
      </c>
      <c r="GD101" t="n">
        <v>4.64</v>
      </c>
      <c r="GE101" t="n">
        <v>3.391</v>
      </c>
      <c r="GF101" t="n">
        <v>9.403</v>
      </c>
      <c r="GX101" t="inlineStr">
        <is>
          <t>13</t>
        </is>
      </c>
      <c r="GY101" t="n">
        <v>28608463</v>
      </c>
      <c r="HA101" t="inlineStr">
        <is>
          <t>AD=87;DP=1797;nBI=0;nSI=32;PS=2.5;</t>
        </is>
      </c>
      <c r="HD101" t="inlineStr">
        <is>
          <t>AD=87;DP=1797;nBI=0;nSI=32;PS=2.5;</t>
        </is>
      </c>
      <c r="HE101" t="n">
        <v>87</v>
      </c>
      <c r="HF101" t="n">
        <v>1710</v>
      </c>
      <c r="HG101" t="n">
        <v>87</v>
      </c>
      <c r="HH101" t="inlineStr">
        <is>
          <t>13:28608463</t>
        </is>
      </c>
      <c r="HI101" t="inlineStr">
        <is>
          <t>T</t>
        </is>
      </c>
      <c r="HJ101" t="inlineStr">
        <is>
          <t>1745</t>
        </is>
      </c>
      <c r="HK101" t="inlineStr">
        <is>
          <t>1679</t>
        </is>
      </c>
      <c r="HL101" t="inlineStr">
        <is>
          <t>560</t>
        </is>
      </c>
      <c r="HM101" t="inlineStr">
        <is>
          <t>L/Q</t>
        </is>
      </c>
      <c r="HN101" t="inlineStr">
        <is>
          <t>cTg/cAg</t>
        </is>
      </c>
      <c r="HO101" t="inlineStr">
        <is>
          <t>A</t>
        </is>
      </c>
      <c r="HP101" t="inlineStr">
        <is>
          <t>T</t>
        </is>
      </c>
      <c r="HS101" t="inlineStr">
        <is>
          <t>13_28608463_28608463_A_T</t>
        </is>
      </c>
      <c r="HT101" t="inlineStr">
        <is>
          <t>13</t>
        </is>
      </c>
      <c r="HU101" t="n">
        <v>28608463</v>
      </c>
      <c r="HV101" t="n">
        <v>28608463</v>
      </c>
      <c r="HW101" t="inlineStr">
        <is>
          <t>exonic</t>
        </is>
      </c>
      <c r="HX101" t="inlineStr">
        <is>
          <t>NM_004119.3</t>
        </is>
      </c>
      <c r="HZ101" t="inlineStr">
        <is>
          <t>nonsynonymous SNV</t>
        </is>
      </c>
      <c r="IA101" t="inlineStr">
        <is>
          <t>FLT3:NM_004119:exon13:c.T1679A:p.L560Q</t>
        </is>
      </c>
      <c r="IB101" t="inlineStr">
        <is>
          <t>NM_004119@560,</t>
        </is>
      </c>
      <c r="IC101" t="inlineStr">
        <is>
          <t>13_28608463_A_T</t>
        </is>
      </c>
      <c r="IM101" t="inlineStr">
        <is>
          <t>NM_004119</t>
        </is>
      </c>
      <c r="IZ101" t="inlineStr">
        <is>
          <t>hmvp</t>
        </is>
      </c>
      <c r="JA101" t="inlineStr">
        <is>
          <t>13q12</t>
        </is>
      </c>
      <c r="JB101" t="inlineStr">
        <is>
          <t>13q12.2</t>
        </is>
      </c>
      <c r="JC101" t="inlineStr">
        <is>
          <t>FLT3</t>
        </is>
      </c>
      <c r="JD101" t="n">
        <v>2322</v>
      </c>
      <c r="JE101" t="inlineStr">
        <is>
          <t>ENSG00000122025</t>
        </is>
      </c>
      <c r="JF101" t="inlineStr"/>
      <c r="JG101" t="inlineStr">
        <is>
          <t>Flt3 (MGI:95559)</t>
        </is>
      </c>
      <c r="JI101" t="n">
        <v>1</v>
      </c>
    </row>
    <row r="102">
      <c r="C102" t="inlineStr">
        <is>
          <t>U</t>
        </is>
      </c>
      <c r="D102" t="inlineStr">
        <is>
          <t>chr13:28608463-28608463</t>
        </is>
      </c>
      <c r="E102" t="inlineStr">
        <is>
          <t>FLT3</t>
        </is>
      </c>
      <c r="F102" t="inlineStr">
        <is>
          <t>NR_130706.2</t>
        </is>
      </c>
      <c r="H102" t="inlineStr">
        <is>
          <t>NR_130706.2:n.1745T&gt;A</t>
        </is>
      </c>
      <c r="J102" t="inlineStr">
        <is>
          <t>13_25</t>
        </is>
      </c>
      <c r="L102" t="n">
        <v>0.04841</v>
      </c>
      <c r="M102" t="n">
        <v>87</v>
      </c>
      <c r="N102" t="n">
        <v>1797</v>
      </c>
      <c r="O102" t="n">
        <v>0</v>
      </c>
      <c r="P102" t="n">
        <v>32</v>
      </c>
      <c r="Q102" t="n">
        <v>2.5</v>
      </c>
      <c r="V102" t="inlineStr">
        <is>
          <t>1_8</t>
        </is>
      </c>
      <c r="X102" t="inlineStr">
        <is>
          <t>PM2</t>
        </is>
      </c>
      <c r="Y102" t="inlineStr"/>
      <c r="Z102" t="inlineStr">
        <is>
          <t>AD</t>
        </is>
      </c>
      <c r="AA10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2" t="inlineStr">
        <is>
          <t>Leukemia, acute lymphoblastic, somatic, 613065 (3); Leukemia, acute myeloid, reduced survival in, somatic, 601626 (3); Leukemia, acute myeloid, somatic, 601626 (3); Prostate cancer</t>
        </is>
      </c>
      <c r="AC102" t="n">
        <v>0.60777</v>
      </c>
      <c r="AV102" t="n">
        <v>1</v>
      </c>
      <c r="AZ102" t="inlineStr">
        <is>
          <t>DBBB</t>
        </is>
      </c>
      <c r="CX102" t="n">
        <v>0.2059</v>
      </c>
      <c r="DJ102" t="inlineStr">
        <is>
          <t>non_coding_transcript_exon_variant</t>
        </is>
      </c>
      <c r="DK102" t="inlineStr">
        <is>
          <t>MODIFIER</t>
        </is>
      </c>
      <c r="DO102" t="n">
        <v>1</v>
      </c>
      <c r="DV102" t="n">
        <v>1</v>
      </c>
      <c r="EX102" t="n">
        <v>136351</v>
      </c>
      <c r="EZ102" t="n">
        <v>2322</v>
      </c>
      <c r="FA102" t="inlineStr">
        <is>
          <t>FLT3</t>
        </is>
      </c>
      <c r="FB102" t="inlineStr">
        <is>
          <t>fms-related tyrosine kinase-3</t>
        </is>
      </c>
      <c r="FC102" t="n">
        <v>0.005</v>
      </c>
      <c r="FD102" t="inlineStr">
        <is>
          <t>D</t>
        </is>
      </c>
      <c r="FE102" t="n">
        <v>1</v>
      </c>
      <c r="FF102" t="inlineStr">
        <is>
          <t>N</t>
        </is>
      </c>
      <c r="FG102" t="n">
        <v>-1.29</v>
      </c>
      <c r="FH102" t="inlineStr">
        <is>
          <t>T</t>
        </is>
      </c>
      <c r="FI102" t="n">
        <v>-0.546</v>
      </c>
      <c r="FJ102" t="inlineStr">
        <is>
          <t>T</t>
        </is>
      </c>
      <c r="FK102" t="n">
        <v>0.368</v>
      </c>
      <c r="FL102" t="inlineStr">
        <is>
          <t>T</t>
        </is>
      </c>
      <c r="FM102" t="n">
        <v>1.905</v>
      </c>
      <c r="FN102" t="inlineStr">
        <is>
          <t>L</t>
        </is>
      </c>
      <c r="FO102" t="n">
        <v>-2.55</v>
      </c>
      <c r="FP102" t="inlineStr">
        <is>
          <t>D</t>
        </is>
      </c>
      <c r="FQ102" t="n">
        <v>0.512</v>
      </c>
      <c r="FR102" t="inlineStr">
        <is>
          <t>N</t>
        </is>
      </c>
      <c r="FS102" t="n">
        <v>0.096</v>
      </c>
      <c r="FT102" t="inlineStr">
        <is>
          <t>D</t>
        </is>
      </c>
      <c r="FU102" t="n">
        <v>0.333</v>
      </c>
      <c r="FV102" t="inlineStr">
        <is>
          <t>N</t>
        </is>
      </c>
      <c r="FW102" t="n">
        <v>0.432</v>
      </c>
      <c r="FX102" t="inlineStr">
        <is>
          <t>B</t>
        </is>
      </c>
      <c r="FY102" t="n">
        <v>0.174</v>
      </c>
      <c r="FZ102" t="inlineStr">
        <is>
          <t>B</t>
        </is>
      </c>
      <c r="GA102" t="n">
        <v>0.244</v>
      </c>
      <c r="GB102" t="n">
        <v>2.251</v>
      </c>
      <c r="GC102" t="n">
        <v>17.84</v>
      </c>
      <c r="GD102" t="n">
        <v>4.64</v>
      </c>
      <c r="GE102" t="n">
        <v>3.391</v>
      </c>
      <c r="GF102" t="n">
        <v>9.403</v>
      </c>
      <c r="GX102" t="inlineStr">
        <is>
          <t>13</t>
        </is>
      </c>
      <c r="GY102" t="n">
        <v>28608463</v>
      </c>
      <c r="HA102" t="inlineStr">
        <is>
          <t>AD=87;DP=1797;nBI=0;nSI=32;PS=2.5;</t>
        </is>
      </c>
      <c r="HD102" t="inlineStr">
        <is>
          <t>AD=87;DP=1797;nBI=0;nSI=32;PS=2.5;</t>
        </is>
      </c>
      <c r="HE102" t="n">
        <v>87</v>
      </c>
      <c r="HF102" t="n">
        <v>1710</v>
      </c>
      <c r="HG102" t="n">
        <v>87</v>
      </c>
      <c r="HH102" t="inlineStr">
        <is>
          <t>13:28608463</t>
        </is>
      </c>
      <c r="HI102" t="inlineStr">
        <is>
          <t>T</t>
        </is>
      </c>
      <c r="HJ102" t="inlineStr">
        <is>
          <t>1745</t>
        </is>
      </c>
      <c r="HO102" t="inlineStr">
        <is>
          <t>A</t>
        </is>
      </c>
      <c r="HP102" t="inlineStr">
        <is>
          <t>T</t>
        </is>
      </c>
      <c r="HS102" t="inlineStr">
        <is>
          <t>13_28608463_28608463_A_T</t>
        </is>
      </c>
      <c r="HT102" t="inlineStr">
        <is>
          <t>13</t>
        </is>
      </c>
      <c r="HU102" t="n">
        <v>28608463</v>
      </c>
      <c r="HV102" t="n">
        <v>28608463</v>
      </c>
      <c r="HW102" t="inlineStr">
        <is>
          <t>exonic</t>
        </is>
      </c>
      <c r="HX102" t="inlineStr">
        <is>
          <t>NR_130706.2</t>
        </is>
      </c>
      <c r="HZ102" t="inlineStr">
        <is>
          <t>nonsynonymous SNV</t>
        </is>
      </c>
      <c r="IA102" t="inlineStr">
        <is>
          <t>FLT3:NM_004119:exon13:c.T1679A:p.L560Q</t>
        </is>
      </c>
      <c r="IC102" t="inlineStr">
        <is>
          <t>13_28608463_A_T</t>
        </is>
      </c>
      <c r="IM102" t="inlineStr">
        <is>
          <t>NR_130706</t>
        </is>
      </c>
      <c r="IZ102" t="inlineStr">
        <is>
          <t>hmvp</t>
        </is>
      </c>
      <c r="JA102" t="inlineStr">
        <is>
          <t>13q12</t>
        </is>
      </c>
      <c r="JB102" t="inlineStr">
        <is>
          <t>13q12.2</t>
        </is>
      </c>
      <c r="JC102" t="inlineStr">
        <is>
          <t>FLT3</t>
        </is>
      </c>
      <c r="JD102" t="n">
        <v>2322</v>
      </c>
      <c r="JE102" t="inlineStr">
        <is>
          <t>ENSG00000122025</t>
        </is>
      </c>
      <c r="JF102" t="inlineStr"/>
      <c r="JG102" t="inlineStr">
        <is>
          <t>Flt3 (MGI:95559)</t>
        </is>
      </c>
      <c r="JI102" t="n">
        <v>1</v>
      </c>
    </row>
    <row r="103">
      <c r="B103" t="inlineStr">
        <is>
          <t>O</t>
        </is>
      </c>
      <c r="C103" t="inlineStr">
        <is>
          <t>U</t>
        </is>
      </c>
      <c r="D103" t="inlineStr">
        <is>
          <t>chr13:28608466-28608466</t>
        </is>
      </c>
      <c r="E103" t="inlineStr">
        <is>
          <t>FLT3</t>
        </is>
      </c>
      <c r="F103" t="inlineStr">
        <is>
          <t>NM_004119.3</t>
        </is>
      </c>
      <c r="G103" t="inlineStr">
        <is>
          <t>NP_004110.2</t>
        </is>
      </c>
      <c r="H103" t="inlineStr">
        <is>
          <t>c.1676C&gt;A</t>
        </is>
      </c>
      <c r="I103" t="inlineStr">
        <is>
          <t>p.Thr559Asn</t>
        </is>
      </c>
      <c r="J103" t="inlineStr">
        <is>
          <t>13_24</t>
        </is>
      </c>
      <c r="L103" t="n">
        <v>0.09841999999999999</v>
      </c>
      <c r="M103" t="n">
        <v>181</v>
      </c>
      <c r="N103" t="n">
        <v>1839</v>
      </c>
      <c r="O103" t="n">
        <v>1</v>
      </c>
      <c r="P103" t="n">
        <v>65</v>
      </c>
      <c r="Q103" t="n">
        <v>3.5</v>
      </c>
      <c r="V103" t="inlineStr">
        <is>
          <t>1_8</t>
        </is>
      </c>
      <c r="X103" t="inlineStr">
        <is>
          <t>PM2</t>
        </is>
      </c>
      <c r="Y103" t="inlineStr"/>
      <c r="Z103" t="inlineStr">
        <is>
          <t>AD</t>
        </is>
      </c>
      <c r="AA10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3" t="inlineStr">
        <is>
          <t>Leukemia, acute lymphoblastic, somatic, 613065 (3); Leukemia, acute myeloid, reduced survival in, somatic, 601626 (3); Leukemia, acute myeloid, somatic, 601626 (3); Prostate cancer</t>
        </is>
      </c>
      <c r="AC103" t="n">
        <v>0.60777</v>
      </c>
      <c r="AV103" t="n">
        <v>1</v>
      </c>
      <c r="AZ103" t="inlineStr">
        <is>
          <t>DBBB</t>
        </is>
      </c>
      <c r="CX103" t="n">
        <v>0.1401</v>
      </c>
      <c r="DD103" t="inlineStr">
        <is>
          <t>GVCLLFIVVL T LLICHKYKKQ</t>
        </is>
      </c>
      <c r="DE103" t="n">
        <v>1</v>
      </c>
      <c r="DJ103" t="inlineStr">
        <is>
          <t>missense_variant</t>
        </is>
      </c>
      <c r="DK103" t="inlineStr">
        <is>
          <t>MODERATE</t>
        </is>
      </c>
      <c r="DO103" t="n">
        <v>1</v>
      </c>
      <c r="DV103" t="n">
        <v>1</v>
      </c>
      <c r="EX103" t="n">
        <v>136351</v>
      </c>
      <c r="EZ103" t="n">
        <v>2322</v>
      </c>
      <c r="FA103" t="inlineStr">
        <is>
          <t>FLT3</t>
        </is>
      </c>
      <c r="FB103" t="inlineStr">
        <is>
          <t>fms-related tyrosine kinase-3</t>
        </is>
      </c>
      <c r="FC103" t="n">
        <v>0.028</v>
      </c>
      <c r="FD103" t="inlineStr">
        <is>
          <t>D</t>
        </is>
      </c>
      <c r="FE103" t="n">
        <v>1</v>
      </c>
      <c r="FF103" t="inlineStr">
        <is>
          <t>N</t>
        </is>
      </c>
      <c r="FG103" t="n">
        <v>-1.12</v>
      </c>
      <c r="FH103" t="inlineStr">
        <is>
          <t>T</t>
        </is>
      </c>
      <c r="FI103" t="n">
        <v>-0.875</v>
      </c>
      <c r="FJ103" t="inlineStr">
        <is>
          <t>T</t>
        </is>
      </c>
      <c r="FK103" t="n">
        <v>0.197</v>
      </c>
      <c r="FL103" t="inlineStr">
        <is>
          <t>T</t>
        </is>
      </c>
      <c r="FM103" t="n">
        <v>1.1</v>
      </c>
      <c r="FN103" t="inlineStr">
        <is>
          <t>L</t>
        </is>
      </c>
      <c r="FO103" t="n">
        <v>-1.94</v>
      </c>
      <c r="FP103" t="inlineStr">
        <is>
          <t>N</t>
        </is>
      </c>
      <c r="FQ103" t="n">
        <v>0.505</v>
      </c>
      <c r="FR103" t="inlineStr">
        <is>
          <t>N</t>
        </is>
      </c>
      <c r="FS103" t="n">
        <v>0.037</v>
      </c>
      <c r="FT103" t="inlineStr">
        <is>
          <t>D</t>
        </is>
      </c>
      <c r="FU103" t="n">
        <v>0.302</v>
      </c>
      <c r="FV103" t="inlineStr">
        <is>
          <t>N</t>
        </is>
      </c>
      <c r="FW103" t="n">
        <v>0.439</v>
      </c>
      <c r="FX103" t="inlineStr">
        <is>
          <t>B</t>
        </is>
      </c>
      <c r="FY103" t="n">
        <v>0.213</v>
      </c>
      <c r="FZ103" t="inlineStr">
        <is>
          <t>B</t>
        </is>
      </c>
      <c r="GA103" t="n">
        <v>0.105</v>
      </c>
      <c r="GB103" t="n">
        <v>0.124</v>
      </c>
      <c r="GC103" t="n">
        <v>3.864</v>
      </c>
      <c r="GD103" t="n">
        <v>0.778</v>
      </c>
      <c r="GE103" t="n">
        <v>0.647</v>
      </c>
      <c r="GF103" t="n">
        <v>5.792</v>
      </c>
      <c r="GH103" t="inlineStr">
        <is>
          <t>COSV54074380</t>
        </is>
      </c>
      <c r="GX103" t="inlineStr">
        <is>
          <t>13</t>
        </is>
      </c>
      <c r="GY103" t="n">
        <v>28608466</v>
      </c>
      <c r="HA103" t="inlineStr">
        <is>
          <t>AD=181;DP=1839;nBI=1;nSI=65;PS=3.5;</t>
        </is>
      </c>
      <c r="HD103" t="inlineStr">
        <is>
          <t>AD=181;DP=1839;nBI=1;nSI=65;PS=3.5;</t>
        </is>
      </c>
      <c r="HE103" t="n">
        <v>181</v>
      </c>
      <c r="HF103" t="n">
        <v>1658</v>
      </c>
      <c r="HG103" t="n">
        <v>181</v>
      </c>
      <c r="HH103" t="inlineStr">
        <is>
          <t>13:28608466</t>
        </is>
      </c>
      <c r="HI103" t="inlineStr">
        <is>
          <t>T</t>
        </is>
      </c>
      <c r="HJ103" t="inlineStr">
        <is>
          <t>1742</t>
        </is>
      </c>
      <c r="HK103" t="inlineStr">
        <is>
          <t>1676</t>
        </is>
      </c>
      <c r="HL103" t="inlineStr">
        <is>
          <t>559</t>
        </is>
      </c>
      <c r="HM103" t="inlineStr">
        <is>
          <t>T/N</t>
        </is>
      </c>
      <c r="HN103" t="inlineStr">
        <is>
          <t>aCc/aAc</t>
        </is>
      </c>
      <c r="HO103" t="inlineStr">
        <is>
          <t>G</t>
        </is>
      </c>
      <c r="HP103" t="inlineStr">
        <is>
          <t>T</t>
        </is>
      </c>
      <c r="HS103" t="inlineStr">
        <is>
          <t>13_28608466_28608466_G_T</t>
        </is>
      </c>
      <c r="HT103" t="inlineStr">
        <is>
          <t>13</t>
        </is>
      </c>
      <c r="HU103" t="n">
        <v>28608466</v>
      </c>
      <c r="HV103" t="n">
        <v>28608466</v>
      </c>
      <c r="HW103" t="inlineStr">
        <is>
          <t>exonic</t>
        </is>
      </c>
      <c r="HX103" t="inlineStr">
        <is>
          <t>NM_004119.3</t>
        </is>
      </c>
      <c r="HZ103" t="inlineStr">
        <is>
          <t>nonsynonymous SNV</t>
        </is>
      </c>
      <c r="IA103" t="inlineStr">
        <is>
          <t>FLT3:NM_004119:exon13:c.C1676A:p.T559N</t>
        </is>
      </c>
      <c r="IB103" t="inlineStr">
        <is>
          <t>NM_004119@559,</t>
        </is>
      </c>
      <c r="IC103" t="inlineStr">
        <is>
          <t>13_28608466_G_T</t>
        </is>
      </c>
      <c r="IM103" t="inlineStr">
        <is>
          <t>NM_004119</t>
        </is>
      </c>
      <c r="IZ103" t="inlineStr">
        <is>
          <t>hmvp</t>
        </is>
      </c>
      <c r="JA103" t="inlineStr">
        <is>
          <t>13q12</t>
        </is>
      </c>
      <c r="JB103" t="inlineStr">
        <is>
          <t>13q12.2</t>
        </is>
      </c>
      <c r="JC103" t="inlineStr">
        <is>
          <t>FLT3</t>
        </is>
      </c>
      <c r="JD103" t="n">
        <v>2322</v>
      </c>
      <c r="JE103" t="inlineStr">
        <is>
          <t>ENSG00000122025</t>
        </is>
      </c>
      <c r="JF103" t="inlineStr"/>
      <c r="JG103" t="inlineStr">
        <is>
          <t>Flt3 (MGI:95559)</t>
        </is>
      </c>
      <c r="JI103" t="n">
        <v>1</v>
      </c>
    </row>
    <row r="104">
      <c r="C104" t="inlineStr">
        <is>
          <t>U</t>
        </is>
      </c>
      <c r="D104" t="inlineStr">
        <is>
          <t>chr13:28608466-28608466</t>
        </is>
      </c>
      <c r="E104" t="inlineStr">
        <is>
          <t>FLT3</t>
        </is>
      </c>
      <c r="F104" t="inlineStr">
        <is>
          <t>NR_130706.2</t>
        </is>
      </c>
      <c r="H104" t="inlineStr">
        <is>
          <t>NR_130706.2:n.1742C&gt;A</t>
        </is>
      </c>
      <c r="J104" t="inlineStr">
        <is>
          <t>13_25</t>
        </is>
      </c>
      <c r="L104" t="n">
        <v>0.09841999999999999</v>
      </c>
      <c r="M104" t="n">
        <v>181</v>
      </c>
      <c r="N104" t="n">
        <v>1839</v>
      </c>
      <c r="O104" t="n">
        <v>1</v>
      </c>
      <c r="P104" t="n">
        <v>65</v>
      </c>
      <c r="Q104" t="n">
        <v>3.5</v>
      </c>
      <c r="V104" t="inlineStr">
        <is>
          <t>1_8</t>
        </is>
      </c>
      <c r="X104" t="inlineStr">
        <is>
          <t>PM2</t>
        </is>
      </c>
      <c r="Y104" t="inlineStr"/>
      <c r="Z104" t="inlineStr">
        <is>
          <t>AD</t>
        </is>
      </c>
      <c r="AA10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4" t="inlineStr">
        <is>
          <t>Leukemia, acute lymphoblastic, somatic, 613065 (3); Leukemia, acute myeloid, reduced survival in, somatic, 601626 (3); Leukemia, acute myeloid, somatic, 601626 (3); Prostate cancer</t>
        </is>
      </c>
      <c r="AC104" t="n">
        <v>0.60777</v>
      </c>
      <c r="AV104" t="n">
        <v>1</v>
      </c>
      <c r="AZ104" t="inlineStr">
        <is>
          <t>DBBB</t>
        </is>
      </c>
      <c r="CX104" t="n">
        <v>0.1401</v>
      </c>
      <c r="DJ104" t="inlineStr">
        <is>
          <t>non_coding_transcript_exon_variant</t>
        </is>
      </c>
      <c r="DK104" t="inlineStr">
        <is>
          <t>MODIFIER</t>
        </is>
      </c>
      <c r="DO104" t="n">
        <v>1</v>
      </c>
      <c r="DV104" t="n">
        <v>1</v>
      </c>
      <c r="EX104" t="n">
        <v>136351</v>
      </c>
      <c r="EZ104" t="n">
        <v>2322</v>
      </c>
      <c r="FA104" t="inlineStr">
        <is>
          <t>FLT3</t>
        </is>
      </c>
      <c r="FB104" t="inlineStr">
        <is>
          <t>fms-related tyrosine kinase-3</t>
        </is>
      </c>
      <c r="FC104" t="n">
        <v>0.028</v>
      </c>
      <c r="FD104" t="inlineStr">
        <is>
          <t>D</t>
        </is>
      </c>
      <c r="FE104" t="n">
        <v>1</v>
      </c>
      <c r="FF104" t="inlineStr">
        <is>
          <t>N</t>
        </is>
      </c>
      <c r="FG104" t="n">
        <v>-1.12</v>
      </c>
      <c r="FH104" t="inlineStr">
        <is>
          <t>T</t>
        </is>
      </c>
      <c r="FI104" t="n">
        <v>-0.875</v>
      </c>
      <c r="FJ104" t="inlineStr">
        <is>
          <t>T</t>
        </is>
      </c>
      <c r="FK104" t="n">
        <v>0.197</v>
      </c>
      <c r="FL104" t="inlineStr">
        <is>
          <t>T</t>
        </is>
      </c>
      <c r="FM104" t="n">
        <v>1.1</v>
      </c>
      <c r="FN104" t="inlineStr">
        <is>
          <t>L</t>
        </is>
      </c>
      <c r="FO104" t="n">
        <v>-1.94</v>
      </c>
      <c r="FP104" t="inlineStr">
        <is>
          <t>N</t>
        </is>
      </c>
      <c r="FQ104" t="n">
        <v>0.505</v>
      </c>
      <c r="FR104" t="inlineStr">
        <is>
          <t>N</t>
        </is>
      </c>
      <c r="FS104" t="n">
        <v>0.037</v>
      </c>
      <c r="FT104" t="inlineStr">
        <is>
          <t>D</t>
        </is>
      </c>
      <c r="FU104" t="n">
        <v>0.302</v>
      </c>
      <c r="FV104" t="inlineStr">
        <is>
          <t>N</t>
        </is>
      </c>
      <c r="FW104" t="n">
        <v>0.439</v>
      </c>
      <c r="FX104" t="inlineStr">
        <is>
          <t>B</t>
        </is>
      </c>
      <c r="FY104" t="n">
        <v>0.213</v>
      </c>
      <c r="FZ104" t="inlineStr">
        <is>
          <t>B</t>
        </is>
      </c>
      <c r="GA104" t="n">
        <v>0.105</v>
      </c>
      <c r="GB104" t="n">
        <v>0.124</v>
      </c>
      <c r="GC104" t="n">
        <v>3.864</v>
      </c>
      <c r="GD104" t="n">
        <v>0.778</v>
      </c>
      <c r="GE104" t="n">
        <v>0.647</v>
      </c>
      <c r="GF104" t="n">
        <v>5.792</v>
      </c>
      <c r="GH104" t="inlineStr">
        <is>
          <t>COSV54074380</t>
        </is>
      </c>
      <c r="GX104" t="inlineStr">
        <is>
          <t>13</t>
        </is>
      </c>
      <c r="GY104" t="n">
        <v>28608466</v>
      </c>
      <c r="HA104" t="inlineStr">
        <is>
          <t>AD=181;DP=1839;nBI=1;nSI=65;PS=3.5;</t>
        </is>
      </c>
      <c r="HD104" t="inlineStr">
        <is>
          <t>AD=181;DP=1839;nBI=1;nSI=65;PS=3.5;</t>
        </is>
      </c>
      <c r="HE104" t="n">
        <v>181</v>
      </c>
      <c r="HF104" t="n">
        <v>1658</v>
      </c>
      <c r="HG104" t="n">
        <v>181</v>
      </c>
      <c r="HH104" t="inlineStr">
        <is>
          <t>13:28608466</t>
        </is>
      </c>
      <c r="HI104" t="inlineStr">
        <is>
          <t>T</t>
        </is>
      </c>
      <c r="HJ104" t="inlineStr">
        <is>
          <t>1742</t>
        </is>
      </c>
      <c r="HO104" t="inlineStr">
        <is>
          <t>G</t>
        </is>
      </c>
      <c r="HP104" t="inlineStr">
        <is>
          <t>T</t>
        </is>
      </c>
      <c r="HS104" t="inlineStr">
        <is>
          <t>13_28608466_28608466_G_T</t>
        </is>
      </c>
      <c r="HT104" t="inlineStr">
        <is>
          <t>13</t>
        </is>
      </c>
      <c r="HU104" t="n">
        <v>28608466</v>
      </c>
      <c r="HV104" t="n">
        <v>28608466</v>
      </c>
      <c r="HW104" t="inlineStr">
        <is>
          <t>exonic</t>
        </is>
      </c>
      <c r="HX104" t="inlineStr">
        <is>
          <t>NR_130706.2</t>
        </is>
      </c>
      <c r="HZ104" t="inlineStr">
        <is>
          <t>nonsynonymous SNV</t>
        </is>
      </c>
      <c r="IA104" t="inlineStr">
        <is>
          <t>FLT3:NM_004119:exon13:c.C1676A:p.T559N</t>
        </is>
      </c>
      <c r="IC104" t="inlineStr">
        <is>
          <t>13_28608466_G_T</t>
        </is>
      </c>
      <c r="IM104" t="inlineStr">
        <is>
          <t>NR_130706</t>
        </is>
      </c>
      <c r="IZ104" t="inlineStr">
        <is>
          <t>hmvp</t>
        </is>
      </c>
      <c r="JA104" t="inlineStr">
        <is>
          <t>13q12</t>
        </is>
      </c>
      <c r="JB104" t="inlineStr">
        <is>
          <t>13q12.2</t>
        </is>
      </c>
      <c r="JC104" t="inlineStr">
        <is>
          <t>FLT3</t>
        </is>
      </c>
      <c r="JD104" t="n">
        <v>2322</v>
      </c>
      <c r="JE104" t="inlineStr">
        <is>
          <t>ENSG00000122025</t>
        </is>
      </c>
      <c r="JF104" t="inlineStr"/>
      <c r="JG104" t="inlineStr">
        <is>
          <t>Flt3 (MGI:95559)</t>
        </is>
      </c>
      <c r="JI104" t="n">
        <v>1</v>
      </c>
    </row>
    <row r="105">
      <c r="B105" t="inlineStr">
        <is>
          <t>O</t>
        </is>
      </c>
      <c r="C105" t="inlineStr">
        <is>
          <t>U</t>
        </is>
      </c>
      <c r="D105" t="inlineStr">
        <is>
          <t>chr13:28609813-28609813</t>
        </is>
      </c>
      <c r="E105" t="inlineStr">
        <is>
          <t>FLT3</t>
        </is>
      </c>
      <c r="F105" t="inlineStr">
        <is>
          <t>NM_004119.3</t>
        </is>
      </c>
      <c r="H105" t="inlineStr">
        <is>
          <t>c.1419-4dup</t>
        </is>
      </c>
      <c r="K105" t="inlineStr">
        <is>
          <t>11_23</t>
        </is>
      </c>
      <c r="L105" t="n">
        <v>0.02819</v>
      </c>
      <c r="M105" t="n">
        <v>21</v>
      </c>
      <c r="N105" t="n">
        <v>745</v>
      </c>
      <c r="O105" t="n">
        <v>0</v>
      </c>
      <c r="P105" t="n">
        <v>21</v>
      </c>
      <c r="Q105" t="n">
        <v>5.8</v>
      </c>
      <c r="V105" t="inlineStr">
        <is>
          <t>4_8</t>
        </is>
      </c>
      <c r="W105" t="inlineStr">
        <is>
          <t>rs574116870</t>
        </is>
      </c>
      <c r="X105" t="inlineStr"/>
      <c r="Y105" t="inlineStr">
        <is>
          <t>BS1</t>
        </is>
      </c>
      <c r="Z105" t="inlineStr">
        <is>
          <t>AD</t>
        </is>
      </c>
      <c r="AA10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5" t="inlineStr">
        <is>
          <t>Leukemia, acute lymphoblastic, somatic, 613065 (3); Leukemia, acute myeloid, reduced survival in, somatic, 601626 (3); Leukemia, acute myeloid, somatic, 601626 (3); Prostate cancer</t>
        </is>
      </c>
      <c r="AC105" t="n">
        <v>0.60777</v>
      </c>
      <c r="AU105" t="n">
        <v>1</v>
      </c>
      <c r="AW105" t="n">
        <v>0.0335</v>
      </c>
      <c r="BH105" t="n">
        <v>0.0069</v>
      </c>
      <c r="BI105" t="n">
        <v>0.0042</v>
      </c>
      <c r="BJ105" t="n">
        <v>0.0041</v>
      </c>
      <c r="BK105" t="n">
        <v>0.0026</v>
      </c>
      <c r="BL105" t="n">
        <v>0.0005999999999999999</v>
      </c>
      <c r="BM105" t="n">
        <v>0.0032</v>
      </c>
      <c r="BN105" t="n">
        <v>0.0086</v>
      </c>
      <c r="BO105" t="n">
        <v>0.0335</v>
      </c>
      <c r="BS105" t="n">
        <v>0.0062</v>
      </c>
      <c r="BT105" t="n">
        <v>0.0019</v>
      </c>
      <c r="BU105" t="n">
        <v>0.0073</v>
      </c>
      <c r="BV105" t="n">
        <v>0.0121</v>
      </c>
      <c r="BW105" t="n">
        <v>0.0023</v>
      </c>
      <c r="BX105" t="n">
        <v>0.0045</v>
      </c>
      <c r="BY105" t="n">
        <v>0.0042</v>
      </c>
      <c r="BZ105" t="n">
        <v>0.0046</v>
      </c>
      <c r="CA105" t="n">
        <v>0.021</v>
      </c>
      <c r="CB105" t="n">
        <v>0.0007</v>
      </c>
      <c r="CC105" t="n">
        <v>0.0011</v>
      </c>
      <c r="CD105" t="n">
        <v>0.0013</v>
      </c>
      <c r="CE105" t="n">
        <v>0</v>
      </c>
      <c r="CF105" t="n">
        <v>0.0005999999999999999</v>
      </c>
      <c r="CG105" t="n">
        <v>0.0004</v>
      </c>
      <c r="CH105" t="n">
        <v>0.0001</v>
      </c>
      <c r="CI105" t="n">
        <v>0.0057</v>
      </c>
      <c r="DA105" t="n">
        <v>-4</v>
      </c>
      <c r="DJ105" t="inlineStr">
        <is>
          <t>splice_region_variant,splice_polypyrimidine_tract_variant,intron_variant</t>
        </is>
      </c>
      <c r="DK105" t="inlineStr">
        <is>
          <t>LOW</t>
        </is>
      </c>
      <c r="DR105" t="n">
        <v>1</v>
      </c>
      <c r="DV105" t="n">
        <v>1</v>
      </c>
      <c r="EX105" t="n">
        <v>136351</v>
      </c>
      <c r="EZ105" t="n">
        <v>2322</v>
      </c>
      <c r="FA105" t="inlineStr">
        <is>
          <t>FLT3</t>
        </is>
      </c>
      <c r="FB105" t="inlineStr">
        <is>
          <t>fms-related tyrosine kinase-3</t>
        </is>
      </c>
      <c r="GH105" t="inlineStr">
        <is>
          <t>rs552505380</t>
        </is>
      </c>
      <c r="GV105" t="n">
        <v>0.013</v>
      </c>
      <c r="GX105" t="inlineStr">
        <is>
          <t>13</t>
        </is>
      </c>
      <c r="GY105" t="n">
        <v>28609813</v>
      </c>
      <c r="HA105" t="inlineStr">
        <is>
          <t>AD=21;DP=745;nBI=0;nSI=21;PS=5.8;</t>
        </is>
      </c>
      <c r="HD105" t="inlineStr">
        <is>
          <t>AD=21;DP=745;nBI=0;nSI=21;PS=5.8;</t>
        </is>
      </c>
      <c r="HE105" t="n">
        <v>21</v>
      </c>
      <c r="HF105" t="n">
        <v>724</v>
      </c>
      <c r="HG105" t="n">
        <v>21</v>
      </c>
      <c r="HH105" t="inlineStr">
        <is>
          <t>13:28609813-28609814</t>
        </is>
      </c>
      <c r="HI105" t="inlineStr">
        <is>
          <t>A</t>
        </is>
      </c>
      <c r="HO105" t="inlineStr">
        <is>
          <t>G</t>
        </is>
      </c>
      <c r="HP105" t="inlineStr">
        <is>
          <t>GA</t>
        </is>
      </c>
      <c r="HS105" t="inlineStr">
        <is>
          <t>13_28609813_28609813_-_A</t>
        </is>
      </c>
      <c r="HT105" t="inlineStr">
        <is>
          <t>13</t>
        </is>
      </c>
      <c r="HU105" t="n">
        <v>28609813</v>
      </c>
      <c r="HV105" t="n">
        <v>28609813</v>
      </c>
      <c r="HW105" t="inlineStr">
        <is>
          <t>intronic</t>
        </is>
      </c>
      <c r="HX105" t="inlineStr">
        <is>
          <t>NM_004119.3</t>
        </is>
      </c>
      <c r="IC105" t="inlineStr">
        <is>
          <t>13_28609813_G_GA</t>
        </is>
      </c>
      <c r="IM105" t="inlineStr">
        <is>
          <t>NM_004119</t>
        </is>
      </c>
      <c r="IN105" t="n">
        <v>0.013</v>
      </c>
      <c r="IO105" t="n">
        <v>0.009900000000000001</v>
      </c>
      <c r="IP105" t="n">
        <v>0.0076</v>
      </c>
      <c r="IQ105" t="n">
        <v>0.0056</v>
      </c>
      <c r="IR105" t="n">
        <v>0.0059</v>
      </c>
      <c r="IS105" t="n">
        <v>0.0014</v>
      </c>
      <c r="IT105" t="n">
        <v>0.012</v>
      </c>
      <c r="IU105" t="n">
        <v>0.0038</v>
      </c>
      <c r="IV105" t="n">
        <v>0.013</v>
      </c>
      <c r="IZ105" t="inlineStr">
        <is>
          <t>hmvp</t>
        </is>
      </c>
      <c r="JA105" t="inlineStr">
        <is>
          <t>13q12</t>
        </is>
      </c>
      <c r="JB105" t="inlineStr">
        <is>
          <t>13q12.2</t>
        </is>
      </c>
      <c r="JC105" t="inlineStr">
        <is>
          <t>FLT3</t>
        </is>
      </c>
      <c r="JD105" t="n">
        <v>2322</v>
      </c>
      <c r="JE105" t="inlineStr">
        <is>
          <t>ENSG00000122025</t>
        </is>
      </c>
      <c r="JF105" t="inlineStr"/>
      <c r="JG105" t="inlineStr">
        <is>
          <t>Flt3 (MGI:95559)</t>
        </is>
      </c>
      <c r="JI105" t="n">
        <v>4</v>
      </c>
    </row>
    <row r="106">
      <c r="C106" t="inlineStr">
        <is>
          <t>U</t>
        </is>
      </c>
      <c r="D106" t="inlineStr">
        <is>
          <t>chr13:28609813-28609813</t>
        </is>
      </c>
      <c r="E106" t="inlineStr">
        <is>
          <t>FLT3</t>
        </is>
      </c>
      <c r="F106" t="inlineStr">
        <is>
          <t>NR_130706.2</t>
        </is>
      </c>
      <c r="H106" t="inlineStr">
        <is>
          <t>NR_130706.2:n.1485-4dup</t>
        </is>
      </c>
      <c r="K106" t="inlineStr">
        <is>
          <t>11_24</t>
        </is>
      </c>
      <c r="L106" t="n">
        <v>0.02819</v>
      </c>
      <c r="M106" t="n">
        <v>21</v>
      </c>
      <c r="N106" t="n">
        <v>745</v>
      </c>
      <c r="O106" t="n">
        <v>0</v>
      </c>
      <c r="P106" t="n">
        <v>21</v>
      </c>
      <c r="Q106" t="n">
        <v>5.8</v>
      </c>
      <c r="V106" t="inlineStr">
        <is>
          <t>4_8</t>
        </is>
      </c>
      <c r="W106" t="inlineStr">
        <is>
          <t>rs574116870</t>
        </is>
      </c>
      <c r="X106" t="inlineStr"/>
      <c r="Y106" t="inlineStr">
        <is>
          <t>BS1</t>
        </is>
      </c>
      <c r="Z106" t="inlineStr">
        <is>
          <t>AD</t>
        </is>
      </c>
      <c r="AA10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6" t="inlineStr">
        <is>
          <t>Leukemia, acute lymphoblastic, somatic, 613065 (3); Leukemia, acute myeloid, reduced survival in, somatic, 601626 (3); Leukemia, acute myeloid, somatic, 601626 (3); Prostate cancer</t>
        </is>
      </c>
      <c r="AC106" t="n">
        <v>0.60777</v>
      </c>
      <c r="AU106" t="n">
        <v>1</v>
      </c>
      <c r="AW106" t="n">
        <v>0.0335</v>
      </c>
      <c r="BH106" t="n">
        <v>0.0069</v>
      </c>
      <c r="BI106" t="n">
        <v>0.0042</v>
      </c>
      <c r="BJ106" t="n">
        <v>0.0041</v>
      </c>
      <c r="BK106" t="n">
        <v>0.0026</v>
      </c>
      <c r="BL106" t="n">
        <v>0.0005999999999999999</v>
      </c>
      <c r="BM106" t="n">
        <v>0.0032</v>
      </c>
      <c r="BN106" t="n">
        <v>0.0086</v>
      </c>
      <c r="BO106" t="n">
        <v>0.0335</v>
      </c>
      <c r="BS106" t="n">
        <v>0.0062</v>
      </c>
      <c r="BT106" t="n">
        <v>0.0019</v>
      </c>
      <c r="BU106" t="n">
        <v>0.0073</v>
      </c>
      <c r="BV106" t="n">
        <v>0.0121</v>
      </c>
      <c r="BW106" t="n">
        <v>0.0023</v>
      </c>
      <c r="BX106" t="n">
        <v>0.0045</v>
      </c>
      <c r="BY106" t="n">
        <v>0.0042</v>
      </c>
      <c r="BZ106" t="n">
        <v>0.0046</v>
      </c>
      <c r="CA106" t="n">
        <v>0.021</v>
      </c>
      <c r="CB106" t="n">
        <v>0.0007</v>
      </c>
      <c r="CC106" t="n">
        <v>0.0011</v>
      </c>
      <c r="CD106" t="n">
        <v>0.0013</v>
      </c>
      <c r="CE106" t="n">
        <v>0</v>
      </c>
      <c r="CF106" t="n">
        <v>0.0005999999999999999</v>
      </c>
      <c r="CG106" t="n">
        <v>0.0004</v>
      </c>
      <c r="CH106" t="n">
        <v>0.0001</v>
      </c>
      <c r="CI106" t="n">
        <v>0.0057</v>
      </c>
      <c r="DA106" t="n">
        <v>-4</v>
      </c>
      <c r="DJ106" t="inlineStr">
        <is>
          <t>splice_region_variant,splice_polypyrimidine_tract_variant,intron_variant,non_coding_transcript_variant</t>
        </is>
      </c>
      <c r="DK106" t="inlineStr">
        <is>
          <t>LOW</t>
        </is>
      </c>
      <c r="DR106" t="n">
        <v>1</v>
      </c>
      <c r="DV106" t="n">
        <v>1</v>
      </c>
      <c r="EX106" t="n">
        <v>136351</v>
      </c>
      <c r="EZ106" t="n">
        <v>2322</v>
      </c>
      <c r="FA106" t="inlineStr">
        <is>
          <t>FLT3</t>
        </is>
      </c>
      <c r="FB106" t="inlineStr">
        <is>
          <t>fms-related tyrosine kinase-3</t>
        </is>
      </c>
      <c r="GH106" t="inlineStr">
        <is>
          <t>rs552505380</t>
        </is>
      </c>
      <c r="GV106" t="n">
        <v>0.013</v>
      </c>
      <c r="GX106" t="inlineStr">
        <is>
          <t>13</t>
        </is>
      </c>
      <c r="GY106" t="n">
        <v>28609813</v>
      </c>
      <c r="HA106" t="inlineStr">
        <is>
          <t>AD=21;DP=745;nBI=0;nSI=21;PS=5.8;</t>
        </is>
      </c>
      <c r="HD106" t="inlineStr">
        <is>
          <t>AD=21;DP=745;nBI=0;nSI=21;PS=5.8;</t>
        </is>
      </c>
      <c r="HE106" t="n">
        <v>21</v>
      </c>
      <c r="HF106" t="n">
        <v>724</v>
      </c>
      <c r="HG106" t="n">
        <v>21</v>
      </c>
      <c r="HH106" t="inlineStr">
        <is>
          <t>13:28609813-28609814</t>
        </is>
      </c>
      <c r="HI106" t="inlineStr">
        <is>
          <t>A</t>
        </is>
      </c>
      <c r="HO106" t="inlineStr">
        <is>
          <t>G</t>
        </is>
      </c>
      <c r="HP106" t="inlineStr">
        <is>
          <t>GA</t>
        </is>
      </c>
      <c r="HS106" t="inlineStr">
        <is>
          <t>13_28609813_28609813_-_A</t>
        </is>
      </c>
      <c r="HT106" t="inlineStr">
        <is>
          <t>13</t>
        </is>
      </c>
      <c r="HU106" t="n">
        <v>28609813</v>
      </c>
      <c r="HV106" t="n">
        <v>28609813</v>
      </c>
      <c r="HW106" t="inlineStr">
        <is>
          <t>intronic</t>
        </is>
      </c>
      <c r="HX106" t="inlineStr">
        <is>
          <t>NR_130706.2</t>
        </is>
      </c>
      <c r="IC106" t="inlineStr">
        <is>
          <t>13_28609813_G_GA</t>
        </is>
      </c>
      <c r="IM106" t="inlineStr">
        <is>
          <t>NR_130706</t>
        </is>
      </c>
      <c r="IN106" t="n">
        <v>0.013</v>
      </c>
      <c r="IO106" t="n">
        <v>0.009900000000000001</v>
      </c>
      <c r="IP106" t="n">
        <v>0.0076</v>
      </c>
      <c r="IQ106" t="n">
        <v>0.0056</v>
      </c>
      <c r="IR106" t="n">
        <v>0.0059</v>
      </c>
      <c r="IS106" t="n">
        <v>0.0014</v>
      </c>
      <c r="IT106" t="n">
        <v>0.012</v>
      </c>
      <c r="IU106" t="n">
        <v>0.0038</v>
      </c>
      <c r="IV106" t="n">
        <v>0.013</v>
      </c>
      <c r="IZ106" t="inlineStr">
        <is>
          <t>hmvp</t>
        </is>
      </c>
      <c r="JA106" t="inlineStr">
        <is>
          <t>13q12</t>
        </is>
      </c>
      <c r="JB106" t="inlineStr">
        <is>
          <t>13q12.2</t>
        </is>
      </c>
      <c r="JC106" t="inlineStr">
        <is>
          <t>FLT3</t>
        </is>
      </c>
      <c r="JD106" t="n">
        <v>2322</v>
      </c>
      <c r="JE106" t="inlineStr">
        <is>
          <t>ENSG00000122025</t>
        </is>
      </c>
      <c r="JF106" t="inlineStr"/>
      <c r="JG106" t="inlineStr">
        <is>
          <t>Flt3 (MGI:95559)</t>
        </is>
      </c>
      <c r="JI106" t="n">
        <v>4</v>
      </c>
    </row>
    <row r="107">
      <c r="B107" t="inlineStr">
        <is>
          <t>O</t>
        </is>
      </c>
      <c r="C107" t="inlineStr">
        <is>
          <t>U</t>
        </is>
      </c>
      <c r="D107" t="inlineStr">
        <is>
          <t>chr13:28609814-28609814</t>
        </is>
      </c>
      <c r="E107" t="inlineStr">
        <is>
          <t>FLT3</t>
        </is>
      </c>
      <c r="F107" t="inlineStr">
        <is>
          <t>NM_004119.3</t>
        </is>
      </c>
      <c r="H107" t="inlineStr">
        <is>
          <t>c.1419-4del</t>
        </is>
      </c>
      <c r="K107" t="inlineStr">
        <is>
          <t>11_23</t>
        </is>
      </c>
      <c r="L107" t="n">
        <v>0.01208</v>
      </c>
      <c r="M107" t="n">
        <v>9</v>
      </c>
      <c r="N107" t="n">
        <v>745</v>
      </c>
      <c r="O107" t="n">
        <v>0</v>
      </c>
      <c r="P107" t="n">
        <v>9</v>
      </c>
      <c r="Q107" t="n">
        <v>3.5</v>
      </c>
      <c r="V107" t="inlineStr">
        <is>
          <t>8_8</t>
        </is>
      </c>
      <c r="W107" t="inlineStr">
        <is>
          <t>rs552505380</t>
        </is>
      </c>
      <c r="X107" t="inlineStr"/>
      <c r="Y107" t="inlineStr">
        <is>
          <t>BS1</t>
        </is>
      </c>
      <c r="Z107" t="inlineStr">
        <is>
          <t>AD</t>
        </is>
      </c>
      <c r="AA10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7" t="inlineStr">
        <is>
          <t>Leukemia, acute lymphoblastic, somatic, 613065 (3); Leukemia, acute myeloid, reduced survival in, somatic, 601626 (3); Leukemia, acute myeloid, somatic, 601626 (3); Prostate cancer</t>
        </is>
      </c>
      <c r="AC107" t="n">
        <v>0.60777</v>
      </c>
      <c r="AU107" t="n">
        <v>1</v>
      </c>
      <c r="AW107" t="n">
        <v>0.0133</v>
      </c>
      <c r="BD107" t="n">
        <v>0.0023</v>
      </c>
      <c r="BG107" t="n">
        <v>0.0005999999999999999</v>
      </c>
      <c r="BH107" t="n">
        <v>0.0055</v>
      </c>
      <c r="BI107" t="n">
        <v>0.0029</v>
      </c>
      <c r="BJ107" t="n">
        <v>0.0045</v>
      </c>
      <c r="BK107" t="n">
        <v>0.0047</v>
      </c>
      <c r="BL107" t="n">
        <v>0.0014</v>
      </c>
      <c r="BM107" t="n">
        <v>0.0049</v>
      </c>
      <c r="BN107" t="n">
        <v>0.0034</v>
      </c>
      <c r="BO107" t="n">
        <v>0.0133</v>
      </c>
      <c r="BS107" t="n">
        <v>0.0029</v>
      </c>
      <c r="BT107" t="n">
        <v>0.0013</v>
      </c>
      <c r="BU107" t="n">
        <v>0.0044</v>
      </c>
      <c r="BV107" t="n">
        <v>0.0102</v>
      </c>
      <c r="BW107" t="n">
        <v>0.0012</v>
      </c>
      <c r="BX107" t="n">
        <v>0.0034</v>
      </c>
      <c r="BY107" t="n">
        <v>0.0021</v>
      </c>
      <c r="BZ107" t="n">
        <v>0.0055</v>
      </c>
      <c r="CA107" t="n">
        <v>0.0041</v>
      </c>
      <c r="CB107" t="n">
        <v>0.0001</v>
      </c>
      <c r="CC107" t="n">
        <v>0</v>
      </c>
      <c r="CD107" t="n">
        <v>0</v>
      </c>
      <c r="CE107" t="n">
        <v>0</v>
      </c>
      <c r="CF107" t="n">
        <v>0</v>
      </c>
      <c r="CG107" t="n">
        <v>0.0004</v>
      </c>
      <c r="CH107" t="n">
        <v>0.0002</v>
      </c>
      <c r="CI107" t="n">
        <v>0</v>
      </c>
      <c r="DA107" t="n">
        <v>-4</v>
      </c>
      <c r="DJ107" t="inlineStr">
        <is>
          <t>splice_region_variant,splice_polypyrimidine_tract_variant,intron_variant</t>
        </is>
      </c>
      <c r="DK107" t="inlineStr">
        <is>
          <t>LOW</t>
        </is>
      </c>
      <c r="DR107" t="n">
        <v>1</v>
      </c>
      <c r="DV107" t="n">
        <v>1</v>
      </c>
      <c r="EX107" t="n">
        <v>136351</v>
      </c>
      <c r="EZ107" t="n">
        <v>2322</v>
      </c>
      <c r="FA107" t="inlineStr">
        <is>
          <t>FLT3</t>
        </is>
      </c>
      <c r="FB107" t="inlineStr">
        <is>
          <t>fms-related tyrosine kinase-3</t>
        </is>
      </c>
      <c r="GH107" t="inlineStr">
        <is>
          <t>rs552505380</t>
        </is>
      </c>
      <c r="GV107" t="n">
        <v>0.013</v>
      </c>
      <c r="GX107" t="inlineStr">
        <is>
          <t>13</t>
        </is>
      </c>
      <c r="GY107" t="n">
        <v>28609813</v>
      </c>
      <c r="HA107" t="inlineStr">
        <is>
          <t>AD=9;DP=745;nBI=0;nSI=9;PS=3.5;</t>
        </is>
      </c>
      <c r="HD107" t="inlineStr">
        <is>
          <t>AD=9;DP=745;nBI=0;nSI=9;PS=3.5;</t>
        </is>
      </c>
      <c r="HE107" t="n">
        <v>9</v>
      </c>
      <c r="HF107" t="n">
        <v>736</v>
      </c>
      <c r="HG107" t="n">
        <v>9</v>
      </c>
      <c r="HH107" t="inlineStr">
        <is>
          <t>13:28609814</t>
        </is>
      </c>
      <c r="HO107" t="inlineStr">
        <is>
          <t>GA</t>
        </is>
      </c>
      <c r="HP107" t="inlineStr">
        <is>
          <t>G</t>
        </is>
      </c>
      <c r="HS107" t="inlineStr">
        <is>
          <t>13_28609814_28609814_A_-</t>
        </is>
      </c>
      <c r="HT107" t="inlineStr">
        <is>
          <t>13</t>
        </is>
      </c>
      <c r="HU107" t="n">
        <v>28609814</v>
      </c>
      <c r="HV107" t="n">
        <v>28609814</v>
      </c>
      <c r="HW107" t="inlineStr">
        <is>
          <t>intronic</t>
        </is>
      </c>
      <c r="HX107" t="inlineStr">
        <is>
          <t>NM_004119.3</t>
        </is>
      </c>
      <c r="IC107" t="inlineStr">
        <is>
          <t>13_28609813_GA_G</t>
        </is>
      </c>
      <c r="IM107" t="inlineStr">
        <is>
          <t>NM_004119</t>
        </is>
      </c>
      <c r="IN107" t="n">
        <v>0.013</v>
      </c>
      <c r="IO107" t="n">
        <v>0.009900000000000001</v>
      </c>
      <c r="IP107" t="n">
        <v>0.0076</v>
      </c>
      <c r="IQ107" t="n">
        <v>0.0056</v>
      </c>
      <c r="IR107" t="n">
        <v>0.0059</v>
      </c>
      <c r="IS107" t="n">
        <v>0.0014</v>
      </c>
      <c r="IT107" t="n">
        <v>0.012</v>
      </c>
      <c r="IU107" t="n">
        <v>0.0038</v>
      </c>
      <c r="IV107" t="n">
        <v>0.013</v>
      </c>
      <c r="IZ107" t="inlineStr">
        <is>
          <t>hmvp</t>
        </is>
      </c>
      <c r="JA107" t="inlineStr">
        <is>
          <t>13q12</t>
        </is>
      </c>
      <c r="JB107" t="inlineStr">
        <is>
          <t>13q12.2</t>
        </is>
      </c>
      <c r="JC107" t="inlineStr">
        <is>
          <t>FLT3</t>
        </is>
      </c>
      <c r="JD107" t="n">
        <v>2322</v>
      </c>
      <c r="JE107" t="inlineStr">
        <is>
          <t>ENSG00000122025</t>
        </is>
      </c>
      <c r="JF107" t="inlineStr"/>
      <c r="JG107" t="inlineStr">
        <is>
          <t>Flt3 (MGI:95559)</t>
        </is>
      </c>
      <c r="JI107" t="n">
        <v>8</v>
      </c>
    </row>
    <row r="108">
      <c r="C108" t="inlineStr">
        <is>
          <t>U</t>
        </is>
      </c>
      <c r="D108" t="inlineStr">
        <is>
          <t>chr13:28609814-28609814</t>
        </is>
      </c>
      <c r="E108" t="inlineStr">
        <is>
          <t>FLT3</t>
        </is>
      </c>
      <c r="F108" t="inlineStr">
        <is>
          <t>NR_130706.2</t>
        </is>
      </c>
      <c r="H108" t="inlineStr">
        <is>
          <t>NR_130706.2:n.1485-4del</t>
        </is>
      </c>
      <c r="K108" t="inlineStr">
        <is>
          <t>11_24</t>
        </is>
      </c>
      <c r="L108" t="n">
        <v>0.01208</v>
      </c>
      <c r="M108" t="n">
        <v>9</v>
      </c>
      <c r="N108" t="n">
        <v>745</v>
      </c>
      <c r="O108" t="n">
        <v>0</v>
      </c>
      <c r="P108" t="n">
        <v>9</v>
      </c>
      <c r="Q108" t="n">
        <v>3.5</v>
      </c>
      <c r="V108" t="inlineStr">
        <is>
          <t>8_8</t>
        </is>
      </c>
      <c r="W108" t="inlineStr">
        <is>
          <t>rs552505380</t>
        </is>
      </c>
      <c r="X108" t="inlineStr"/>
      <c r="Y108" t="inlineStr">
        <is>
          <t>BS1</t>
        </is>
      </c>
      <c r="Z108" t="inlineStr">
        <is>
          <t>AD</t>
        </is>
      </c>
      <c r="AA10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8" t="inlineStr">
        <is>
          <t>Leukemia, acute lymphoblastic, somatic, 613065 (3); Leukemia, acute myeloid, reduced survival in, somatic, 601626 (3); Leukemia, acute myeloid, somatic, 601626 (3); Prostate cancer</t>
        </is>
      </c>
      <c r="AC108" t="n">
        <v>0.60777</v>
      </c>
      <c r="AU108" t="n">
        <v>1</v>
      </c>
      <c r="AW108" t="n">
        <v>0.0133</v>
      </c>
      <c r="BD108" t="n">
        <v>0.0023</v>
      </c>
      <c r="BG108" t="n">
        <v>0.0005999999999999999</v>
      </c>
      <c r="BH108" t="n">
        <v>0.0055</v>
      </c>
      <c r="BI108" t="n">
        <v>0.0029</v>
      </c>
      <c r="BJ108" t="n">
        <v>0.0045</v>
      </c>
      <c r="BK108" t="n">
        <v>0.0047</v>
      </c>
      <c r="BL108" t="n">
        <v>0.0014</v>
      </c>
      <c r="BM108" t="n">
        <v>0.0049</v>
      </c>
      <c r="BN108" t="n">
        <v>0.0034</v>
      </c>
      <c r="BO108" t="n">
        <v>0.0133</v>
      </c>
      <c r="BS108" t="n">
        <v>0.0029</v>
      </c>
      <c r="BT108" t="n">
        <v>0.0013</v>
      </c>
      <c r="BU108" t="n">
        <v>0.0044</v>
      </c>
      <c r="BV108" t="n">
        <v>0.0102</v>
      </c>
      <c r="BW108" t="n">
        <v>0.0012</v>
      </c>
      <c r="BX108" t="n">
        <v>0.0034</v>
      </c>
      <c r="BY108" t="n">
        <v>0.0021</v>
      </c>
      <c r="BZ108" t="n">
        <v>0.0055</v>
      </c>
      <c r="CA108" t="n">
        <v>0.0041</v>
      </c>
      <c r="CB108" t="n">
        <v>0.0001</v>
      </c>
      <c r="CC108" t="n">
        <v>0</v>
      </c>
      <c r="CD108" t="n">
        <v>0</v>
      </c>
      <c r="CE108" t="n">
        <v>0</v>
      </c>
      <c r="CF108" t="n">
        <v>0</v>
      </c>
      <c r="CG108" t="n">
        <v>0.0004</v>
      </c>
      <c r="CH108" t="n">
        <v>0.0002</v>
      </c>
      <c r="CI108" t="n">
        <v>0</v>
      </c>
      <c r="DA108" t="n">
        <v>-4</v>
      </c>
      <c r="DJ108" t="inlineStr">
        <is>
          <t>splice_region_variant,splice_polypyrimidine_tract_variant,intron_variant,non_coding_transcript_variant</t>
        </is>
      </c>
      <c r="DK108" t="inlineStr">
        <is>
          <t>LOW</t>
        </is>
      </c>
      <c r="DR108" t="n">
        <v>1</v>
      </c>
      <c r="DV108" t="n">
        <v>1</v>
      </c>
      <c r="EX108" t="n">
        <v>136351</v>
      </c>
      <c r="EZ108" t="n">
        <v>2322</v>
      </c>
      <c r="FA108" t="inlineStr">
        <is>
          <t>FLT3</t>
        </is>
      </c>
      <c r="FB108" t="inlineStr">
        <is>
          <t>fms-related tyrosine kinase-3</t>
        </is>
      </c>
      <c r="GH108" t="inlineStr">
        <is>
          <t>rs552505380</t>
        </is>
      </c>
      <c r="GV108" t="n">
        <v>0.013</v>
      </c>
      <c r="GX108" t="inlineStr">
        <is>
          <t>13</t>
        </is>
      </c>
      <c r="GY108" t="n">
        <v>28609813</v>
      </c>
      <c r="HA108" t="inlineStr">
        <is>
          <t>AD=9;DP=745;nBI=0;nSI=9;PS=3.5;</t>
        </is>
      </c>
      <c r="HD108" t="inlineStr">
        <is>
          <t>AD=9;DP=745;nBI=0;nSI=9;PS=3.5;</t>
        </is>
      </c>
      <c r="HE108" t="n">
        <v>9</v>
      </c>
      <c r="HF108" t="n">
        <v>736</v>
      </c>
      <c r="HG108" t="n">
        <v>9</v>
      </c>
      <c r="HH108" t="inlineStr">
        <is>
          <t>13:28609814</t>
        </is>
      </c>
      <c r="HO108" t="inlineStr">
        <is>
          <t>GA</t>
        </is>
      </c>
      <c r="HP108" t="inlineStr">
        <is>
          <t>G</t>
        </is>
      </c>
      <c r="HS108" t="inlineStr">
        <is>
          <t>13_28609814_28609814_A_-</t>
        </is>
      </c>
      <c r="HT108" t="inlineStr">
        <is>
          <t>13</t>
        </is>
      </c>
      <c r="HU108" t="n">
        <v>28609814</v>
      </c>
      <c r="HV108" t="n">
        <v>28609814</v>
      </c>
      <c r="HW108" t="inlineStr">
        <is>
          <t>intronic</t>
        </is>
      </c>
      <c r="HX108" t="inlineStr">
        <is>
          <t>NR_130706.2</t>
        </is>
      </c>
      <c r="IC108" t="inlineStr">
        <is>
          <t>13_28609813_GA_G</t>
        </is>
      </c>
      <c r="IM108" t="inlineStr">
        <is>
          <t>NR_130706</t>
        </is>
      </c>
      <c r="IN108" t="n">
        <v>0.013</v>
      </c>
      <c r="IO108" t="n">
        <v>0.009900000000000001</v>
      </c>
      <c r="IP108" t="n">
        <v>0.0076</v>
      </c>
      <c r="IQ108" t="n">
        <v>0.0056</v>
      </c>
      <c r="IR108" t="n">
        <v>0.0059</v>
      </c>
      <c r="IS108" t="n">
        <v>0.0014</v>
      </c>
      <c r="IT108" t="n">
        <v>0.012</v>
      </c>
      <c r="IU108" t="n">
        <v>0.0038</v>
      </c>
      <c r="IV108" t="n">
        <v>0.013</v>
      </c>
      <c r="IZ108" t="inlineStr">
        <is>
          <t>hmvp</t>
        </is>
      </c>
      <c r="JA108" t="inlineStr">
        <is>
          <t>13q12</t>
        </is>
      </c>
      <c r="JB108" t="inlineStr">
        <is>
          <t>13q12.2</t>
        </is>
      </c>
      <c r="JC108" t="inlineStr">
        <is>
          <t>FLT3</t>
        </is>
      </c>
      <c r="JD108" t="n">
        <v>2322</v>
      </c>
      <c r="JE108" t="inlineStr">
        <is>
          <t>ENSG00000122025</t>
        </is>
      </c>
      <c r="JF108" t="inlineStr"/>
      <c r="JG108" t="inlineStr">
        <is>
          <t>Flt3 (MGI:95559)</t>
        </is>
      </c>
      <c r="JI108" t="n">
        <v>8</v>
      </c>
    </row>
    <row r="109">
      <c r="B109" t="inlineStr">
        <is>
          <t>O</t>
        </is>
      </c>
      <c r="C109" t="inlineStr">
        <is>
          <t>B</t>
        </is>
      </c>
      <c r="D109" t="inlineStr">
        <is>
          <t>chr13:28610183-28610183</t>
        </is>
      </c>
      <c r="E109" t="inlineStr">
        <is>
          <t>FLT3</t>
        </is>
      </c>
      <c r="F109" t="inlineStr">
        <is>
          <t>NM_004119.3</t>
        </is>
      </c>
      <c r="H109" t="inlineStr">
        <is>
          <t>c.1310-3T&gt;C</t>
        </is>
      </c>
      <c r="K109" t="inlineStr">
        <is>
          <t>10_23</t>
        </is>
      </c>
      <c r="L109" t="n">
        <v>0.50826</v>
      </c>
      <c r="M109" t="n">
        <v>523</v>
      </c>
      <c r="N109" t="n">
        <v>1029</v>
      </c>
      <c r="O109" t="n">
        <v>11</v>
      </c>
      <c r="P109" t="n">
        <v>326</v>
      </c>
      <c r="Q109" t="n">
        <v>157.5</v>
      </c>
      <c r="V109" t="inlineStr">
        <is>
          <t>7_8</t>
        </is>
      </c>
      <c r="W109" t="inlineStr">
        <is>
          <t>rs2491231</t>
        </is>
      </c>
      <c r="X109" t="inlineStr"/>
      <c r="Y109" t="inlineStr">
        <is>
          <t>BA1,BP6</t>
        </is>
      </c>
      <c r="Z109" t="inlineStr">
        <is>
          <t>AD</t>
        </is>
      </c>
      <c r="AA10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9" t="inlineStr">
        <is>
          <t>Leukemia, acute lymphoblastic, somatic, 613065 (3); Leukemia, acute myeloid, reduced survival in, somatic, 601626 (3); Leukemia, acute myeloid, somatic, 601626 (3); Prostate cancer</t>
        </is>
      </c>
      <c r="AC109" t="n">
        <v>0.60777</v>
      </c>
      <c r="AE109" t="n">
        <v>1</v>
      </c>
      <c r="AH109" t="inlineStr">
        <is>
          <t>[[1]] RCV001717967</t>
        </is>
      </c>
      <c r="AI109" t="inlineStr">
        <is>
          <t>[[1]] Benign~~GeneDx</t>
        </is>
      </c>
      <c r="AT109" t="n">
        <v>1</v>
      </c>
      <c r="AW109" t="n">
        <v>0.8028999999999999</v>
      </c>
      <c r="BA109" t="n">
        <v>0.698553</v>
      </c>
      <c r="BB109" t="n">
        <v>0.74</v>
      </c>
      <c r="BC109" t="n">
        <v>0.5600000000000001</v>
      </c>
      <c r="BD109" t="n">
        <v>0.19</v>
      </c>
      <c r="BE109" t="n">
        <v>0.77</v>
      </c>
      <c r="BF109" t="n">
        <v>0.72</v>
      </c>
      <c r="BG109" t="n">
        <v>0.5600000000000001</v>
      </c>
      <c r="BH109" t="n">
        <v>0.6965</v>
      </c>
      <c r="BI109" t="n">
        <v>0.746</v>
      </c>
      <c r="BJ109" t="n">
        <v>0.273</v>
      </c>
      <c r="BK109" t="n">
        <v>0.7191</v>
      </c>
      <c r="BL109" t="n">
        <v>0.7989000000000001</v>
      </c>
      <c r="BM109" t="n">
        <v>0.7715</v>
      </c>
      <c r="BN109" t="n">
        <v>0.7032</v>
      </c>
      <c r="BO109" t="n">
        <v>0.601</v>
      </c>
      <c r="BP109" t="n">
        <v>0.62</v>
      </c>
      <c r="BQ109" t="n">
        <v>0.78</v>
      </c>
      <c r="BR109" t="n">
        <v>0.29</v>
      </c>
      <c r="BS109" t="n">
        <v>0.7106</v>
      </c>
      <c r="BT109" t="n">
        <v>0.2699</v>
      </c>
      <c r="BU109" t="n">
        <v>0.7169</v>
      </c>
      <c r="BV109" t="n">
        <v>0.722</v>
      </c>
      <c r="BW109" t="n">
        <v>0.7461</v>
      </c>
      <c r="BX109" t="n">
        <v>0.8013</v>
      </c>
      <c r="BY109" t="n">
        <v>0.7738</v>
      </c>
      <c r="BZ109" t="n">
        <v>0.7184</v>
      </c>
      <c r="CA109" t="n">
        <v>0.6045</v>
      </c>
      <c r="CB109" t="n">
        <v>0.6236</v>
      </c>
      <c r="CC109" t="n">
        <v>0.261</v>
      </c>
      <c r="CD109" t="n">
        <v>0.7117</v>
      </c>
      <c r="CE109" t="n">
        <v>0.745</v>
      </c>
      <c r="CF109" t="n">
        <v>0.7584</v>
      </c>
      <c r="CG109" t="n">
        <v>0.8028999999999999</v>
      </c>
      <c r="CH109" t="n">
        <v>0.7639</v>
      </c>
      <c r="CI109" t="n">
        <v>0.7198</v>
      </c>
      <c r="CX109" t="n">
        <v>0.0848</v>
      </c>
      <c r="CY109" t="n">
        <v>0</v>
      </c>
      <c r="CZ109" t="n">
        <v>0.01</v>
      </c>
      <c r="DA109" t="n">
        <v>-3</v>
      </c>
      <c r="DJ109" t="inlineStr">
        <is>
          <t>splice_region_variant,splice_polypyrimidine_tract_variant,intron_variant</t>
        </is>
      </c>
      <c r="DK109" t="inlineStr">
        <is>
          <t>LOW</t>
        </is>
      </c>
      <c r="DQ109" t="n">
        <v>1</v>
      </c>
      <c r="DS109" t="n">
        <v>1</v>
      </c>
      <c r="DX109" t="n">
        <v>1</v>
      </c>
      <c r="EA109" t="inlineStr">
        <is>
          <t>bp6</t>
        </is>
      </c>
      <c r="EB109" t="inlineStr">
        <is>
          <t>single submitter  [[1]] criteria provided, single submitter</t>
        </is>
      </c>
      <c r="EC109" t="inlineStr">
        <is>
          <t>[[1]] clinical testing</t>
        </is>
      </c>
      <c r="ED109" t="inlineStr">
        <is>
          <t>[[1]] NA</t>
        </is>
      </c>
      <c r="EE109" t="inlineStr">
        <is>
          <t>[[1]] NM 004119.3(FLT3):c.1310-3T&gt;C AND not provided  [[1]] NM_004119.3(FLT3):c.1310-3T&gt;C AND not provided</t>
        </is>
      </c>
      <c r="EF109" t="inlineStr">
        <is>
          <t>[[1]] SCV001943259</t>
        </is>
      </c>
      <c r="EG109" t="inlineStr">
        <is>
          <t>[[1]] not provided</t>
        </is>
      </c>
      <c r="EX109" t="n">
        <v>136351</v>
      </c>
      <c r="EY109" t="inlineStr">
        <is>
          <t>30867801</t>
        </is>
      </c>
      <c r="EZ109" t="n">
        <v>2322</v>
      </c>
      <c r="FA109" t="inlineStr">
        <is>
          <t>FLT3</t>
        </is>
      </c>
      <c r="FB109" t="inlineStr">
        <is>
          <t>fms-related tyrosine kinase-3</t>
        </is>
      </c>
      <c r="GH109" t="inlineStr">
        <is>
          <t>rs2491231,COSV54043781</t>
        </is>
      </c>
      <c r="GI109" t="inlineStr">
        <is>
          <t>rs2491231</t>
        </is>
      </c>
      <c r="GJ109" t="inlineStr">
        <is>
          <t>rs2491231</t>
        </is>
      </c>
      <c r="GU109" t="n">
        <v>0.45</v>
      </c>
      <c r="GV109" t="n">
        <v>0.8</v>
      </c>
      <c r="GX109" t="inlineStr">
        <is>
          <t>13</t>
        </is>
      </c>
      <c r="GY109" t="n">
        <v>28610183</v>
      </c>
      <c r="HA109" t="inlineStr">
        <is>
          <t>AD=523;DP=1029;nBI=11;nSI=326;PS=157.5;</t>
        </is>
      </c>
      <c r="HD109" t="inlineStr">
        <is>
          <t>AD=523;DP=1029;nBI=11;nSI=326;PS=157.5;</t>
        </is>
      </c>
      <c r="HE109" t="n">
        <v>523</v>
      </c>
      <c r="HF109" t="n">
        <v>506</v>
      </c>
      <c r="HG109" t="n">
        <v>523</v>
      </c>
      <c r="HH109" t="inlineStr">
        <is>
          <t>13:28610183</t>
        </is>
      </c>
      <c r="HI109" t="inlineStr">
        <is>
          <t>G</t>
        </is>
      </c>
      <c r="HO109" t="inlineStr">
        <is>
          <t>A</t>
        </is>
      </c>
      <c r="HP109" t="inlineStr">
        <is>
          <t>G</t>
        </is>
      </c>
      <c r="HS109" t="inlineStr">
        <is>
          <t>13_28610183_28610183_A_G</t>
        </is>
      </c>
      <c r="HT109" t="inlineStr">
        <is>
          <t>13</t>
        </is>
      </c>
      <c r="HU109" t="n">
        <v>28610183</v>
      </c>
      <c r="HV109" t="n">
        <v>28610183</v>
      </c>
      <c r="HW109" t="inlineStr">
        <is>
          <t>intronic</t>
        </is>
      </c>
      <c r="HX109" t="inlineStr">
        <is>
          <t>NM_004119.3</t>
        </is>
      </c>
      <c r="IC109" t="inlineStr">
        <is>
          <t>13_28610183_A_G</t>
        </is>
      </c>
      <c r="IE109" t="inlineStr">
        <is>
          <t>[[1]] not provided</t>
        </is>
      </c>
      <c r="IM109" t="inlineStr">
        <is>
          <t>NM_004119</t>
        </is>
      </c>
      <c r="IN109" t="n">
        <v>0.8</v>
      </c>
      <c r="IO109" t="n">
        <v>0.7</v>
      </c>
      <c r="IP109" t="n">
        <v>0.28</v>
      </c>
      <c r="IQ109" t="n">
        <v>0.72</v>
      </c>
      <c r="IR109" t="n">
        <v>0.74</v>
      </c>
      <c r="IS109" t="n">
        <v>0.8</v>
      </c>
      <c r="IT109" t="n">
        <v>0.77</v>
      </c>
      <c r="IU109" t="n">
        <v>0.7</v>
      </c>
      <c r="IV109" t="n">
        <v>0.6</v>
      </c>
      <c r="IZ109" t="inlineStr">
        <is>
          <t>hmvp</t>
        </is>
      </c>
      <c r="JA109" t="inlineStr">
        <is>
          <t>13q12</t>
        </is>
      </c>
      <c r="JB109" t="inlineStr">
        <is>
          <t>13q12.2</t>
        </is>
      </c>
      <c r="JC109" t="inlineStr">
        <is>
          <t>FLT3</t>
        </is>
      </c>
      <c r="JD109" t="n">
        <v>2322</v>
      </c>
      <c r="JE109" t="inlineStr">
        <is>
          <t>ENSG00000122025</t>
        </is>
      </c>
      <c r="JF109" t="inlineStr"/>
      <c r="JG109" t="inlineStr">
        <is>
          <t>Flt3 (MGI:95559)</t>
        </is>
      </c>
      <c r="JI109" t="n">
        <v>7</v>
      </c>
    </row>
    <row r="110">
      <c r="C110" t="inlineStr">
        <is>
          <t>B</t>
        </is>
      </c>
      <c r="D110" t="inlineStr">
        <is>
          <t>chr13:28610183-28610183</t>
        </is>
      </c>
      <c r="E110" t="inlineStr">
        <is>
          <t>FLT3</t>
        </is>
      </c>
      <c r="F110" t="inlineStr">
        <is>
          <t>NR_130706.2</t>
        </is>
      </c>
      <c r="H110" t="inlineStr">
        <is>
          <t>NR_130706.2:n.1376-3T&gt;C</t>
        </is>
      </c>
      <c r="K110" t="inlineStr">
        <is>
          <t>10_24</t>
        </is>
      </c>
      <c r="L110" t="n">
        <v>0.50826</v>
      </c>
      <c r="M110" t="n">
        <v>523</v>
      </c>
      <c r="N110" t="n">
        <v>1029</v>
      </c>
      <c r="O110" t="n">
        <v>11</v>
      </c>
      <c r="P110" t="n">
        <v>326</v>
      </c>
      <c r="Q110" t="n">
        <v>157.5</v>
      </c>
      <c r="V110" t="inlineStr">
        <is>
          <t>7_8</t>
        </is>
      </c>
      <c r="W110" t="inlineStr">
        <is>
          <t>rs2491231</t>
        </is>
      </c>
      <c r="X110" t="inlineStr"/>
      <c r="Y110" t="inlineStr">
        <is>
          <t>BA1,BP6</t>
        </is>
      </c>
      <c r="Z110" t="inlineStr">
        <is>
          <t>AD</t>
        </is>
      </c>
      <c r="AA11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10" t="inlineStr">
        <is>
          <t>Leukemia, acute lymphoblastic, somatic, 613065 (3); Leukemia, acute myeloid, reduced survival in, somatic, 601626 (3); Leukemia, acute myeloid, somatic, 601626 (3); Prostate cancer</t>
        </is>
      </c>
      <c r="AC110" t="n">
        <v>0.60777</v>
      </c>
      <c r="AE110" t="n">
        <v>1</v>
      </c>
      <c r="AH110" t="inlineStr">
        <is>
          <t>[[1]] RCV001717967</t>
        </is>
      </c>
      <c r="AI110" t="inlineStr">
        <is>
          <t>[[1]] Benign~~GeneDx</t>
        </is>
      </c>
      <c r="AT110" t="n">
        <v>1</v>
      </c>
      <c r="AW110" t="n">
        <v>0.8028999999999999</v>
      </c>
      <c r="BA110" t="n">
        <v>0.698553</v>
      </c>
      <c r="BB110" t="n">
        <v>0.74</v>
      </c>
      <c r="BC110" t="n">
        <v>0.5600000000000001</v>
      </c>
      <c r="BD110" t="n">
        <v>0.19</v>
      </c>
      <c r="BE110" t="n">
        <v>0.77</v>
      </c>
      <c r="BF110" t="n">
        <v>0.72</v>
      </c>
      <c r="BG110" t="n">
        <v>0.5600000000000001</v>
      </c>
      <c r="BH110" t="n">
        <v>0.6965</v>
      </c>
      <c r="BI110" t="n">
        <v>0.746</v>
      </c>
      <c r="BJ110" t="n">
        <v>0.273</v>
      </c>
      <c r="BK110" t="n">
        <v>0.7191</v>
      </c>
      <c r="BL110" t="n">
        <v>0.7989000000000001</v>
      </c>
      <c r="BM110" t="n">
        <v>0.7715</v>
      </c>
      <c r="BN110" t="n">
        <v>0.7032</v>
      </c>
      <c r="BO110" t="n">
        <v>0.601</v>
      </c>
      <c r="BP110" t="n">
        <v>0.62</v>
      </c>
      <c r="BQ110" t="n">
        <v>0.78</v>
      </c>
      <c r="BR110" t="n">
        <v>0.29</v>
      </c>
      <c r="BS110" t="n">
        <v>0.7106</v>
      </c>
      <c r="BT110" t="n">
        <v>0.2699</v>
      </c>
      <c r="BU110" t="n">
        <v>0.7169</v>
      </c>
      <c r="BV110" t="n">
        <v>0.722</v>
      </c>
      <c r="BW110" t="n">
        <v>0.7461</v>
      </c>
      <c r="BX110" t="n">
        <v>0.8013</v>
      </c>
      <c r="BY110" t="n">
        <v>0.7738</v>
      </c>
      <c r="BZ110" t="n">
        <v>0.7184</v>
      </c>
      <c r="CA110" t="n">
        <v>0.6045</v>
      </c>
      <c r="CB110" t="n">
        <v>0.6236</v>
      </c>
      <c r="CC110" t="n">
        <v>0.261</v>
      </c>
      <c r="CD110" t="n">
        <v>0.7117</v>
      </c>
      <c r="CE110" t="n">
        <v>0.745</v>
      </c>
      <c r="CF110" t="n">
        <v>0.7584</v>
      </c>
      <c r="CG110" t="n">
        <v>0.8028999999999999</v>
      </c>
      <c r="CH110" t="n">
        <v>0.7639</v>
      </c>
      <c r="CI110" t="n">
        <v>0.7198</v>
      </c>
      <c r="CX110" t="n">
        <v>0.0848</v>
      </c>
      <c r="CY110" t="n">
        <v>0</v>
      </c>
      <c r="CZ110" t="n">
        <v>0.01</v>
      </c>
      <c r="DA110" t="n">
        <v>-3</v>
      </c>
      <c r="DJ110" t="inlineStr">
        <is>
          <t>splice_region_variant,splice_polypyrimidine_tract_variant,intron_variant,non_coding_transcript_variant</t>
        </is>
      </c>
      <c r="DK110" t="inlineStr">
        <is>
          <t>LOW</t>
        </is>
      </c>
      <c r="DQ110" t="n">
        <v>1</v>
      </c>
      <c r="DS110" t="n">
        <v>1</v>
      </c>
      <c r="DX110" t="n">
        <v>1</v>
      </c>
      <c r="EA110" t="inlineStr">
        <is>
          <t>bp6</t>
        </is>
      </c>
      <c r="EB110" t="inlineStr">
        <is>
          <t>single submitter  [[1]] criteria provided, single submitter</t>
        </is>
      </c>
      <c r="EC110" t="inlineStr">
        <is>
          <t>[[1]] clinical testing</t>
        </is>
      </c>
      <c r="ED110" t="inlineStr">
        <is>
          <t>[[1]] NA</t>
        </is>
      </c>
      <c r="EE110" t="inlineStr">
        <is>
          <t>[[1]] NM 004119.3(FLT3):c.1310-3T&gt;C AND not provided  [[1]] NM_004119.3(FLT3):c.1310-3T&gt;C AND not provided</t>
        </is>
      </c>
      <c r="EF110" t="inlineStr">
        <is>
          <t>[[1]] SCV001943259</t>
        </is>
      </c>
      <c r="EG110" t="inlineStr">
        <is>
          <t>[[1]] not provided</t>
        </is>
      </c>
      <c r="EX110" t="n">
        <v>136351</v>
      </c>
      <c r="EY110" t="inlineStr">
        <is>
          <t>30867801</t>
        </is>
      </c>
      <c r="EZ110" t="n">
        <v>2322</v>
      </c>
      <c r="FA110" t="inlineStr">
        <is>
          <t>FLT3</t>
        </is>
      </c>
      <c r="FB110" t="inlineStr">
        <is>
          <t>fms-related tyrosine kinase-3</t>
        </is>
      </c>
      <c r="GH110" t="inlineStr">
        <is>
          <t>rs2491231,COSV54043781</t>
        </is>
      </c>
      <c r="GI110" t="inlineStr">
        <is>
          <t>rs2491231</t>
        </is>
      </c>
      <c r="GJ110" t="inlineStr">
        <is>
          <t>rs2491231</t>
        </is>
      </c>
      <c r="GU110" t="n">
        <v>0.45</v>
      </c>
      <c r="GV110" t="n">
        <v>0.8</v>
      </c>
      <c r="GX110" t="inlineStr">
        <is>
          <t>13</t>
        </is>
      </c>
      <c r="GY110" t="n">
        <v>28610183</v>
      </c>
      <c r="HA110" t="inlineStr">
        <is>
          <t>AD=523;DP=1029;nBI=11;nSI=326;PS=157.5;</t>
        </is>
      </c>
      <c r="HD110" t="inlineStr">
        <is>
          <t>AD=523;DP=1029;nBI=11;nSI=326;PS=157.5;</t>
        </is>
      </c>
      <c r="HE110" t="n">
        <v>523</v>
      </c>
      <c r="HF110" t="n">
        <v>506</v>
      </c>
      <c r="HG110" t="n">
        <v>523</v>
      </c>
      <c r="HH110" t="inlineStr">
        <is>
          <t>13:28610183</t>
        </is>
      </c>
      <c r="HI110" t="inlineStr">
        <is>
          <t>G</t>
        </is>
      </c>
      <c r="HO110" t="inlineStr">
        <is>
          <t>A</t>
        </is>
      </c>
      <c r="HP110" t="inlineStr">
        <is>
          <t>G</t>
        </is>
      </c>
      <c r="HS110" t="inlineStr">
        <is>
          <t>13_28610183_28610183_A_G</t>
        </is>
      </c>
      <c r="HT110" t="inlineStr">
        <is>
          <t>13</t>
        </is>
      </c>
      <c r="HU110" t="n">
        <v>28610183</v>
      </c>
      <c r="HV110" t="n">
        <v>28610183</v>
      </c>
      <c r="HW110" t="inlineStr">
        <is>
          <t>intronic</t>
        </is>
      </c>
      <c r="HX110" t="inlineStr">
        <is>
          <t>NR_130706.2</t>
        </is>
      </c>
      <c r="IC110" t="inlineStr">
        <is>
          <t>13_28610183_A_G</t>
        </is>
      </c>
      <c r="IE110" t="inlineStr">
        <is>
          <t>[[1]] not provided</t>
        </is>
      </c>
      <c r="IM110" t="inlineStr">
        <is>
          <t>NR_130706</t>
        </is>
      </c>
      <c r="IN110" t="n">
        <v>0.8</v>
      </c>
      <c r="IO110" t="n">
        <v>0.7</v>
      </c>
      <c r="IP110" t="n">
        <v>0.28</v>
      </c>
      <c r="IQ110" t="n">
        <v>0.72</v>
      </c>
      <c r="IR110" t="n">
        <v>0.74</v>
      </c>
      <c r="IS110" t="n">
        <v>0.8</v>
      </c>
      <c r="IT110" t="n">
        <v>0.77</v>
      </c>
      <c r="IU110" t="n">
        <v>0.7</v>
      </c>
      <c r="IV110" t="n">
        <v>0.6</v>
      </c>
      <c r="IZ110" t="inlineStr">
        <is>
          <t>hmvp</t>
        </is>
      </c>
      <c r="JA110" t="inlineStr">
        <is>
          <t>13q12</t>
        </is>
      </c>
      <c r="JB110" t="inlineStr">
        <is>
          <t>13q12.2</t>
        </is>
      </c>
      <c r="JC110" t="inlineStr">
        <is>
          <t>FLT3</t>
        </is>
      </c>
      <c r="JD110" t="n">
        <v>2322</v>
      </c>
      <c r="JE110" t="inlineStr">
        <is>
          <t>ENSG00000122025</t>
        </is>
      </c>
      <c r="JF110" t="inlineStr"/>
      <c r="JG110" t="inlineStr">
        <is>
          <t>Flt3 (MGI:95559)</t>
        </is>
      </c>
      <c r="JI110" t="n">
        <v>7</v>
      </c>
    </row>
    <row r="111">
      <c r="B111" t="inlineStr">
        <is>
          <t>O</t>
        </is>
      </c>
      <c r="C111" t="inlineStr">
        <is>
          <t>B</t>
        </is>
      </c>
      <c r="D111" t="inlineStr">
        <is>
          <t>chr13:28624294-28624294</t>
        </is>
      </c>
      <c r="E111" t="inlineStr">
        <is>
          <t>FLT3</t>
        </is>
      </c>
      <c r="F111" t="inlineStr">
        <is>
          <t>NM_004119.3</t>
        </is>
      </c>
      <c r="G111" t="inlineStr">
        <is>
          <t>NP_004110.2</t>
        </is>
      </c>
      <c r="H111" t="inlineStr">
        <is>
          <t>c.680C&gt;T</t>
        </is>
      </c>
      <c r="I111" t="inlineStr">
        <is>
          <t>p.Thr227Met</t>
        </is>
      </c>
      <c r="J111" t="inlineStr">
        <is>
          <t>6_24</t>
        </is>
      </c>
      <c r="L111" t="n">
        <v>0.49502</v>
      </c>
      <c r="M111" t="n">
        <v>646</v>
      </c>
      <c r="N111" t="n">
        <v>1305</v>
      </c>
      <c r="O111" t="n">
        <v>14</v>
      </c>
      <c r="P111" t="n">
        <v>415</v>
      </c>
      <c r="Q111" t="n">
        <v>195.2</v>
      </c>
      <c r="V111" t="inlineStr">
        <is>
          <t>8_8</t>
        </is>
      </c>
      <c r="W111" t="inlineStr">
        <is>
          <t>rs1933437</t>
        </is>
      </c>
      <c r="X111" t="inlineStr"/>
      <c r="Y111" t="inlineStr">
        <is>
          <t>BA1,BP6</t>
        </is>
      </c>
      <c r="Z111" t="inlineStr">
        <is>
          <t>AD</t>
        </is>
      </c>
      <c r="AA11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11" t="inlineStr">
        <is>
          <t>Leukemia, acute lymphoblastic, somatic, 613065 (3); Leukemia, acute myeloid, reduced survival in, somatic, 601626 (3); Leukemia, acute myeloid, somatic, 601626 (3); Prostate cancer</t>
        </is>
      </c>
      <c r="AC111" t="n">
        <v>0.60777</v>
      </c>
      <c r="AE111" t="n">
        <v>1</v>
      </c>
      <c r="AG111" t="inlineStr">
        <is>
          <t>RCV000121129.1</t>
        </is>
      </c>
      <c r="AH111" t="inlineStr">
        <is>
          <t>[[1]] RCV000121129,[[1]] RCV001657761</t>
        </is>
      </c>
      <c r="AI111" t="inlineStr">
        <is>
          <t>[[1]] not provided~~ITMI,[[1]] Benign~~GeneDx</t>
        </is>
      </c>
      <c r="AT111" t="n">
        <v>1</v>
      </c>
      <c r="AW111" t="n">
        <v>0.7751</v>
      </c>
      <c r="AZ111" t="inlineStr">
        <is>
          <t>DBBB</t>
        </is>
      </c>
      <c r="BA111" t="n">
        <v>0.735531</v>
      </c>
      <c r="BB111" t="n">
        <v>0.77</v>
      </c>
      <c r="BC111" t="n">
        <v>0.66</v>
      </c>
      <c r="BD111" t="n">
        <v>0.28</v>
      </c>
      <c r="BE111" t="n">
        <v>0.58</v>
      </c>
      <c r="BF111" t="n">
        <v>0.61</v>
      </c>
      <c r="BG111" t="n">
        <v>0.5600000000000001</v>
      </c>
      <c r="BH111" t="n">
        <v>0.6007</v>
      </c>
      <c r="BI111" t="n">
        <v>0.7683</v>
      </c>
      <c r="BJ111" t="n">
        <v>0.331</v>
      </c>
      <c r="BK111" t="n">
        <v>0.6235000000000001</v>
      </c>
      <c r="BL111" t="n">
        <v>0.5893</v>
      </c>
      <c r="BM111" t="n">
        <v>0.6062</v>
      </c>
      <c r="BN111" t="n">
        <v>0.5994</v>
      </c>
      <c r="BO111" t="n">
        <v>0.6401</v>
      </c>
      <c r="BP111" t="n">
        <v>0.52</v>
      </c>
      <c r="BQ111" t="n">
        <v>0.61</v>
      </c>
      <c r="BR111" t="n">
        <v>0.34</v>
      </c>
      <c r="BS111" t="n">
        <v>0.6052</v>
      </c>
      <c r="BT111" t="n">
        <v>0.3361</v>
      </c>
      <c r="BU111" t="n">
        <v>0.6139</v>
      </c>
      <c r="BV111" t="n">
        <v>0.5767</v>
      </c>
      <c r="BW111" t="n">
        <v>0.7653</v>
      </c>
      <c r="BX111" t="n">
        <v>0.6022999999999999</v>
      </c>
      <c r="BY111" t="n">
        <v>0.6074000000000001</v>
      </c>
      <c r="BZ111" t="n">
        <v>0.5865</v>
      </c>
      <c r="CA111" t="n">
        <v>0.6464</v>
      </c>
      <c r="CB111" t="n">
        <v>0.5435</v>
      </c>
      <c r="CC111" t="n">
        <v>0.3404</v>
      </c>
      <c r="CD111" t="n">
        <v>0.6153999999999999</v>
      </c>
      <c r="CE111" t="n">
        <v>0.5861</v>
      </c>
      <c r="CF111" t="n">
        <v>0.7751</v>
      </c>
      <c r="CG111" t="n">
        <v>0.6133</v>
      </c>
      <c r="CH111" t="n">
        <v>0.6125</v>
      </c>
      <c r="CI111" t="n">
        <v>0.5908</v>
      </c>
      <c r="CX111" t="n">
        <v>-0.4657</v>
      </c>
      <c r="DD111" t="inlineStr">
        <is>
          <t>EEKVLHELFG T DIRCCARNEL</t>
        </is>
      </c>
      <c r="DE111" t="n">
        <v>1</v>
      </c>
      <c r="DJ111" t="inlineStr">
        <is>
          <t>missense_variant</t>
        </is>
      </c>
      <c r="DK111" t="inlineStr">
        <is>
          <t>MODERATE</t>
        </is>
      </c>
      <c r="DQ111" t="n">
        <v>1</v>
      </c>
      <c r="DS111" t="n">
        <v>1</v>
      </c>
      <c r="DX111" t="n">
        <v>1</v>
      </c>
      <c r="DZ111" t="inlineStr">
        <is>
          <t>not provided</t>
        </is>
      </c>
      <c r="EA111" t="inlineStr">
        <is>
          <t>NA,bp6</t>
        </is>
      </c>
      <c r="EB111" t="inlineStr">
        <is>
          <t>[[1]] no assertion provided, single submitter</t>
        </is>
      </c>
      <c r="EC111" t="inlineStr">
        <is>
          <t>[[1]] reference population,[[1]] clinical testing</t>
        </is>
      </c>
      <c r="ED111" t="inlineStr">
        <is>
          <t>[[1]] NA,[[1]] NA</t>
        </is>
      </c>
      <c r="EE111" t="inlineStr">
        <is>
          <t>[[1]] NM 004119.3(FLT3):c.680C&gt;T (p.Thr227Met) AND not specified,[[1]] NM 004119.3(FLT3):c.680C&gt;T (p.Thr227Met) AND not provided  [[1]] NM_004119.3(FLT3):c.680C&gt;T (p.Thr227Met) AND not specified</t>
        </is>
      </c>
      <c r="EF111" t="inlineStr">
        <is>
          <t>[[1]] SCV000085297,[[1]] SCV001875425</t>
        </is>
      </c>
      <c r="EG111" t="inlineStr">
        <is>
          <t>[[1]] 0.57640000000000002,[[1]] not provided</t>
        </is>
      </c>
      <c r="EX111" t="n">
        <v>136351</v>
      </c>
      <c r="EY111" t="inlineStr">
        <is>
          <t>28117391,24728327,26001650,29581831,28158719,29273807,30108127,28957314,20683446,30595370</t>
        </is>
      </c>
      <c r="EZ111" t="n">
        <v>2322</v>
      </c>
      <c r="FA111" t="inlineStr">
        <is>
          <t>FLT3</t>
        </is>
      </c>
      <c r="FB111" t="inlineStr">
        <is>
          <t>fms-related tyrosine kinase-3</t>
        </is>
      </c>
      <c r="FC111" t="n">
        <v>0.042</v>
      </c>
      <c r="FD111" t="inlineStr">
        <is>
          <t>D</t>
        </is>
      </c>
      <c r="FE111" t="n">
        <v>0.509</v>
      </c>
      <c r="FF111" t="inlineStr">
        <is>
          <t>P</t>
        </is>
      </c>
      <c r="FG111" t="n">
        <v>-1.23</v>
      </c>
      <c r="FH111" t="inlineStr">
        <is>
          <t>T</t>
        </is>
      </c>
      <c r="FI111" t="n">
        <v>-0.903</v>
      </c>
      <c r="FJ111" t="inlineStr">
        <is>
          <t>T</t>
        </is>
      </c>
      <c r="FK111" t="n">
        <v>0</v>
      </c>
      <c r="FL111" t="inlineStr">
        <is>
          <t>T</t>
        </is>
      </c>
      <c r="FM111" t="n">
        <v>0.895</v>
      </c>
      <c r="FN111" t="inlineStr">
        <is>
          <t>L</t>
        </is>
      </c>
      <c r="FO111" t="n">
        <v>-1.36</v>
      </c>
      <c r="FP111" t="inlineStr">
        <is>
          <t>N</t>
        </is>
      </c>
      <c r="FQ111" t="n">
        <v>0.001</v>
      </c>
      <c r="FR111" t="inlineStr">
        <is>
          <t>D</t>
        </is>
      </c>
      <c r="FU111" t="n">
        <v>0.926</v>
      </c>
      <c r="FV111" t="inlineStr">
        <is>
          <t>D</t>
        </is>
      </c>
      <c r="FW111" t="n">
        <v>0.999</v>
      </c>
      <c r="FX111" t="inlineStr">
        <is>
          <t>D</t>
        </is>
      </c>
      <c r="FY111" t="n">
        <v>0.879</v>
      </c>
      <c r="FZ111" t="inlineStr">
        <is>
          <t>P</t>
        </is>
      </c>
      <c r="GA111" t="n">
        <v>0.333</v>
      </c>
      <c r="GB111" t="n">
        <v>4.144</v>
      </c>
      <c r="GC111" t="n">
        <v>23.8</v>
      </c>
      <c r="GD111" t="n">
        <v>3.85</v>
      </c>
      <c r="GE111" t="n">
        <v>3.785</v>
      </c>
      <c r="GF111" t="n">
        <v>11.157</v>
      </c>
      <c r="GH111" t="inlineStr">
        <is>
          <t>rs1933437,COSV54042452</t>
        </is>
      </c>
      <c r="GI111" t="inlineStr">
        <is>
          <t>rs1933437</t>
        </is>
      </c>
      <c r="GJ111" t="inlineStr">
        <is>
          <t>rs1933437</t>
        </is>
      </c>
      <c r="GK111" t="inlineStr">
        <is>
          <t>not_provided</t>
        </is>
      </c>
      <c r="GU111" t="n">
        <v>0.51</v>
      </c>
      <c r="GV111" t="n">
        <v>0.77</v>
      </c>
      <c r="GX111" t="inlineStr">
        <is>
          <t>13</t>
        </is>
      </c>
      <c r="GY111" t="n">
        <v>28624294</v>
      </c>
      <c r="HA111" t="inlineStr">
        <is>
          <t>AD=646;DP=1305;nBI=14;nSI=415;PS=195.2;</t>
        </is>
      </c>
      <c r="HD111" t="inlineStr">
        <is>
          <t>AD=646;DP=1305;nBI=14;nSI=415;PS=195.2;</t>
        </is>
      </c>
      <c r="HE111" t="n">
        <v>646</v>
      </c>
      <c r="HF111" t="n">
        <v>659</v>
      </c>
      <c r="HG111" t="n">
        <v>646</v>
      </c>
      <c r="HH111" t="inlineStr">
        <is>
          <t>13:28624294</t>
        </is>
      </c>
      <c r="HI111" t="inlineStr">
        <is>
          <t>A</t>
        </is>
      </c>
      <c r="HJ111" t="inlineStr">
        <is>
          <t>746</t>
        </is>
      </c>
      <c r="HK111" t="inlineStr">
        <is>
          <t>680</t>
        </is>
      </c>
      <c r="HL111" t="inlineStr">
        <is>
          <t>227</t>
        </is>
      </c>
      <c r="HM111" t="inlineStr">
        <is>
          <t>T/M</t>
        </is>
      </c>
      <c r="HN111" t="inlineStr">
        <is>
          <t>aCg/aTg</t>
        </is>
      </c>
      <c r="HO111" t="inlineStr">
        <is>
          <t>G</t>
        </is>
      </c>
      <c r="HP111" t="inlineStr">
        <is>
          <t>A</t>
        </is>
      </c>
      <c r="HS111" t="inlineStr">
        <is>
          <t>13_28624294_28624294_G_A</t>
        </is>
      </c>
      <c r="HT111" t="inlineStr">
        <is>
          <t>13</t>
        </is>
      </c>
      <c r="HU111" t="n">
        <v>28624294</v>
      </c>
      <c r="HV111" t="n">
        <v>28624294</v>
      </c>
      <c r="HW111" t="inlineStr">
        <is>
          <t>exonic</t>
        </is>
      </c>
      <c r="HX111" t="inlineStr">
        <is>
          <t>NM_004119.3</t>
        </is>
      </c>
      <c r="HZ111" t="inlineStr">
        <is>
          <t>nonsynonymous SNV</t>
        </is>
      </c>
      <c r="IA111" t="inlineStr">
        <is>
          <t>FLT3:NM_004119:exon6:c.C680T:p.T227M</t>
        </is>
      </c>
      <c r="IB111" t="inlineStr">
        <is>
          <t>NM_004119@227,</t>
        </is>
      </c>
      <c r="IC111" t="inlineStr">
        <is>
          <t>13_28624294_G_A</t>
        </is>
      </c>
      <c r="ID111" t="inlineStr">
        <is>
          <t>rs1933437,rs1933437</t>
        </is>
      </c>
      <c r="IE111" t="inlineStr">
        <is>
          <t>[[1]] not specified,[[1]] not provided</t>
        </is>
      </c>
      <c r="IM111" t="inlineStr">
        <is>
          <t>NM_004119</t>
        </is>
      </c>
      <c r="IN111" t="n">
        <v>0.77</v>
      </c>
      <c r="IO111" t="n">
        <v>0.6</v>
      </c>
      <c r="IP111" t="n">
        <v>0.33</v>
      </c>
      <c r="IQ111" t="n">
        <v>0.62</v>
      </c>
      <c r="IR111" t="n">
        <v>0.77</v>
      </c>
      <c r="IS111" t="n">
        <v>0.59</v>
      </c>
      <c r="IT111" t="n">
        <v>0.6</v>
      </c>
      <c r="IU111" t="n">
        <v>0.61</v>
      </c>
      <c r="IV111" t="n">
        <v>0.64</v>
      </c>
      <c r="IW111" t="inlineStr">
        <is>
          <t>not_specified</t>
        </is>
      </c>
      <c r="IX111" t="inlineStr">
        <is>
          <t>MedGen</t>
        </is>
      </c>
      <c r="IY111" t="inlineStr">
        <is>
          <t>CN169374</t>
        </is>
      </c>
      <c r="IZ111" t="inlineStr">
        <is>
          <t>hmvp</t>
        </is>
      </c>
      <c r="JA111" t="inlineStr">
        <is>
          <t>13q12</t>
        </is>
      </c>
      <c r="JB111" t="inlineStr">
        <is>
          <t>13q12.2</t>
        </is>
      </c>
      <c r="JC111" t="inlineStr">
        <is>
          <t>FLT3</t>
        </is>
      </c>
      <c r="JD111" t="n">
        <v>2322</v>
      </c>
      <c r="JE111" t="inlineStr">
        <is>
          <t>ENSG00000122025</t>
        </is>
      </c>
      <c r="JF111" t="inlineStr"/>
      <c r="JG111" t="inlineStr">
        <is>
          <t>Flt3 (MGI:95559)</t>
        </is>
      </c>
      <c r="JI111" t="n">
        <v>8</v>
      </c>
    </row>
    <row r="112">
      <c r="C112" t="inlineStr">
        <is>
          <t>B</t>
        </is>
      </c>
      <c r="D112" t="inlineStr">
        <is>
          <t>chr13:28624294-28624294</t>
        </is>
      </c>
      <c r="E112" t="inlineStr">
        <is>
          <t>FLT3</t>
        </is>
      </c>
      <c r="F112" t="inlineStr">
        <is>
          <t>NR_130706.2</t>
        </is>
      </c>
      <c r="H112" t="inlineStr">
        <is>
          <t>NR_130706.2:n.746C&gt;T</t>
        </is>
      </c>
      <c r="J112" t="inlineStr">
        <is>
          <t>6_25</t>
        </is>
      </c>
      <c r="L112" t="n">
        <v>0.49502</v>
      </c>
      <c r="M112" t="n">
        <v>646</v>
      </c>
      <c r="N112" t="n">
        <v>1305</v>
      </c>
      <c r="O112" t="n">
        <v>14</v>
      </c>
      <c r="P112" t="n">
        <v>415</v>
      </c>
      <c r="Q112" t="n">
        <v>195.2</v>
      </c>
      <c r="V112" t="inlineStr">
        <is>
          <t>8_8</t>
        </is>
      </c>
      <c r="W112" t="inlineStr">
        <is>
          <t>rs1933437</t>
        </is>
      </c>
      <c r="X112" t="inlineStr"/>
      <c r="Y112" t="inlineStr">
        <is>
          <t>BA1,BP6</t>
        </is>
      </c>
      <c r="Z112" t="inlineStr">
        <is>
          <t>AD</t>
        </is>
      </c>
      <c r="AA11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12" t="inlineStr">
        <is>
          <t>Leukemia, acute lymphoblastic, somatic, 613065 (3); Leukemia, acute myeloid, reduced survival in, somatic, 601626 (3); Leukemia, acute myeloid, somatic, 601626 (3); Prostate cancer</t>
        </is>
      </c>
      <c r="AC112" t="n">
        <v>0.60777</v>
      </c>
      <c r="AE112" t="n">
        <v>1</v>
      </c>
      <c r="AG112" t="inlineStr">
        <is>
          <t>RCV000121129.1</t>
        </is>
      </c>
      <c r="AH112" t="inlineStr">
        <is>
          <t>[[1]] RCV000121129,[[1]] RCV001657761</t>
        </is>
      </c>
      <c r="AI112" t="inlineStr">
        <is>
          <t>[[1]] not provided~~ITMI,[[1]] Benign~~GeneDx</t>
        </is>
      </c>
      <c r="AT112" t="n">
        <v>1</v>
      </c>
      <c r="AW112" t="n">
        <v>0.7751</v>
      </c>
      <c r="AZ112" t="inlineStr">
        <is>
          <t>DBBB</t>
        </is>
      </c>
      <c r="BA112" t="n">
        <v>0.735531</v>
      </c>
      <c r="BB112" t="n">
        <v>0.77</v>
      </c>
      <c r="BC112" t="n">
        <v>0.66</v>
      </c>
      <c r="BD112" t="n">
        <v>0.28</v>
      </c>
      <c r="BE112" t="n">
        <v>0.58</v>
      </c>
      <c r="BF112" t="n">
        <v>0.61</v>
      </c>
      <c r="BG112" t="n">
        <v>0.5600000000000001</v>
      </c>
      <c r="BH112" t="n">
        <v>0.6007</v>
      </c>
      <c r="BI112" t="n">
        <v>0.7683</v>
      </c>
      <c r="BJ112" t="n">
        <v>0.331</v>
      </c>
      <c r="BK112" t="n">
        <v>0.6235000000000001</v>
      </c>
      <c r="BL112" t="n">
        <v>0.5893</v>
      </c>
      <c r="BM112" t="n">
        <v>0.6062</v>
      </c>
      <c r="BN112" t="n">
        <v>0.5994</v>
      </c>
      <c r="BO112" t="n">
        <v>0.6401</v>
      </c>
      <c r="BP112" t="n">
        <v>0.52</v>
      </c>
      <c r="BQ112" t="n">
        <v>0.61</v>
      </c>
      <c r="BR112" t="n">
        <v>0.34</v>
      </c>
      <c r="BS112" t="n">
        <v>0.6052</v>
      </c>
      <c r="BT112" t="n">
        <v>0.3361</v>
      </c>
      <c r="BU112" t="n">
        <v>0.6139</v>
      </c>
      <c r="BV112" t="n">
        <v>0.5767</v>
      </c>
      <c r="BW112" t="n">
        <v>0.7653</v>
      </c>
      <c r="BX112" t="n">
        <v>0.6022999999999999</v>
      </c>
      <c r="BY112" t="n">
        <v>0.6074000000000001</v>
      </c>
      <c r="BZ112" t="n">
        <v>0.5865</v>
      </c>
      <c r="CA112" t="n">
        <v>0.6464</v>
      </c>
      <c r="CB112" t="n">
        <v>0.5435</v>
      </c>
      <c r="CC112" t="n">
        <v>0.3404</v>
      </c>
      <c r="CD112" t="n">
        <v>0.6153999999999999</v>
      </c>
      <c r="CE112" t="n">
        <v>0.5861</v>
      </c>
      <c r="CF112" t="n">
        <v>0.7751</v>
      </c>
      <c r="CG112" t="n">
        <v>0.6133</v>
      </c>
      <c r="CH112" t="n">
        <v>0.6125</v>
      </c>
      <c r="CI112" t="n">
        <v>0.5908</v>
      </c>
      <c r="CX112" t="n">
        <v>-0.4657</v>
      </c>
      <c r="DJ112" t="inlineStr">
        <is>
          <t>non_coding_transcript_exon_variant</t>
        </is>
      </c>
      <c r="DK112" t="inlineStr">
        <is>
          <t>MODIFIER</t>
        </is>
      </c>
      <c r="DQ112" t="n">
        <v>1</v>
      </c>
      <c r="DS112" t="n">
        <v>1</v>
      </c>
      <c r="DX112" t="n">
        <v>1</v>
      </c>
      <c r="DZ112" t="inlineStr">
        <is>
          <t>not provided</t>
        </is>
      </c>
      <c r="EA112" t="inlineStr">
        <is>
          <t>NA,bp6</t>
        </is>
      </c>
      <c r="EB112" t="inlineStr">
        <is>
          <t>[[1]] no assertion provided, single submitter</t>
        </is>
      </c>
      <c r="EC112" t="inlineStr">
        <is>
          <t>[[1]] reference population,[[1]] clinical testing</t>
        </is>
      </c>
      <c r="ED112" t="inlineStr">
        <is>
          <t>[[1]] NA,[[1]] NA</t>
        </is>
      </c>
      <c r="EE112" t="inlineStr">
        <is>
          <t>[[1]] NM 004119.3(FLT3):c.680C&gt;T (p.Thr227Met) AND not specified,[[1]] NM 004119.3(FLT3):c.680C&gt;T (p.Thr227Met) AND not provided  [[1]] NM_004119.3(FLT3):c.680C&gt;T (p.Thr227Met) AND not specified</t>
        </is>
      </c>
      <c r="EF112" t="inlineStr">
        <is>
          <t>[[1]] SCV000085297,[[1]] SCV001875425</t>
        </is>
      </c>
      <c r="EG112" t="inlineStr">
        <is>
          <t>[[1]] 0.57640000000000002,[[1]] not provided</t>
        </is>
      </c>
      <c r="EX112" t="n">
        <v>136351</v>
      </c>
      <c r="EY112" t="inlineStr">
        <is>
          <t>28117391,24728327,26001650,29581831,28158719,29273807,30108127,28957314,20683446,30595370</t>
        </is>
      </c>
      <c r="EZ112" t="n">
        <v>2322</v>
      </c>
      <c r="FA112" t="inlineStr">
        <is>
          <t>FLT3</t>
        </is>
      </c>
      <c r="FB112" t="inlineStr">
        <is>
          <t>fms-related tyrosine kinase-3</t>
        </is>
      </c>
      <c r="FC112" t="n">
        <v>0.042</v>
      </c>
      <c r="FD112" t="inlineStr">
        <is>
          <t>D</t>
        </is>
      </c>
      <c r="FE112" t="n">
        <v>0.509</v>
      </c>
      <c r="FF112" t="inlineStr">
        <is>
          <t>P</t>
        </is>
      </c>
      <c r="FG112" t="n">
        <v>-1.23</v>
      </c>
      <c r="FH112" t="inlineStr">
        <is>
          <t>T</t>
        </is>
      </c>
      <c r="FI112" t="n">
        <v>-0.903</v>
      </c>
      <c r="FJ112" t="inlineStr">
        <is>
          <t>T</t>
        </is>
      </c>
      <c r="FK112" t="n">
        <v>0</v>
      </c>
      <c r="FL112" t="inlineStr">
        <is>
          <t>T</t>
        </is>
      </c>
      <c r="FM112" t="n">
        <v>0.895</v>
      </c>
      <c r="FN112" t="inlineStr">
        <is>
          <t>L</t>
        </is>
      </c>
      <c r="FO112" t="n">
        <v>-1.36</v>
      </c>
      <c r="FP112" t="inlineStr">
        <is>
          <t>N</t>
        </is>
      </c>
      <c r="FQ112" t="n">
        <v>0.001</v>
      </c>
      <c r="FR112" t="inlineStr">
        <is>
          <t>D</t>
        </is>
      </c>
      <c r="FU112" t="n">
        <v>0.926</v>
      </c>
      <c r="FV112" t="inlineStr">
        <is>
          <t>D</t>
        </is>
      </c>
      <c r="FW112" t="n">
        <v>0.999</v>
      </c>
      <c r="FX112" t="inlineStr">
        <is>
          <t>D</t>
        </is>
      </c>
      <c r="FY112" t="n">
        <v>0.879</v>
      </c>
      <c r="FZ112" t="inlineStr">
        <is>
          <t>P</t>
        </is>
      </c>
      <c r="GA112" t="n">
        <v>0.333</v>
      </c>
      <c r="GB112" t="n">
        <v>4.144</v>
      </c>
      <c r="GC112" t="n">
        <v>23.8</v>
      </c>
      <c r="GD112" t="n">
        <v>3.85</v>
      </c>
      <c r="GE112" t="n">
        <v>3.785</v>
      </c>
      <c r="GF112" t="n">
        <v>11.157</v>
      </c>
      <c r="GH112" t="inlineStr">
        <is>
          <t>rs1933437,COSV54042452</t>
        </is>
      </c>
      <c r="GI112" t="inlineStr">
        <is>
          <t>rs1933437</t>
        </is>
      </c>
      <c r="GJ112" t="inlineStr">
        <is>
          <t>rs1933437</t>
        </is>
      </c>
      <c r="GK112" t="inlineStr">
        <is>
          <t>not_provided</t>
        </is>
      </c>
      <c r="GU112" t="n">
        <v>0.51</v>
      </c>
      <c r="GV112" t="n">
        <v>0.77</v>
      </c>
      <c r="GX112" t="inlineStr">
        <is>
          <t>13</t>
        </is>
      </c>
      <c r="GY112" t="n">
        <v>28624294</v>
      </c>
      <c r="HA112" t="inlineStr">
        <is>
          <t>AD=646;DP=1305;nBI=14;nSI=415;PS=195.2;</t>
        </is>
      </c>
      <c r="HD112" t="inlineStr">
        <is>
          <t>AD=646;DP=1305;nBI=14;nSI=415;PS=195.2;</t>
        </is>
      </c>
      <c r="HE112" t="n">
        <v>646</v>
      </c>
      <c r="HF112" t="n">
        <v>659</v>
      </c>
      <c r="HG112" t="n">
        <v>646</v>
      </c>
      <c r="HH112" t="inlineStr">
        <is>
          <t>13:28624294</t>
        </is>
      </c>
      <c r="HI112" t="inlineStr">
        <is>
          <t>A</t>
        </is>
      </c>
      <c r="HJ112" t="inlineStr">
        <is>
          <t>746</t>
        </is>
      </c>
      <c r="HO112" t="inlineStr">
        <is>
          <t>G</t>
        </is>
      </c>
      <c r="HP112" t="inlineStr">
        <is>
          <t>A</t>
        </is>
      </c>
      <c r="HS112" t="inlineStr">
        <is>
          <t>13_28624294_28624294_G_A</t>
        </is>
      </c>
      <c r="HT112" t="inlineStr">
        <is>
          <t>13</t>
        </is>
      </c>
      <c r="HU112" t="n">
        <v>28624294</v>
      </c>
      <c r="HV112" t="n">
        <v>28624294</v>
      </c>
      <c r="HW112" t="inlineStr">
        <is>
          <t>exonic</t>
        </is>
      </c>
      <c r="HX112" t="inlineStr">
        <is>
          <t>NR_130706.2</t>
        </is>
      </c>
      <c r="HZ112" t="inlineStr">
        <is>
          <t>nonsynonymous SNV</t>
        </is>
      </c>
      <c r="IA112" t="inlineStr">
        <is>
          <t>FLT3:NM_004119:exon6:c.C680T:p.T227M</t>
        </is>
      </c>
      <c r="IC112" t="inlineStr">
        <is>
          <t>13_28624294_G_A</t>
        </is>
      </c>
      <c r="ID112" t="inlineStr">
        <is>
          <t>rs1933437,rs1933437</t>
        </is>
      </c>
      <c r="IE112" t="inlineStr">
        <is>
          <t>[[1]] not specified,[[1]] not provided</t>
        </is>
      </c>
      <c r="IM112" t="inlineStr">
        <is>
          <t>NR_130706</t>
        </is>
      </c>
      <c r="IN112" t="n">
        <v>0.77</v>
      </c>
      <c r="IO112" t="n">
        <v>0.6</v>
      </c>
      <c r="IP112" t="n">
        <v>0.33</v>
      </c>
      <c r="IQ112" t="n">
        <v>0.62</v>
      </c>
      <c r="IR112" t="n">
        <v>0.77</v>
      </c>
      <c r="IS112" t="n">
        <v>0.59</v>
      </c>
      <c r="IT112" t="n">
        <v>0.6</v>
      </c>
      <c r="IU112" t="n">
        <v>0.61</v>
      </c>
      <c r="IV112" t="n">
        <v>0.64</v>
      </c>
      <c r="IW112" t="inlineStr">
        <is>
          <t>not_specified</t>
        </is>
      </c>
      <c r="IX112" t="inlineStr">
        <is>
          <t>MedGen</t>
        </is>
      </c>
      <c r="IY112" t="inlineStr">
        <is>
          <t>CN169374</t>
        </is>
      </c>
      <c r="IZ112" t="inlineStr">
        <is>
          <t>hmvp</t>
        </is>
      </c>
      <c r="JA112" t="inlineStr">
        <is>
          <t>13q12</t>
        </is>
      </c>
      <c r="JB112" t="inlineStr">
        <is>
          <t>13q12.2</t>
        </is>
      </c>
      <c r="JC112" t="inlineStr">
        <is>
          <t>FLT3</t>
        </is>
      </c>
      <c r="JD112" t="n">
        <v>2322</v>
      </c>
      <c r="JE112" t="inlineStr">
        <is>
          <t>ENSG00000122025</t>
        </is>
      </c>
      <c r="JF112" t="inlineStr"/>
      <c r="JG112" t="inlineStr">
        <is>
          <t>Flt3 (MGI:95559)</t>
        </is>
      </c>
      <c r="JI112" t="n">
        <v>8</v>
      </c>
    </row>
    <row r="113">
      <c r="B113" t="inlineStr">
        <is>
          <t>O</t>
        </is>
      </c>
      <c r="C113" t="inlineStr">
        <is>
          <t>B</t>
        </is>
      </c>
      <c r="D113" t="inlineStr">
        <is>
          <t>chr13:28636084-28636084</t>
        </is>
      </c>
      <c r="E113" t="inlineStr">
        <is>
          <t>FLT3</t>
        </is>
      </c>
      <c r="F113" t="inlineStr">
        <is>
          <t>NM_004119.3</t>
        </is>
      </c>
      <c r="G113" t="inlineStr">
        <is>
          <t>NP_004110.2</t>
        </is>
      </c>
      <c r="H113" t="inlineStr">
        <is>
          <t>c.288C&gt;T</t>
        </is>
      </c>
      <c r="I113" t="inlineStr">
        <is>
          <t>p.Asp96=</t>
        </is>
      </c>
      <c r="J113" t="inlineStr">
        <is>
          <t>3_24</t>
        </is>
      </c>
      <c r="L113" t="n">
        <v>0.99719</v>
      </c>
      <c r="M113" t="n">
        <v>1422</v>
      </c>
      <c r="N113" t="n">
        <v>1426</v>
      </c>
      <c r="O113" t="n">
        <v>44</v>
      </c>
      <c r="P113" t="n">
        <v>911</v>
      </c>
      <c r="Q113" t="n">
        <v>474</v>
      </c>
      <c r="V113" t="inlineStr">
        <is>
          <t>8_8</t>
        </is>
      </c>
      <c r="W113" t="inlineStr">
        <is>
          <t>rs7338903</t>
        </is>
      </c>
      <c r="X113" t="inlineStr"/>
      <c r="Y113" t="inlineStr">
        <is>
          <t>BA1,BP6,BP7</t>
        </is>
      </c>
      <c r="Z113" t="inlineStr">
        <is>
          <t>AD</t>
        </is>
      </c>
      <c r="AA11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13" t="inlineStr">
        <is>
          <t>Leukemia, acute lymphoblastic, somatic, 613065 (3); Leukemia, acute myeloid, reduced survival in, somatic, 601626 (3); Leukemia, acute myeloid, somatic, 601626 (3); Prostate cancer</t>
        </is>
      </c>
      <c r="AC113" t="n">
        <v>0.60777</v>
      </c>
      <c r="AE113" t="n">
        <v>1</v>
      </c>
      <c r="AH113" t="inlineStr">
        <is>
          <t>[[1]] RCV001695317</t>
        </is>
      </c>
      <c r="AI113" t="inlineStr">
        <is>
          <t>[[1]] Benign~~GeneDx</t>
        </is>
      </c>
      <c r="AT113" t="n">
        <v>1</v>
      </c>
      <c r="AW113" t="n">
        <v>1</v>
      </c>
      <c r="BA113" t="n">
        <v>0.999196</v>
      </c>
      <c r="BB113" t="n">
        <v>1</v>
      </c>
      <c r="BC113" t="n">
        <v>0.99</v>
      </c>
      <c r="BD113" t="n">
        <v>0.87</v>
      </c>
      <c r="BE113" t="n">
        <v>0.99</v>
      </c>
      <c r="BF113" t="n">
        <v>0.97</v>
      </c>
      <c r="BG113" t="n">
        <v>0.96</v>
      </c>
      <c r="BH113" t="n">
        <v>0.9831</v>
      </c>
      <c r="BI113" t="n">
        <v>0.9987</v>
      </c>
      <c r="BJ113" t="n">
        <v>0.8963</v>
      </c>
      <c r="BK113" t="n">
        <v>0.9909</v>
      </c>
      <c r="BL113" t="n">
        <v>0.9961</v>
      </c>
      <c r="BM113" t="n">
        <v>0.9882</v>
      </c>
      <c r="BN113" t="n">
        <v>0.9971</v>
      </c>
      <c r="BO113" t="n">
        <v>0.9956</v>
      </c>
      <c r="BP113" t="n">
        <v>0.96</v>
      </c>
      <c r="BQ113" t="n">
        <v>0.99</v>
      </c>
      <c r="BR113" t="n">
        <v>0.9</v>
      </c>
      <c r="BS113" t="n">
        <v>0.9851</v>
      </c>
      <c r="BT113" t="n">
        <v>0.896</v>
      </c>
      <c r="BU113" t="n">
        <v>0.9903999999999999</v>
      </c>
      <c r="BV113" t="n">
        <v>0.9946</v>
      </c>
      <c r="BW113" t="n">
        <v>0.9988</v>
      </c>
      <c r="BX113" t="n">
        <v>0.996</v>
      </c>
      <c r="BY113" t="n">
        <v>0.9873</v>
      </c>
      <c r="BZ113" t="n">
        <v>0.9889</v>
      </c>
      <c r="CA113" t="n">
        <v>0.9958</v>
      </c>
      <c r="CB113" t="n">
        <v>0.9661999999999999</v>
      </c>
      <c r="CC113" t="n">
        <v>0.9026999999999999</v>
      </c>
      <c r="CD113" t="n">
        <v>0.9869</v>
      </c>
      <c r="CE113" t="n">
        <v>0.9967</v>
      </c>
      <c r="CF113" t="n">
        <v>0.9994</v>
      </c>
      <c r="CG113" t="n">
        <v>0.9957</v>
      </c>
      <c r="CH113" t="n">
        <v>0.9893</v>
      </c>
      <c r="CI113" t="n">
        <v>0.9898</v>
      </c>
      <c r="CV113" t="n">
        <v>1</v>
      </c>
      <c r="CX113" t="n">
        <v>-0.1851</v>
      </c>
      <c r="DD113" t="inlineStr">
        <is>
          <t>SASITLQVLV D APGNISCLWV</t>
        </is>
      </c>
      <c r="DE113" t="n">
        <v>1</v>
      </c>
      <c r="DJ113" t="inlineStr">
        <is>
          <t>synonymous_variant</t>
        </is>
      </c>
      <c r="DK113" t="inlineStr">
        <is>
          <t>LOW</t>
        </is>
      </c>
      <c r="DQ113" t="n">
        <v>1</v>
      </c>
      <c r="DS113" t="n">
        <v>2</v>
      </c>
      <c r="DW113" t="n">
        <v>1</v>
      </c>
      <c r="DX113" t="n">
        <v>1</v>
      </c>
      <c r="EA113" t="inlineStr">
        <is>
          <t>bp6</t>
        </is>
      </c>
      <c r="EB113" t="inlineStr">
        <is>
          <t>single submitter  [[1]] criteria provided, single submitter</t>
        </is>
      </c>
      <c r="EC113" t="inlineStr">
        <is>
          <t>[[1]] clinical testing</t>
        </is>
      </c>
      <c r="ED113" t="inlineStr">
        <is>
          <t>[[1]] NA</t>
        </is>
      </c>
      <c r="EE113" t="inlineStr">
        <is>
          <t>[[1]] NM 004119.3(FLT3):c.288C&gt;T (p.Asp96  [[1]] NM_004119.3(FLT3):c.288C&gt;T (p.Asp96=) AND not provided</t>
        </is>
      </c>
      <c r="EF113" t="inlineStr">
        <is>
          <t>[[1]] SCV001913016</t>
        </is>
      </c>
      <c r="EG113" t="inlineStr">
        <is>
          <t>[[1]] not provided</t>
        </is>
      </c>
      <c r="EX113" t="n">
        <v>136351</v>
      </c>
      <c r="EZ113" t="n">
        <v>2322</v>
      </c>
      <c r="FA113" t="inlineStr">
        <is>
          <t>FLT3</t>
        </is>
      </c>
      <c r="FB113" t="inlineStr">
        <is>
          <t>fms-related tyrosine kinase-3</t>
        </is>
      </c>
      <c r="GH113" t="inlineStr">
        <is>
          <t>rs7338903,COSV54043799</t>
        </is>
      </c>
      <c r="GI113" t="inlineStr">
        <is>
          <t>rs7338903</t>
        </is>
      </c>
      <c r="GJ113" t="inlineStr">
        <is>
          <t>rs7338903</t>
        </is>
      </c>
      <c r="GU113" t="n">
        <v>0.92</v>
      </c>
      <c r="GV113" t="n">
        <v>1</v>
      </c>
      <c r="GX113" t="inlineStr">
        <is>
          <t>13</t>
        </is>
      </c>
      <c r="GY113" t="n">
        <v>28636084</v>
      </c>
      <c r="HA113" t="inlineStr">
        <is>
          <t>AD=1422;DP=1426;nBI=44;nSI=911;PS=474;</t>
        </is>
      </c>
      <c r="HD113" t="inlineStr">
        <is>
          <t>AD=1422;DP=1426;nBI=44;nSI=911;PS=474;</t>
        </is>
      </c>
      <c r="HE113" t="n">
        <v>1422</v>
      </c>
      <c r="HF113" t="n">
        <v>4</v>
      </c>
      <c r="HG113" t="n">
        <v>1422</v>
      </c>
      <c r="HH113" t="inlineStr">
        <is>
          <t>13:28636084</t>
        </is>
      </c>
      <c r="HI113" t="inlineStr">
        <is>
          <t>A</t>
        </is>
      </c>
      <c r="HJ113" t="inlineStr">
        <is>
          <t>354</t>
        </is>
      </c>
      <c r="HK113" t="inlineStr">
        <is>
          <t>288</t>
        </is>
      </c>
      <c r="HL113" t="inlineStr">
        <is>
          <t>96</t>
        </is>
      </c>
      <c r="HM113" t="inlineStr">
        <is>
          <t>D</t>
        </is>
      </c>
      <c r="HN113" t="inlineStr">
        <is>
          <t>gaC/gaT</t>
        </is>
      </c>
      <c r="HO113" t="inlineStr">
        <is>
          <t>G</t>
        </is>
      </c>
      <c r="HP113" t="inlineStr">
        <is>
          <t>A</t>
        </is>
      </c>
      <c r="HS113" t="inlineStr">
        <is>
          <t>13_28636084_28636084_G_A</t>
        </is>
      </c>
      <c r="HT113" t="inlineStr">
        <is>
          <t>13</t>
        </is>
      </c>
      <c r="HU113" t="n">
        <v>28636084</v>
      </c>
      <c r="HV113" t="n">
        <v>28636084</v>
      </c>
      <c r="HW113" t="inlineStr">
        <is>
          <t>exonic</t>
        </is>
      </c>
      <c r="HX113" t="inlineStr">
        <is>
          <t>NM_004119.3</t>
        </is>
      </c>
      <c r="HZ113" t="inlineStr">
        <is>
          <t>synonymous SNV</t>
        </is>
      </c>
      <c r="IA113" t="inlineStr">
        <is>
          <t>FLT3:NM_004119:exon3:c.C288T:p.D96D</t>
        </is>
      </c>
      <c r="IB113" t="inlineStr">
        <is>
          <t>NM_004119@96,</t>
        </is>
      </c>
      <c r="IC113" t="inlineStr">
        <is>
          <t>13_28636084_G_A</t>
        </is>
      </c>
      <c r="IE113" t="inlineStr">
        <is>
          <t>[[1]] not provided</t>
        </is>
      </c>
      <c r="IM113" t="inlineStr">
        <is>
          <t>NM_004119</t>
        </is>
      </c>
      <c r="IN113" t="n">
        <v>1</v>
      </c>
      <c r="IO113" t="n">
        <v>0.98</v>
      </c>
      <c r="IP113" t="n">
        <v>0.9</v>
      </c>
      <c r="IQ113" t="n">
        <v>0.99</v>
      </c>
      <c r="IR113" t="n">
        <v>1</v>
      </c>
      <c r="IS113" t="n">
        <v>1</v>
      </c>
      <c r="IT113" t="n">
        <v>0.99</v>
      </c>
      <c r="IU113" t="n">
        <v>1</v>
      </c>
      <c r="IV113" t="n">
        <v>1</v>
      </c>
      <c r="IZ113" t="inlineStr">
        <is>
          <t>hmvp</t>
        </is>
      </c>
      <c r="JA113" t="inlineStr">
        <is>
          <t>13q12</t>
        </is>
      </c>
      <c r="JB113" t="inlineStr">
        <is>
          <t>13q12.2</t>
        </is>
      </c>
      <c r="JC113" t="inlineStr">
        <is>
          <t>FLT3</t>
        </is>
      </c>
      <c r="JD113" t="n">
        <v>2322</v>
      </c>
      <c r="JE113" t="inlineStr">
        <is>
          <t>ENSG00000122025</t>
        </is>
      </c>
      <c r="JF113" t="inlineStr"/>
      <c r="JG113" t="inlineStr">
        <is>
          <t>Flt3 (MGI:95559)</t>
        </is>
      </c>
      <c r="JI113" t="n">
        <v>8</v>
      </c>
    </row>
    <row r="114">
      <c r="C114" t="inlineStr">
        <is>
          <t>B</t>
        </is>
      </c>
      <c r="D114" t="inlineStr">
        <is>
          <t>chr13:28636084-28636084</t>
        </is>
      </c>
      <c r="E114" t="inlineStr">
        <is>
          <t>FLT3</t>
        </is>
      </c>
      <c r="F114" t="inlineStr">
        <is>
          <t>NR_130706.2</t>
        </is>
      </c>
      <c r="H114" t="inlineStr">
        <is>
          <t>NR_130706.2:n.354C&gt;T</t>
        </is>
      </c>
      <c r="J114" t="inlineStr">
        <is>
          <t>3_25</t>
        </is>
      </c>
      <c r="L114" t="n">
        <v>0.99719</v>
      </c>
      <c r="M114" t="n">
        <v>1422</v>
      </c>
      <c r="N114" t="n">
        <v>1426</v>
      </c>
      <c r="O114" t="n">
        <v>44</v>
      </c>
      <c r="P114" t="n">
        <v>911</v>
      </c>
      <c r="Q114" t="n">
        <v>474</v>
      </c>
      <c r="V114" t="inlineStr">
        <is>
          <t>8_8</t>
        </is>
      </c>
      <c r="W114" t="inlineStr">
        <is>
          <t>rs7338903</t>
        </is>
      </c>
      <c r="X114" t="inlineStr"/>
      <c r="Y114" t="inlineStr">
        <is>
          <t>BA1,BP6</t>
        </is>
      </c>
      <c r="Z114" t="inlineStr">
        <is>
          <t>AD</t>
        </is>
      </c>
      <c r="AA11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14" t="inlineStr">
        <is>
          <t>Leukemia, acute lymphoblastic, somatic, 613065 (3); Leukemia, acute myeloid, reduced survival in, somatic, 601626 (3); Leukemia, acute myeloid, somatic, 601626 (3); Prostate cancer</t>
        </is>
      </c>
      <c r="AC114" t="n">
        <v>0.60777</v>
      </c>
      <c r="AE114" t="n">
        <v>1</v>
      </c>
      <c r="AH114" t="inlineStr">
        <is>
          <t>[[1]] RCV001695317</t>
        </is>
      </c>
      <c r="AI114" t="inlineStr">
        <is>
          <t>[[1]] Benign~~GeneDx</t>
        </is>
      </c>
      <c r="AT114" t="n">
        <v>1</v>
      </c>
      <c r="AW114" t="n">
        <v>1</v>
      </c>
      <c r="BA114" t="n">
        <v>0.999196</v>
      </c>
      <c r="BB114" t="n">
        <v>1</v>
      </c>
      <c r="BC114" t="n">
        <v>0.99</v>
      </c>
      <c r="BD114" t="n">
        <v>0.87</v>
      </c>
      <c r="BE114" t="n">
        <v>0.99</v>
      </c>
      <c r="BF114" t="n">
        <v>0.97</v>
      </c>
      <c r="BG114" t="n">
        <v>0.96</v>
      </c>
      <c r="BH114" t="n">
        <v>0.9831</v>
      </c>
      <c r="BI114" t="n">
        <v>0.9987</v>
      </c>
      <c r="BJ114" t="n">
        <v>0.8963</v>
      </c>
      <c r="BK114" t="n">
        <v>0.9909</v>
      </c>
      <c r="BL114" t="n">
        <v>0.9961</v>
      </c>
      <c r="BM114" t="n">
        <v>0.9882</v>
      </c>
      <c r="BN114" t="n">
        <v>0.9971</v>
      </c>
      <c r="BO114" t="n">
        <v>0.9956</v>
      </c>
      <c r="BP114" t="n">
        <v>0.96</v>
      </c>
      <c r="BQ114" t="n">
        <v>0.99</v>
      </c>
      <c r="BR114" t="n">
        <v>0.9</v>
      </c>
      <c r="BS114" t="n">
        <v>0.9851</v>
      </c>
      <c r="BT114" t="n">
        <v>0.896</v>
      </c>
      <c r="BU114" t="n">
        <v>0.9903999999999999</v>
      </c>
      <c r="BV114" t="n">
        <v>0.9946</v>
      </c>
      <c r="BW114" t="n">
        <v>0.9988</v>
      </c>
      <c r="BX114" t="n">
        <v>0.996</v>
      </c>
      <c r="BY114" t="n">
        <v>0.9873</v>
      </c>
      <c r="BZ114" t="n">
        <v>0.9889</v>
      </c>
      <c r="CA114" t="n">
        <v>0.9958</v>
      </c>
      <c r="CB114" t="n">
        <v>0.9661999999999999</v>
      </c>
      <c r="CC114" t="n">
        <v>0.9026999999999999</v>
      </c>
      <c r="CD114" t="n">
        <v>0.9869</v>
      </c>
      <c r="CE114" t="n">
        <v>0.9967</v>
      </c>
      <c r="CF114" t="n">
        <v>0.9994</v>
      </c>
      <c r="CG114" t="n">
        <v>0.9957</v>
      </c>
      <c r="CH114" t="n">
        <v>0.9893</v>
      </c>
      <c r="CI114" t="n">
        <v>0.9898</v>
      </c>
      <c r="CX114" t="n">
        <v>-0.1851</v>
      </c>
      <c r="DJ114" t="inlineStr">
        <is>
          <t>non_coding_transcript_exon_variant</t>
        </is>
      </c>
      <c r="DK114" t="inlineStr">
        <is>
          <t>MODIFIER</t>
        </is>
      </c>
      <c r="DQ114" t="n">
        <v>1</v>
      </c>
      <c r="DS114" t="n">
        <v>1</v>
      </c>
      <c r="DX114" t="n">
        <v>1</v>
      </c>
      <c r="EA114" t="inlineStr">
        <is>
          <t>bp6</t>
        </is>
      </c>
      <c r="EB114" t="inlineStr">
        <is>
          <t>single submitter  [[1]] criteria provided, single submitter</t>
        </is>
      </c>
      <c r="EC114" t="inlineStr">
        <is>
          <t>[[1]] clinical testing</t>
        </is>
      </c>
      <c r="ED114" t="inlineStr">
        <is>
          <t>[[1]] NA</t>
        </is>
      </c>
      <c r="EE114" t="inlineStr">
        <is>
          <t>[[1]] NM 004119.3(FLT3):c.288C&gt;T (p.Asp96  [[1]] NM_004119.3(FLT3):c.288C&gt;T (p.Asp96=) AND not provided</t>
        </is>
      </c>
      <c r="EF114" t="inlineStr">
        <is>
          <t>[[1]] SCV001913016</t>
        </is>
      </c>
      <c r="EG114" t="inlineStr">
        <is>
          <t>[[1]] not provided</t>
        </is>
      </c>
      <c r="EX114" t="n">
        <v>136351</v>
      </c>
      <c r="EZ114" t="n">
        <v>2322</v>
      </c>
      <c r="FA114" t="inlineStr">
        <is>
          <t>FLT3</t>
        </is>
      </c>
      <c r="FB114" t="inlineStr">
        <is>
          <t>fms-related tyrosine kinase-3</t>
        </is>
      </c>
      <c r="GH114" t="inlineStr">
        <is>
          <t>rs7338903,COSV54043799</t>
        </is>
      </c>
      <c r="GI114" t="inlineStr">
        <is>
          <t>rs7338903</t>
        </is>
      </c>
      <c r="GJ114" t="inlineStr">
        <is>
          <t>rs7338903</t>
        </is>
      </c>
      <c r="GU114" t="n">
        <v>0.92</v>
      </c>
      <c r="GV114" t="n">
        <v>1</v>
      </c>
      <c r="GX114" t="inlineStr">
        <is>
          <t>13</t>
        </is>
      </c>
      <c r="GY114" t="n">
        <v>28636084</v>
      </c>
      <c r="HA114" t="inlineStr">
        <is>
          <t>AD=1422;DP=1426;nBI=44;nSI=911;PS=474;</t>
        </is>
      </c>
      <c r="HD114" t="inlineStr">
        <is>
          <t>AD=1422;DP=1426;nBI=44;nSI=911;PS=474;</t>
        </is>
      </c>
      <c r="HE114" t="n">
        <v>1422</v>
      </c>
      <c r="HF114" t="n">
        <v>4</v>
      </c>
      <c r="HG114" t="n">
        <v>1422</v>
      </c>
      <c r="HH114" t="inlineStr">
        <is>
          <t>13:28636084</t>
        </is>
      </c>
      <c r="HI114" t="inlineStr">
        <is>
          <t>A</t>
        </is>
      </c>
      <c r="HJ114" t="inlineStr">
        <is>
          <t>354</t>
        </is>
      </c>
      <c r="HO114" t="inlineStr">
        <is>
          <t>G</t>
        </is>
      </c>
      <c r="HP114" t="inlineStr">
        <is>
          <t>A</t>
        </is>
      </c>
      <c r="HS114" t="inlineStr">
        <is>
          <t>13_28636084_28636084_G_A</t>
        </is>
      </c>
      <c r="HT114" t="inlineStr">
        <is>
          <t>13</t>
        </is>
      </c>
      <c r="HU114" t="n">
        <v>28636084</v>
      </c>
      <c r="HV114" t="n">
        <v>28636084</v>
      </c>
      <c r="HW114" t="inlineStr">
        <is>
          <t>exonic</t>
        </is>
      </c>
      <c r="HX114" t="inlineStr">
        <is>
          <t>NR_130706.2</t>
        </is>
      </c>
      <c r="HZ114" t="inlineStr">
        <is>
          <t>synonymous SNV</t>
        </is>
      </c>
      <c r="IA114" t="inlineStr">
        <is>
          <t>FLT3:NM_004119:exon3:c.C288T:p.D96D</t>
        </is>
      </c>
      <c r="IC114" t="inlineStr">
        <is>
          <t>13_28636084_G_A</t>
        </is>
      </c>
      <c r="IE114" t="inlineStr">
        <is>
          <t>[[1]] not provided</t>
        </is>
      </c>
      <c r="IM114" t="inlineStr">
        <is>
          <t>NR_130706</t>
        </is>
      </c>
      <c r="IN114" t="n">
        <v>1</v>
      </c>
      <c r="IO114" t="n">
        <v>0.98</v>
      </c>
      <c r="IP114" t="n">
        <v>0.9</v>
      </c>
      <c r="IQ114" t="n">
        <v>0.99</v>
      </c>
      <c r="IR114" t="n">
        <v>1</v>
      </c>
      <c r="IS114" t="n">
        <v>1</v>
      </c>
      <c r="IT114" t="n">
        <v>0.99</v>
      </c>
      <c r="IU114" t="n">
        <v>1</v>
      </c>
      <c r="IV114" t="n">
        <v>1</v>
      </c>
      <c r="IZ114" t="inlineStr">
        <is>
          <t>hmvp</t>
        </is>
      </c>
      <c r="JA114" t="inlineStr">
        <is>
          <t>13q12</t>
        </is>
      </c>
      <c r="JB114" t="inlineStr">
        <is>
          <t>13q12.2</t>
        </is>
      </c>
      <c r="JC114" t="inlineStr">
        <is>
          <t>FLT3</t>
        </is>
      </c>
      <c r="JD114" t="n">
        <v>2322</v>
      </c>
      <c r="JE114" t="inlineStr">
        <is>
          <t>ENSG00000122025</t>
        </is>
      </c>
      <c r="JF114" t="inlineStr"/>
      <c r="JG114" t="inlineStr">
        <is>
          <t>Flt3 (MGI:95559)</t>
        </is>
      </c>
      <c r="JI114" t="n">
        <v>8</v>
      </c>
    </row>
    <row r="115">
      <c r="B115" t="inlineStr">
        <is>
          <t>O</t>
        </is>
      </c>
      <c r="C115" t="inlineStr">
        <is>
          <t>U</t>
        </is>
      </c>
      <c r="D115" t="inlineStr">
        <is>
          <t>chr13:28674592-28674592</t>
        </is>
      </c>
      <c r="E115" t="inlineStr">
        <is>
          <t>FLT3</t>
        </is>
      </c>
      <c r="F115" t="inlineStr">
        <is>
          <t>NM_004119.3</t>
        </is>
      </c>
      <c r="H115" t="inlineStr">
        <is>
          <t>c.43+13T&gt;G</t>
        </is>
      </c>
      <c r="K115" t="inlineStr">
        <is>
          <t>1_23</t>
        </is>
      </c>
      <c r="L115" t="n">
        <v>0.10526</v>
      </c>
      <c r="M115" t="n">
        <v>68</v>
      </c>
      <c r="N115" t="n">
        <v>646</v>
      </c>
      <c r="O115" t="n">
        <v>1</v>
      </c>
      <c r="P115" t="n">
        <v>21</v>
      </c>
      <c r="Q115" t="n">
        <v>3.8</v>
      </c>
      <c r="V115" t="inlineStr">
        <is>
          <t>1_8</t>
        </is>
      </c>
      <c r="X115" t="inlineStr">
        <is>
          <t>PM2</t>
        </is>
      </c>
      <c r="Y115" t="inlineStr"/>
      <c r="Z115" t="inlineStr">
        <is>
          <t>AD</t>
        </is>
      </c>
      <c r="AA11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15" t="inlineStr">
        <is>
          <t>Leukemia, acute lymphoblastic, somatic, 613065 (3); Leukemia, acute myeloid, reduced survival in, somatic, 601626 (3); Leukemia, acute myeloid, somatic, 601626 (3); Prostate cancer</t>
        </is>
      </c>
      <c r="AC115" t="n">
        <v>0.60777</v>
      </c>
      <c r="AV115" t="n">
        <v>1</v>
      </c>
      <c r="DA115" t="n">
        <v>13</v>
      </c>
      <c r="DJ115" t="inlineStr">
        <is>
          <t>intron_variant</t>
        </is>
      </c>
      <c r="DK115" t="inlineStr">
        <is>
          <t>MODIFIER</t>
        </is>
      </c>
      <c r="DO115" t="n">
        <v>1</v>
      </c>
      <c r="DV115" t="n">
        <v>1</v>
      </c>
      <c r="EX115" t="n">
        <v>136351</v>
      </c>
      <c r="EZ115" t="n">
        <v>2322</v>
      </c>
      <c r="FA115" t="inlineStr">
        <is>
          <t>FLT3</t>
        </is>
      </c>
      <c r="FB115" t="inlineStr">
        <is>
          <t>fms-related tyrosine kinase-3</t>
        </is>
      </c>
      <c r="GX115" t="inlineStr">
        <is>
          <t>13</t>
        </is>
      </c>
      <c r="GY115" t="n">
        <v>28674592</v>
      </c>
      <c r="HA115" t="inlineStr">
        <is>
          <t>AD=68;DP=646;nBI=1;nSI=21;PS=3.8;</t>
        </is>
      </c>
      <c r="HD115" t="inlineStr">
        <is>
          <t>AD=68;DP=646;nBI=1;nSI=21;PS=3.8;</t>
        </is>
      </c>
      <c r="HE115" t="n">
        <v>68</v>
      </c>
      <c r="HF115" t="n">
        <v>578</v>
      </c>
      <c r="HG115" t="n">
        <v>68</v>
      </c>
      <c r="HH115" t="inlineStr">
        <is>
          <t>13:28674592</t>
        </is>
      </c>
      <c r="HI115" t="inlineStr">
        <is>
          <t>C</t>
        </is>
      </c>
      <c r="HO115" t="inlineStr">
        <is>
          <t>A</t>
        </is>
      </c>
      <c r="HP115" t="inlineStr">
        <is>
          <t>C</t>
        </is>
      </c>
      <c r="HS115" t="inlineStr">
        <is>
          <t>13_28674592_28674592_A_C</t>
        </is>
      </c>
      <c r="HT115" t="inlineStr">
        <is>
          <t>13</t>
        </is>
      </c>
      <c r="HU115" t="n">
        <v>28674592</v>
      </c>
      <c r="HV115" t="n">
        <v>28674592</v>
      </c>
      <c r="HW115" t="inlineStr">
        <is>
          <t>intronic</t>
        </is>
      </c>
      <c r="HX115" t="inlineStr">
        <is>
          <t>NM_004119.3</t>
        </is>
      </c>
      <c r="IC115" t="inlineStr">
        <is>
          <t>13_28674592_A_C</t>
        </is>
      </c>
      <c r="IM115" t="inlineStr">
        <is>
          <t>NM_004119</t>
        </is>
      </c>
      <c r="IZ115" t="inlineStr">
        <is>
          <t>hmvp</t>
        </is>
      </c>
      <c r="JA115" t="inlineStr">
        <is>
          <t>13q12</t>
        </is>
      </c>
      <c r="JB115" t="inlineStr">
        <is>
          <t>13q12.2</t>
        </is>
      </c>
      <c r="JC115" t="inlineStr">
        <is>
          <t>FLT3</t>
        </is>
      </c>
      <c r="JD115" t="n">
        <v>2322</v>
      </c>
      <c r="JE115" t="inlineStr">
        <is>
          <t>ENSG00000122025</t>
        </is>
      </c>
      <c r="JF115" t="inlineStr"/>
      <c r="JG115" t="inlineStr">
        <is>
          <t>Flt3 (MGI:95559)</t>
        </is>
      </c>
      <c r="JI115" t="n">
        <v>1</v>
      </c>
    </row>
    <row r="116">
      <c r="C116" t="inlineStr">
        <is>
          <t>U</t>
        </is>
      </c>
      <c r="D116" t="inlineStr">
        <is>
          <t>chr13:28674592-28674592</t>
        </is>
      </c>
      <c r="E116" t="inlineStr">
        <is>
          <t>FLT3</t>
        </is>
      </c>
      <c r="F116" t="inlineStr">
        <is>
          <t>NR_130706.2</t>
        </is>
      </c>
      <c r="H116" t="inlineStr">
        <is>
          <t>NR_130706.2:n.109+13T&gt;G</t>
        </is>
      </c>
      <c r="K116" t="inlineStr">
        <is>
          <t>1_24</t>
        </is>
      </c>
      <c r="L116" t="n">
        <v>0.10526</v>
      </c>
      <c r="M116" t="n">
        <v>68</v>
      </c>
      <c r="N116" t="n">
        <v>646</v>
      </c>
      <c r="O116" t="n">
        <v>1</v>
      </c>
      <c r="P116" t="n">
        <v>21</v>
      </c>
      <c r="Q116" t="n">
        <v>3.8</v>
      </c>
      <c r="V116" t="inlineStr">
        <is>
          <t>1_8</t>
        </is>
      </c>
      <c r="X116" t="inlineStr">
        <is>
          <t>PM2</t>
        </is>
      </c>
      <c r="Y116" t="inlineStr"/>
      <c r="Z116" t="inlineStr">
        <is>
          <t>AD</t>
        </is>
      </c>
      <c r="AA11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16" t="inlineStr">
        <is>
          <t>Leukemia, acute lymphoblastic, somatic, 613065 (3); Leukemia, acute myeloid, reduced survival in, somatic, 601626 (3); Leukemia, acute myeloid, somatic, 601626 (3); Prostate cancer</t>
        </is>
      </c>
      <c r="AC116" t="n">
        <v>0.60777</v>
      </c>
      <c r="AV116" t="n">
        <v>1</v>
      </c>
      <c r="DA116" t="n">
        <v>13</v>
      </c>
      <c r="DJ116" t="inlineStr">
        <is>
          <t>intron_variant,non_coding_transcript_variant</t>
        </is>
      </c>
      <c r="DK116" t="inlineStr">
        <is>
          <t>MODIFIER</t>
        </is>
      </c>
      <c r="DO116" t="n">
        <v>1</v>
      </c>
      <c r="DV116" t="n">
        <v>1</v>
      </c>
      <c r="EX116" t="n">
        <v>136351</v>
      </c>
      <c r="EZ116" t="n">
        <v>2322</v>
      </c>
      <c r="FA116" t="inlineStr">
        <is>
          <t>FLT3</t>
        </is>
      </c>
      <c r="FB116" t="inlineStr">
        <is>
          <t>fms-related tyrosine kinase-3</t>
        </is>
      </c>
      <c r="GX116" t="inlineStr">
        <is>
          <t>13</t>
        </is>
      </c>
      <c r="GY116" t="n">
        <v>28674592</v>
      </c>
      <c r="HA116" t="inlineStr">
        <is>
          <t>AD=68;DP=646;nBI=1;nSI=21;PS=3.8;</t>
        </is>
      </c>
      <c r="HD116" t="inlineStr">
        <is>
          <t>AD=68;DP=646;nBI=1;nSI=21;PS=3.8;</t>
        </is>
      </c>
      <c r="HE116" t="n">
        <v>68</v>
      </c>
      <c r="HF116" t="n">
        <v>578</v>
      </c>
      <c r="HG116" t="n">
        <v>68</v>
      </c>
      <c r="HH116" t="inlineStr">
        <is>
          <t>13:28674592</t>
        </is>
      </c>
      <c r="HI116" t="inlineStr">
        <is>
          <t>C</t>
        </is>
      </c>
      <c r="HO116" t="inlineStr">
        <is>
          <t>A</t>
        </is>
      </c>
      <c r="HP116" t="inlineStr">
        <is>
          <t>C</t>
        </is>
      </c>
      <c r="HS116" t="inlineStr">
        <is>
          <t>13_28674592_28674592_A_C</t>
        </is>
      </c>
      <c r="HT116" t="inlineStr">
        <is>
          <t>13</t>
        </is>
      </c>
      <c r="HU116" t="n">
        <v>28674592</v>
      </c>
      <c r="HV116" t="n">
        <v>28674592</v>
      </c>
      <c r="HW116" t="inlineStr">
        <is>
          <t>intronic</t>
        </is>
      </c>
      <c r="HX116" t="inlineStr">
        <is>
          <t>NR_130706.2</t>
        </is>
      </c>
      <c r="IC116" t="inlineStr">
        <is>
          <t>13_28674592_A_C</t>
        </is>
      </c>
      <c r="IM116" t="inlineStr">
        <is>
          <t>NR_130706</t>
        </is>
      </c>
      <c r="IZ116" t="inlineStr">
        <is>
          <t>hmvp</t>
        </is>
      </c>
      <c r="JA116" t="inlineStr">
        <is>
          <t>13q12</t>
        </is>
      </c>
      <c r="JB116" t="inlineStr">
        <is>
          <t>13q12.2</t>
        </is>
      </c>
      <c r="JC116" t="inlineStr">
        <is>
          <t>FLT3</t>
        </is>
      </c>
      <c r="JD116" t="n">
        <v>2322</v>
      </c>
      <c r="JE116" t="inlineStr">
        <is>
          <t>ENSG00000122025</t>
        </is>
      </c>
      <c r="JF116" t="inlineStr"/>
      <c r="JG116" t="inlineStr">
        <is>
          <t>Flt3 (MGI:95559)</t>
        </is>
      </c>
      <c r="JI116" t="n">
        <v>1</v>
      </c>
    </row>
    <row r="117">
      <c r="B117" t="inlineStr">
        <is>
          <t>O</t>
        </is>
      </c>
      <c r="C117" t="inlineStr">
        <is>
          <t>B</t>
        </is>
      </c>
      <c r="D117" t="inlineStr">
        <is>
          <t>chr13:28674628-28674628</t>
        </is>
      </c>
      <c r="E117" t="inlineStr">
        <is>
          <t>FLT3</t>
        </is>
      </c>
      <c r="F117" t="inlineStr">
        <is>
          <t>NM_004119.3</t>
        </is>
      </c>
      <c r="G117" t="inlineStr">
        <is>
          <t>NP_004110.2</t>
        </is>
      </c>
      <c r="H117" t="inlineStr">
        <is>
          <t>c.20A&gt;G</t>
        </is>
      </c>
      <c r="I117" t="inlineStr">
        <is>
          <t>p.Asp7Gly</t>
        </is>
      </c>
      <c r="J117" t="inlineStr">
        <is>
          <t>1_24</t>
        </is>
      </c>
      <c r="L117" t="n">
        <v>0.48326</v>
      </c>
      <c r="M117" t="n">
        <v>462</v>
      </c>
      <c r="N117" t="n">
        <v>956</v>
      </c>
      <c r="O117" t="n">
        <v>16</v>
      </c>
      <c r="P117" t="n">
        <v>311</v>
      </c>
      <c r="Q117" t="n">
        <v>165.3</v>
      </c>
      <c r="V117" t="inlineStr">
        <is>
          <t>4_8</t>
        </is>
      </c>
      <c r="W117" t="inlineStr">
        <is>
          <t>rs12872889</t>
        </is>
      </c>
      <c r="X117" t="inlineStr"/>
      <c r="Y117" t="inlineStr">
        <is>
          <t>BA1,BP4,BP6</t>
        </is>
      </c>
      <c r="Z117" t="inlineStr">
        <is>
          <t>AD</t>
        </is>
      </c>
      <c r="AA11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17" t="inlineStr">
        <is>
          <t>Leukemia, acute lymphoblastic, somatic, 613065 (3); Leukemia, acute myeloid, reduced survival in, somatic, 601626 (3); Leukemia, acute myeloid, somatic, 601626 (3); Prostate cancer</t>
        </is>
      </c>
      <c r="AC117" t="n">
        <v>0.60777</v>
      </c>
      <c r="AE117" t="n">
        <v>1</v>
      </c>
      <c r="AH117" t="inlineStr">
        <is>
          <t>[[1]] RCV001657534</t>
        </is>
      </c>
      <c r="AI117" t="inlineStr">
        <is>
          <t>[[1]] Benign~~GeneDx</t>
        </is>
      </c>
      <c r="AT117" t="n">
        <v>1</v>
      </c>
      <c r="AW117" t="n">
        <v>0.67</v>
      </c>
      <c r="AX117" t="n">
        <v>1</v>
      </c>
      <c r="AZ117" t="inlineStr">
        <is>
          <t>BBBB</t>
        </is>
      </c>
      <c r="BA117" t="n">
        <v>0.17926</v>
      </c>
      <c r="BB117" t="n">
        <v>0.33</v>
      </c>
      <c r="BC117" t="n">
        <v>0.28</v>
      </c>
      <c r="BD117" t="n">
        <v>0.67</v>
      </c>
      <c r="BE117" t="n">
        <v>0.27</v>
      </c>
      <c r="BF117" t="n">
        <v>0.17</v>
      </c>
      <c r="BG117" t="n">
        <v>0.37</v>
      </c>
      <c r="BH117" t="n">
        <v>0</v>
      </c>
      <c r="BS117" t="n">
        <v>0.2516</v>
      </c>
      <c r="BY117" t="n">
        <v>0.255</v>
      </c>
      <c r="BZ117" t="n">
        <v>0</v>
      </c>
      <c r="CB117" t="n">
        <v>0.3645</v>
      </c>
      <c r="CC117" t="n">
        <v>0.6005</v>
      </c>
      <c r="CD117" t="n">
        <v>0.1619</v>
      </c>
      <c r="CE117" t="n">
        <v>0.1747</v>
      </c>
      <c r="CF117" t="n">
        <v>0.3531</v>
      </c>
      <c r="CG117" t="n">
        <v>0.2879</v>
      </c>
      <c r="CH117" t="n">
        <v>0.2633</v>
      </c>
      <c r="CI117" t="n">
        <v>0.3096</v>
      </c>
      <c r="DD117" t="inlineStr">
        <is>
          <t>MPALAR D GGQLPLLVVF</t>
        </is>
      </c>
      <c r="DE117" t="n">
        <v>1</v>
      </c>
      <c r="DJ117" t="inlineStr">
        <is>
          <t>missense_variant</t>
        </is>
      </c>
      <c r="DK117" t="inlineStr">
        <is>
          <t>MODERATE</t>
        </is>
      </c>
      <c r="DQ117" t="n">
        <v>1</v>
      </c>
      <c r="DS117" t="n">
        <v>2</v>
      </c>
      <c r="DW117" t="n">
        <v>1</v>
      </c>
      <c r="DX117" t="n">
        <v>1</v>
      </c>
      <c r="EA117" t="inlineStr">
        <is>
          <t>bp6</t>
        </is>
      </c>
      <c r="EB117" t="inlineStr">
        <is>
          <t>single submitter  [[1]] criteria provided, single submitter</t>
        </is>
      </c>
      <c r="EC117" t="inlineStr">
        <is>
          <t>[[1]] clinical testing</t>
        </is>
      </c>
      <c r="ED117" t="inlineStr">
        <is>
          <t>[[1]] NA</t>
        </is>
      </c>
      <c r="EE117" t="inlineStr">
        <is>
          <t>[[1]] NM 004119.3(FLT3):c.20A&gt;G (p.Asp7Gly) AND not provided  [[1]] NM_004119.3(FLT3):c.20A&gt;G (p.Asp7Gly) AND not provided</t>
        </is>
      </c>
      <c r="EF117" t="inlineStr">
        <is>
          <t>[[1]] SCV001870259</t>
        </is>
      </c>
      <c r="EG117" t="inlineStr">
        <is>
          <t>[[1]] not provided</t>
        </is>
      </c>
      <c r="EX117" t="n">
        <v>136351</v>
      </c>
      <c r="EY117" t="inlineStr">
        <is>
          <t>24211365</t>
        </is>
      </c>
      <c r="EZ117" t="n">
        <v>2322</v>
      </c>
      <c r="FA117" t="inlineStr">
        <is>
          <t>FLT3</t>
        </is>
      </c>
      <c r="FB117" t="inlineStr">
        <is>
          <t>fms-related tyrosine kinase-3</t>
        </is>
      </c>
      <c r="FC117" t="n">
        <v>0.797</v>
      </c>
      <c r="FD117" t="inlineStr">
        <is>
          <t>T</t>
        </is>
      </c>
      <c r="FE117" t="n">
        <v>1</v>
      </c>
      <c r="FF117" t="inlineStr">
        <is>
          <t>P</t>
        </is>
      </c>
      <c r="FG117" t="n">
        <v>-1.07</v>
      </c>
      <c r="FH117" t="inlineStr">
        <is>
          <t>T</t>
        </is>
      </c>
      <c r="FI117" t="n">
        <v>-0.9429999999999999</v>
      </c>
      <c r="FJ117" t="inlineStr">
        <is>
          <t>T</t>
        </is>
      </c>
      <c r="FK117" t="n">
        <v>0</v>
      </c>
      <c r="FL117" t="inlineStr">
        <is>
          <t>T</t>
        </is>
      </c>
      <c r="FM117" t="n">
        <v>0</v>
      </c>
      <c r="FN117" t="inlineStr">
        <is>
          <t>N</t>
        </is>
      </c>
      <c r="FO117" t="n">
        <v>0.4</v>
      </c>
      <c r="FP117" t="inlineStr">
        <is>
          <t>N</t>
        </is>
      </c>
      <c r="FQ117" t="n">
        <v>0.866</v>
      </c>
      <c r="FR117" t="inlineStr">
        <is>
          <t>N</t>
        </is>
      </c>
      <c r="FU117" t="n">
        <v>0.004</v>
      </c>
      <c r="FV117" t="inlineStr">
        <is>
          <t>N</t>
        </is>
      </c>
      <c r="FW117" t="n">
        <v>0</v>
      </c>
      <c r="FX117" t="inlineStr">
        <is>
          <t>B</t>
        </is>
      </c>
      <c r="FY117" t="n">
        <v>0</v>
      </c>
      <c r="FZ117" t="inlineStr">
        <is>
          <t>B</t>
        </is>
      </c>
      <c r="GA117" t="n">
        <v>0.101</v>
      </c>
      <c r="GB117" t="n">
        <v>2.005</v>
      </c>
      <c r="GC117" t="n">
        <v>16.24</v>
      </c>
      <c r="GD117" t="n">
        <v>2.1</v>
      </c>
      <c r="GE117" t="n">
        <v>-1.692</v>
      </c>
      <c r="GF117" t="n">
        <v>4.099</v>
      </c>
      <c r="GG117" t="inlineStr">
        <is>
          <t>ID=COSM4147677;OCCURENCE=1(thyroid)</t>
        </is>
      </c>
      <c r="GH117" t="inlineStr">
        <is>
          <t>rs12872889,COSV54062407</t>
        </is>
      </c>
      <c r="GI117" t="inlineStr">
        <is>
          <t>rs12872889</t>
        </is>
      </c>
      <c r="GJ117" t="inlineStr">
        <is>
          <t>rs12872889</t>
        </is>
      </c>
      <c r="GV117" t="n">
        <v>0.67</v>
      </c>
      <c r="GX117" t="inlineStr">
        <is>
          <t>13</t>
        </is>
      </c>
      <c r="GY117" t="n">
        <v>28674628</v>
      </c>
      <c r="HA117" t="inlineStr">
        <is>
          <t>AD=462;DP=956;nBI=16;nSI=311;PS=165.3;</t>
        </is>
      </c>
      <c r="HD117" t="inlineStr">
        <is>
          <t>AD=462;DP=956;nBI=16;nSI=311;PS=165.3;</t>
        </is>
      </c>
      <c r="HE117" t="n">
        <v>462</v>
      </c>
      <c r="HF117" t="n">
        <v>494</v>
      </c>
      <c r="HG117" t="n">
        <v>462</v>
      </c>
      <c r="HH117" t="inlineStr">
        <is>
          <t>13:28674628</t>
        </is>
      </c>
      <c r="HI117" t="inlineStr">
        <is>
          <t>C</t>
        </is>
      </c>
      <c r="HJ117" t="inlineStr">
        <is>
          <t>86</t>
        </is>
      </c>
      <c r="HK117" t="inlineStr">
        <is>
          <t>20</t>
        </is>
      </c>
      <c r="HL117" t="inlineStr">
        <is>
          <t>7</t>
        </is>
      </c>
      <c r="HM117" t="inlineStr">
        <is>
          <t>D/G</t>
        </is>
      </c>
      <c r="HN117" t="inlineStr">
        <is>
          <t>gAc/gGc</t>
        </is>
      </c>
      <c r="HO117" t="inlineStr">
        <is>
          <t>T</t>
        </is>
      </c>
      <c r="HP117" t="inlineStr">
        <is>
          <t>C</t>
        </is>
      </c>
      <c r="HS117" t="inlineStr">
        <is>
          <t>13_28674628_28674628_T_C</t>
        </is>
      </c>
      <c r="HT117" t="inlineStr">
        <is>
          <t>13</t>
        </is>
      </c>
      <c r="HU117" t="n">
        <v>28674628</v>
      </c>
      <c r="HV117" t="n">
        <v>28674628</v>
      </c>
      <c r="HW117" t="inlineStr">
        <is>
          <t>exonic</t>
        </is>
      </c>
      <c r="HX117" t="inlineStr">
        <is>
          <t>NM_004119.3</t>
        </is>
      </c>
      <c r="HZ117" t="inlineStr">
        <is>
          <t>nonsynonymous SNV</t>
        </is>
      </c>
      <c r="IA117" t="inlineStr">
        <is>
          <t>FLT3:NM_004119:exon1:c.A20G:p.D7G</t>
        </is>
      </c>
      <c r="IB117" t="inlineStr">
        <is>
          <t>NM_004119@7,</t>
        </is>
      </c>
      <c r="IC117" t="inlineStr">
        <is>
          <t>13_28674628_T_C</t>
        </is>
      </c>
      <c r="IE117" t="inlineStr">
        <is>
          <t>[[1]] not provided</t>
        </is>
      </c>
      <c r="IM117" t="inlineStr">
        <is>
          <t>NM_004119</t>
        </is>
      </c>
      <c r="IN117" t="n">
        <v>0.67</v>
      </c>
      <c r="IO117" t="n">
        <v>0</v>
      </c>
      <c r="IZ117" t="inlineStr">
        <is>
          <t>hmvp</t>
        </is>
      </c>
      <c r="JA117" t="inlineStr">
        <is>
          <t>13q12</t>
        </is>
      </c>
      <c r="JB117" t="inlineStr">
        <is>
          <t>13q12.2</t>
        </is>
      </c>
      <c r="JC117" t="inlineStr">
        <is>
          <t>FLT3</t>
        </is>
      </c>
      <c r="JD117" t="n">
        <v>2322</v>
      </c>
      <c r="JE117" t="inlineStr">
        <is>
          <t>ENSG00000122025</t>
        </is>
      </c>
      <c r="JF117" t="inlineStr"/>
      <c r="JG117" t="inlineStr">
        <is>
          <t>Flt3 (MGI:95559)</t>
        </is>
      </c>
      <c r="JI117" t="n">
        <v>4</v>
      </c>
    </row>
    <row r="118">
      <c r="C118" t="inlineStr">
        <is>
          <t>B</t>
        </is>
      </c>
      <c r="D118" t="inlineStr">
        <is>
          <t>chr13:28674628-28674628</t>
        </is>
      </c>
      <c r="E118" t="inlineStr">
        <is>
          <t>FLT3</t>
        </is>
      </c>
      <c r="F118" t="inlineStr">
        <is>
          <t>NR_130706.2</t>
        </is>
      </c>
      <c r="H118" t="inlineStr">
        <is>
          <t>NR_130706.2:n.86A&gt;G</t>
        </is>
      </c>
      <c r="J118" t="inlineStr">
        <is>
          <t>1_25</t>
        </is>
      </c>
      <c r="L118" t="n">
        <v>0.48326</v>
      </c>
      <c r="M118" t="n">
        <v>462</v>
      </c>
      <c r="N118" t="n">
        <v>956</v>
      </c>
      <c r="O118" t="n">
        <v>16</v>
      </c>
      <c r="P118" t="n">
        <v>311</v>
      </c>
      <c r="Q118" t="n">
        <v>165.3</v>
      </c>
      <c r="V118" t="inlineStr">
        <is>
          <t>4_8</t>
        </is>
      </c>
      <c r="W118" t="inlineStr">
        <is>
          <t>rs12872889</t>
        </is>
      </c>
      <c r="X118" t="inlineStr"/>
      <c r="Y118" t="inlineStr">
        <is>
          <t>BA1,BP4,BP6</t>
        </is>
      </c>
      <c r="Z118" t="inlineStr">
        <is>
          <t>AD</t>
        </is>
      </c>
      <c r="AA11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18" t="inlineStr">
        <is>
          <t>Leukemia, acute lymphoblastic, somatic, 613065 (3); Leukemia, acute myeloid, reduced survival in, somatic, 601626 (3); Leukemia, acute myeloid, somatic, 601626 (3); Prostate cancer</t>
        </is>
      </c>
      <c r="AC118" t="n">
        <v>0.60777</v>
      </c>
      <c r="AE118" t="n">
        <v>1</v>
      </c>
      <c r="AH118" t="inlineStr">
        <is>
          <t>[[1]] RCV001657534</t>
        </is>
      </c>
      <c r="AI118" t="inlineStr">
        <is>
          <t>[[1]] Benign~~GeneDx</t>
        </is>
      </c>
      <c r="AT118" t="n">
        <v>1</v>
      </c>
      <c r="AW118" t="n">
        <v>0.67</v>
      </c>
      <c r="AX118" t="n">
        <v>1</v>
      </c>
      <c r="AZ118" t="inlineStr">
        <is>
          <t>BBBB</t>
        </is>
      </c>
      <c r="BA118" t="n">
        <v>0.17926</v>
      </c>
      <c r="BB118" t="n">
        <v>0.33</v>
      </c>
      <c r="BC118" t="n">
        <v>0.28</v>
      </c>
      <c r="BD118" t="n">
        <v>0.67</v>
      </c>
      <c r="BE118" t="n">
        <v>0.27</v>
      </c>
      <c r="BF118" t="n">
        <v>0.17</v>
      </c>
      <c r="BG118" t="n">
        <v>0.37</v>
      </c>
      <c r="BH118" t="n">
        <v>0</v>
      </c>
      <c r="BS118" t="n">
        <v>0.2516</v>
      </c>
      <c r="BY118" t="n">
        <v>0.255</v>
      </c>
      <c r="BZ118" t="n">
        <v>0</v>
      </c>
      <c r="CB118" t="n">
        <v>0.3645</v>
      </c>
      <c r="CC118" t="n">
        <v>0.6005</v>
      </c>
      <c r="CD118" t="n">
        <v>0.1619</v>
      </c>
      <c r="CE118" t="n">
        <v>0.1747</v>
      </c>
      <c r="CF118" t="n">
        <v>0.3531</v>
      </c>
      <c r="CG118" t="n">
        <v>0.2879</v>
      </c>
      <c r="CH118" t="n">
        <v>0.2633</v>
      </c>
      <c r="CI118" t="n">
        <v>0.3096</v>
      </c>
      <c r="DJ118" t="inlineStr">
        <is>
          <t>non_coding_transcript_exon_variant</t>
        </is>
      </c>
      <c r="DK118" t="inlineStr">
        <is>
          <t>MODIFIER</t>
        </is>
      </c>
      <c r="DQ118" t="n">
        <v>1</v>
      </c>
      <c r="DS118" t="n">
        <v>2</v>
      </c>
      <c r="DW118" t="n">
        <v>1</v>
      </c>
      <c r="DX118" t="n">
        <v>1</v>
      </c>
      <c r="EA118" t="inlineStr">
        <is>
          <t>bp6</t>
        </is>
      </c>
      <c r="EB118" t="inlineStr">
        <is>
          <t>single submitter  [[1]] criteria provided, single submitter</t>
        </is>
      </c>
      <c r="EC118" t="inlineStr">
        <is>
          <t>[[1]] clinical testing</t>
        </is>
      </c>
      <c r="ED118" t="inlineStr">
        <is>
          <t>[[1]] NA</t>
        </is>
      </c>
      <c r="EE118" t="inlineStr">
        <is>
          <t>[[1]] NM 004119.3(FLT3):c.20A&gt;G (p.Asp7Gly) AND not provided  [[1]] NM_004119.3(FLT3):c.20A&gt;G (p.Asp7Gly) AND not provided</t>
        </is>
      </c>
      <c r="EF118" t="inlineStr">
        <is>
          <t>[[1]] SCV001870259</t>
        </is>
      </c>
      <c r="EG118" t="inlineStr">
        <is>
          <t>[[1]] not provided</t>
        </is>
      </c>
      <c r="EX118" t="n">
        <v>136351</v>
      </c>
      <c r="EY118" t="inlineStr">
        <is>
          <t>24211365</t>
        </is>
      </c>
      <c r="EZ118" t="n">
        <v>2322</v>
      </c>
      <c r="FA118" t="inlineStr">
        <is>
          <t>FLT3</t>
        </is>
      </c>
      <c r="FB118" t="inlineStr">
        <is>
          <t>fms-related tyrosine kinase-3</t>
        </is>
      </c>
      <c r="FC118" t="n">
        <v>0.797</v>
      </c>
      <c r="FD118" t="inlineStr">
        <is>
          <t>T</t>
        </is>
      </c>
      <c r="FE118" t="n">
        <v>1</v>
      </c>
      <c r="FF118" t="inlineStr">
        <is>
          <t>P</t>
        </is>
      </c>
      <c r="FG118" t="n">
        <v>-1.07</v>
      </c>
      <c r="FH118" t="inlineStr">
        <is>
          <t>T</t>
        </is>
      </c>
      <c r="FI118" t="n">
        <v>-0.9429999999999999</v>
      </c>
      <c r="FJ118" t="inlineStr">
        <is>
          <t>T</t>
        </is>
      </c>
      <c r="FK118" t="n">
        <v>0</v>
      </c>
      <c r="FL118" t="inlineStr">
        <is>
          <t>T</t>
        </is>
      </c>
      <c r="FM118" t="n">
        <v>0</v>
      </c>
      <c r="FN118" t="inlineStr">
        <is>
          <t>N</t>
        </is>
      </c>
      <c r="FO118" t="n">
        <v>0.4</v>
      </c>
      <c r="FP118" t="inlineStr">
        <is>
          <t>N</t>
        </is>
      </c>
      <c r="FQ118" t="n">
        <v>0.866</v>
      </c>
      <c r="FR118" t="inlineStr">
        <is>
          <t>N</t>
        </is>
      </c>
      <c r="FU118" t="n">
        <v>0.004</v>
      </c>
      <c r="FV118" t="inlineStr">
        <is>
          <t>N</t>
        </is>
      </c>
      <c r="FW118" t="n">
        <v>0</v>
      </c>
      <c r="FX118" t="inlineStr">
        <is>
          <t>B</t>
        </is>
      </c>
      <c r="FY118" t="n">
        <v>0</v>
      </c>
      <c r="FZ118" t="inlineStr">
        <is>
          <t>B</t>
        </is>
      </c>
      <c r="GA118" t="n">
        <v>0.101</v>
      </c>
      <c r="GB118" t="n">
        <v>2.005</v>
      </c>
      <c r="GC118" t="n">
        <v>16.24</v>
      </c>
      <c r="GD118" t="n">
        <v>2.1</v>
      </c>
      <c r="GE118" t="n">
        <v>-1.692</v>
      </c>
      <c r="GF118" t="n">
        <v>4.099</v>
      </c>
      <c r="GG118" t="inlineStr">
        <is>
          <t>ID=COSM4147677;OCCURENCE=1(thyroid)</t>
        </is>
      </c>
      <c r="GH118" t="inlineStr">
        <is>
          <t>rs12872889,COSV54062407</t>
        </is>
      </c>
      <c r="GI118" t="inlineStr">
        <is>
          <t>rs12872889</t>
        </is>
      </c>
      <c r="GJ118" t="inlineStr">
        <is>
          <t>rs12872889</t>
        </is>
      </c>
      <c r="GV118" t="n">
        <v>0.67</v>
      </c>
      <c r="GX118" t="inlineStr">
        <is>
          <t>13</t>
        </is>
      </c>
      <c r="GY118" t="n">
        <v>28674628</v>
      </c>
      <c r="HA118" t="inlineStr">
        <is>
          <t>AD=462;DP=956;nBI=16;nSI=311;PS=165.3;</t>
        </is>
      </c>
      <c r="HD118" t="inlineStr">
        <is>
          <t>AD=462;DP=956;nBI=16;nSI=311;PS=165.3;</t>
        </is>
      </c>
      <c r="HE118" t="n">
        <v>462</v>
      </c>
      <c r="HF118" t="n">
        <v>494</v>
      </c>
      <c r="HG118" t="n">
        <v>462</v>
      </c>
      <c r="HH118" t="inlineStr">
        <is>
          <t>13:28674628</t>
        </is>
      </c>
      <c r="HI118" t="inlineStr">
        <is>
          <t>C</t>
        </is>
      </c>
      <c r="HJ118" t="inlineStr">
        <is>
          <t>86</t>
        </is>
      </c>
      <c r="HO118" t="inlineStr">
        <is>
          <t>T</t>
        </is>
      </c>
      <c r="HP118" t="inlineStr">
        <is>
          <t>C</t>
        </is>
      </c>
      <c r="HS118" t="inlineStr">
        <is>
          <t>13_28674628_28674628_T_C</t>
        </is>
      </c>
      <c r="HT118" t="inlineStr">
        <is>
          <t>13</t>
        </is>
      </c>
      <c r="HU118" t="n">
        <v>28674628</v>
      </c>
      <c r="HV118" t="n">
        <v>28674628</v>
      </c>
      <c r="HW118" t="inlineStr">
        <is>
          <t>exonic</t>
        </is>
      </c>
      <c r="HX118" t="inlineStr">
        <is>
          <t>NR_130706.2</t>
        </is>
      </c>
      <c r="HZ118" t="inlineStr">
        <is>
          <t>nonsynonymous SNV</t>
        </is>
      </c>
      <c r="IA118" t="inlineStr">
        <is>
          <t>FLT3:NM_004119:exon1:c.A20G:p.D7G</t>
        </is>
      </c>
      <c r="IC118" t="inlineStr">
        <is>
          <t>13_28674628_T_C</t>
        </is>
      </c>
      <c r="IE118" t="inlineStr">
        <is>
          <t>[[1]] not provided</t>
        </is>
      </c>
      <c r="IM118" t="inlineStr">
        <is>
          <t>NR_130706</t>
        </is>
      </c>
      <c r="IN118" t="n">
        <v>0.67</v>
      </c>
      <c r="IO118" t="n">
        <v>0</v>
      </c>
      <c r="IZ118" t="inlineStr">
        <is>
          <t>hmvp</t>
        </is>
      </c>
      <c r="JA118" t="inlineStr">
        <is>
          <t>13q12</t>
        </is>
      </c>
      <c r="JB118" t="inlineStr">
        <is>
          <t>13q12.2</t>
        </is>
      </c>
      <c r="JC118" t="inlineStr">
        <is>
          <t>FLT3</t>
        </is>
      </c>
      <c r="JD118" t="n">
        <v>2322</v>
      </c>
      <c r="JE118" t="inlineStr">
        <is>
          <t>ENSG00000122025</t>
        </is>
      </c>
      <c r="JF118" t="inlineStr"/>
      <c r="JG118" t="inlineStr">
        <is>
          <t>Flt3 (MGI:95559)</t>
        </is>
      </c>
      <c r="JI118" t="n">
        <v>4</v>
      </c>
    </row>
    <row r="119">
      <c r="B119" t="inlineStr">
        <is>
          <t>O</t>
        </is>
      </c>
      <c r="C119" t="inlineStr">
        <is>
          <t>U</t>
        </is>
      </c>
      <c r="D119" t="inlineStr">
        <is>
          <t>chr20:30946612-30946612</t>
        </is>
      </c>
      <c r="E119" t="inlineStr">
        <is>
          <t>ASXL1</t>
        </is>
      </c>
      <c r="F119" t="inlineStr">
        <is>
          <t>NM_015338.6</t>
        </is>
      </c>
      <c r="G119" t="inlineStr">
        <is>
          <t>NP_056153.2</t>
        </is>
      </c>
      <c r="H119" t="inlineStr">
        <is>
          <t>c.34A&gt;C</t>
        </is>
      </c>
      <c r="I119" t="inlineStr">
        <is>
          <t>p.Thr12Pro</t>
        </is>
      </c>
      <c r="J119" t="inlineStr">
        <is>
          <t>1_13</t>
        </is>
      </c>
      <c r="L119" t="n">
        <v>0.03047</v>
      </c>
      <c r="M119" t="n">
        <v>17</v>
      </c>
      <c r="N119" t="n">
        <v>558</v>
      </c>
      <c r="O119" t="n">
        <v>1</v>
      </c>
      <c r="P119" t="n">
        <v>12</v>
      </c>
      <c r="Q119" t="n">
        <v>2.9</v>
      </c>
      <c r="V119" t="inlineStr">
        <is>
          <t>1_8</t>
        </is>
      </c>
      <c r="X119" t="inlineStr">
        <is>
          <t>PM2</t>
        </is>
      </c>
      <c r="Y119" t="inlineStr"/>
      <c r="Z119" t="inlineStr">
        <is>
          <t>AD, AR</t>
        </is>
      </c>
      <c r="AA11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9" t="n">
        <v>0</v>
      </c>
      <c r="AV119" t="n">
        <v>1</v>
      </c>
      <c r="AZ119" t="inlineStr">
        <is>
          <t>DD?B</t>
        </is>
      </c>
      <c r="DD119" t="inlineStr">
        <is>
          <t>KDKQKKKKER T WAEAARLVLE</t>
        </is>
      </c>
      <c r="DE119" t="n">
        <v>1</v>
      </c>
      <c r="DJ119" t="inlineStr">
        <is>
          <t>missense_variant</t>
        </is>
      </c>
      <c r="DK119" t="inlineStr">
        <is>
          <t>MODERATE</t>
        </is>
      </c>
      <c r="DO119" t="n">
        <v>1</v>
      </c>
      <c r="DV119" t="n">
        <v>1</v>
      </c>
      <c r="EX119" t="n">
        <v>612990</v>
      </c>
      <c r="EZ119" t="n">
        <v>171023</v>
      </c>
      <c r="FA119" t="inlineStr">
        <is>
          <t>ASXL1, KIAA0978, BOPS, MDS</t>
        </is>
      </c>
      <c r="FB119" t="inlineStr">
        <is>
          <t>ASXL transcriptional regulator 1</t>
        </is>
      </c>
      <c r="FC119" t="n">
        <v>0.002</v>
      </c>
      <c r="FD119" t="inlineStr">
        <is>
          <t>D</t>
        </is>
      </c>
      <c r="FE119" t="n">
        <v>0.616</v>
      </c>
      <c r="FF119" t="inlineStr">
        <is>
          <t>D</t>
        </is>
      </c>
      <c r="FG119" t="n">
        <v>1.28</v>
      </c>
      <c r="FH119" t="inlineStr">
        <is>
          <t>TRUE</t>
        </is>
      </c>
      <c r="FI119" t="n">
        <v>-0.987</v>
      </c>
      <c r="FJ119" t="inlineStr">
        <is>
          <t>T</t>
        </is>
      </c>
      <c r="FK119" t="n">
        <v>0.068</v>
      </c>
      <c r="FL119" t="inlineStr">
        <is>
          <t>T</t>
        </is>
      </c>
      <c r="FM119" t="n">
        <v>1.385</v>
      </c>
      <c r="FN119" t="inlineStr">
        <is>
          <t>L</t>
        </is>
      </c>
      <c r="FO119" t="n">
        <v>-3.18</v>
      </c>
      <c r="FP119" t="inlineStr">
        <is>
          <t>D</t>
        </is>
      </c>
      <c r="FQ119" t="n">
        <v>0.715</v>
      </c>
      <c r="FR119" t="inlineStr">
        <is>
          <t>U</t>
        </is>
      </c>
      <c r="FS119" t="n">
        <v>0.092</v>
      </c>
      <c r="FT119" t="inlineStr">
        <is>
          <t>D</t>
        </is>
      </c>
      <c r="FU119" t="n">
        <v>0.5679999999999999</v>
      </c>
      <c r="FV119" t="inlineStr">
        <is>
          <t>D</t>
        </is>
      </c>
      <c r="FW119" t="n">
        <v>0.9399999999999999</v>
      </c>
      <c r="FX119" t="inlineStr">
        <is>
          <t>P</t>
        </is>
      </c>
      <c r="FY119" t="n">
        <v>0.202</v>
      </c>
      <c r="FZ119" t="inlineStr">
        <is>
          <t>B</t>
        </is>
      </c>
      <c r="GA119" t="n">
        <v>0.159</v>
      </c>
      <c r="GB119" t="n">
        <v>5.122</v>
      </c>
      <c r="GC119" t="n">
        <v>25.4</v>
      </c>
      <c r="GD119" t="n">
        <v>1.48</v>
      </c>
      <c r="GE119" t="n">
        <v>1.056</v>
      </c>
      <c r="GF119" t="n">
        <v>6.787</v>
      </c>
      <c r="GX119" t="inlineStr">
        <is>
          <t>20</t>
        </is>
      </c>
      <c r="GY119" t="n">
        <v>30946612</v>
      </c>
      <c r="HA119" t="inlineStr">
        <is>
          <t>AD=17;DP=558;nBI=1;nSI=12;PS=2.9;</t>
        </is>
      </c>
      <c r="HD119" t="inlineStr">
        <is>
          <t>AD=17;DP=558;nBI=1;nSI=12;PS=2.9;</t>
        </is>
      </c>
      <c r="HE119" t="n">
        <v>17</v>
      </c>
      <c r="HF119" t="n">
        <v>541</v>
      </c>
      <c r="HG119" t="n">
        <v>17</v>
      </c>
      <c r="HH119" t="inlineStr">
        <is>
          <t>20:30946612</t>
        </is>
      </c>
      <c r="HI119" t="inlineStr">
        <is>
          <t>C</t>
        </is>
      </c>
      <c r="HJ119" t="inlineStr">
        <is>
          <t>479</t>
        </is>
      </c>
      <c r="HK119" t="inlineStr">
        <is>
          <t>34</t>
        </is>
      </c>
      <c r="HL119" t="inlineStr">
        <is>
          <t>12</t>
        </is>
      </c>
      <c r="HM119" t="inlineStr">
        <is>
          <t>T/P</t>
        </is>
      </c>
      <c r="HN119" t="inlineStr">
        <is>
          <t>Acg/Ccg</t>
        </is>
      </c>
      <c r="HO119" t="inlineStr">
        <is>
          <t>A</t>
        </is>
      </c>
      <c r="HP119" t="inlineStr">
        <is>
          <t>C</t>
        </is>
      </c>
      <c r="HS119" t="inlineStr">
        <is>
          <t>20_30946612_30946612_A_C</t>
        </is>
      </c>
      <c r="HT119" t="inlineStr">
        <is>
          <t>20</t>
        </is>
      </c>
      <c r="HU119" t="n">
        <v>30946612</v>
      </c>
      <c r="HV119" t="n">
        <v>30946612</v>
      </c>
      <c r="HW119" t="inlineStr">
        <is>
          <t>exonic</t>
        </is>
      </c>
      <c r="HX119" t="inlineStr">
        <is>
          <t>NM_015338.6</t>
        </is>
      </c>
      <c r="HZ119" t="inlineStr">
        <is>
          <t>nonsynonymous SNV</t>
        </is>
      </c>
      <c r="IA119" t="inlineStr">
        <is>
          <t>ASXL1:NM_001164603:exon1:c.A34C:p.T12P,ASXL1:NM_015338:exon1:c.A34C:p.T12P</t>
        </is>
      </c>
      <c r="IB119" t="inlineStr">
        <is>
          <t>NM_015338@12,</t>
        </is>
      </c>
      <c r="IC119" t="inlineStr">
        <is>
          <t>20_30946612_A_C</t>
        </is>
      </c>
      <c r="IM119" t="inlineStr">
        <is>
          <t>NM_015338</t>
        </is>
      </c>
      <c r="IZ119" t="inlineStr">
        <is>
          <t>hmvp</t>
        </is>
      </c>
      <c r="JA119" t="inlineStr">
        <is>
          <t>20q11.21</t>
        </is>
      </c>
      <c r="JB119" t="inlineStr">
        <is>
          <t>20q11.21</t>
        </is>
      </c>
      <c r="JC119" t="inlineStr">
        <is>
          <t>ASXL1</t>
        </is>
      </c>
      <c r="JD119" t="n">
        <v>171023</v>
      </c>
      <c r="JE119" t="inlineStr">
        <is>
          <t>ENSG00000171456</t>
        </is>
      </c>
      <c r="JF119" t="inlineStr"/>
      <c r="JG119" t="inlineStr">
        <is>
          <t>Asxl1 (MGI:2684063)</t>
        </is>
      </c>
      <c r="JI119" t="n">
        <v>1</v>
      </c>
    </row>
    <row r="120">
      <c r="C120" t="inlineStr">
        <is>
          <t>U</t>
        </is>
      </c>
      <c r="D120" t="inlineStr">
        <is>
          <t>chr20:30946612-30946612</t>
        </is>
      </c>
      <c r="E120" t="inlineStr">
        <is>
          <t>ASXL1</t>
        </is>
      </c>
      <c r="F120" t="inlineStr">
        <is>
          <t>NM_001164603.1</t>
        </is>
      </c>
      <c r="G120" t="inlineStr">
        <is>
          <t>NP_001158075.1</t>
        </is>
      </c>
      <c r="H120" t="inlineStr">
        <is>
          <t>c.34A&gt;C</t>
        </is>
      </c>
      <c r="I120" t="inlineStr">
        <is>
          <t>p.Thr12Pro</t>
        </is>
      </c>
      <c r="J120" t="inlineStr">
        <is>
          <t>1_5</t>
        </is>
      </c>
      <c r="L120" t="n">
        <v>0.03047</v>
      </c>
      <c r="M120" t="n">
        <v>17</v>
      </c>
      <c r="N120" t="n">
        <v>558</v>
      </c>
      <c r="O120" t="n">
        <v>1</v>
      </c>
      <c r="P120" t="n">
        <v>12</v>
      </c>
      <c r="Q120" t="n">
        <v>2.9</v>
      </c>
      <c r="V120" t="inlineStr">
        <is>
          <t>1_8</t>
        </is>
      </c>
      <c r="X120" t="inlineStr">
        <is>
          <t>PM2</t>
        </is>
      </c>
      <c r="Y120" t="inlineStr"/>
      <c r="Z120" t="inlineStr">
        <is>
          <t>AD, AR</t>
        </is>
      </c>
      <c r="AA12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0" t="n">
        <v>0</v>
      </c>
      <c r="AV120" t="n">
        <v>1</v>
      </c>
      <c r="AZ120" t="inlineStr">
        <is>
          <t>DD?B</t>
        </is>
      </c>
      <c r="DD120" t="inlineStr">
        <is>
          <t>KDKQKKKKER T WAEAARLVLE</t>
        </is>
      </c>
      <c r="DE120" t="n">
        <v>1</v>
      </c>
      <c r="DJ120" t="inlineStr">
        <is>
          <t>missense_variant</t>
        </is>
      </c>
      <c r="DK120" t="inlineStr">
        <is>
          <t>MODERATE</t>
        </is>
      </c>
      <c r="DO120" t="n">
        <v>1</v>
      </c>
      <c r="DV120" t="n">
        <v>1</v>
      </c>
      <c r="EX120" t="n">
        <v>612990</v>
      </c>
      <c r="EZ120" t="n">
        <v>171023</v>
      </c>
      <c r="FA120" t="inlineStr">
        <is>
          <t>ASXL1, KIAA0978, BOPS, MDS</t>
        </is>
      </c>
      <c r="FB120" t="inlineStr">
        <is>
          <t>ASXL transcriptional regulator 1</t>
        </is>
      </c>
      <c r="FC120" t="n">
        <v>0.002</v>
      </c>
      <c r="FD120" t="inlineStr">
        <is>
          <t>D</t>
        </is>
      </c>
      <c r="FE120" t="n">
        <v>0.616</v>
      </c>
      <c r="FF120" t="inlineStr">
        <is>
          <t>D</t>
        </is>
      </c>
      <c r="FG120" t="n">
        <v>1.28</v>
      </c>
      <c r="FH120" t="inlineStr">
        <is>
          <t>TRUE</t>
        </is>
      </c>
      <c r="FI120" t="n">
        <v>-0.987</v>
      </c>
      <c r="FJ120" t="inlineStr">
        <is>
          <t>T</t>
        </is>
      </c>
      <c r="FK120" t="n">
        <v>0.068</v>
      </c>
      <c r="FL120" t="inlineStr">
        <is>
          <t>T</t>
        </is>
      </c>
      <c r="FM120" t="n">
        <v>1.385</v>
      </c>
      <c r="FN120" t="inlineStr">
        <is>
          <t>L</t>
        </is>
      </c>
      <c r="FO120" t="n">
        <v>-3.18</v>
      </c>
      <c r="FP120" t="inlineStr">
        <is>
          <t>D</t>
        </is>
      </c>
      <c r="FQ120" t="n">
        <v>0.715</v>
      </c>
      <c r="FR120" t="inlineStr">
        <is>
          <t>U</t>
        </is>
      </c>
      <c r="FS120" t="n">
        <v>0.092</v>
      </c>
      <c r="FT120" t="inlineStr">
        <is>
          <t>D</t>
        </is>
      </c>
      <c r="FU120" t="n">
        <v>0.5679999999999999</v>
      </c>
      <c r="FV120" t="inlineStr">
        <is>
          <t>D</t>
        </is>
      </c>
      <c r="FW120" t="n">
        <v>0.9399999999999999</v>
      </c>
      <c r="FX120" t="inlineStr">
        <is>
          <t>P</t>
        </is>
      </c>
      <c r="FY120" t="n">
        <v>0.202</v>
      </c>
      <c r="FZ120" t="inlineStr">
        <is>
          <t>B</t>
        </is>
      </c>
      <c r="GA120" t="n">
        <v>0.159</v>
      </c>
      <c r="GB120" t="n">
        <v>5.122</v>
      </c>
      <c r="GC120" t="n">
        <v>25.4</v>
      </c>
      <c r="GD120" t="n">
        <v>1.48</v>
      </c>
      <c r="GE120" t="n">
        <v>1.056</v>
      </c>
      <c r="GF120" t="n">
        <v>6.787</v>
      </c>
      <c r="GX120" t="inlineStr">
        <is>
          <t>20</t>
        </is>
      </c>
      <c r="GY120" t="n">
        <v>30946612</v>
      </c>
      <c r="HA120" t="inlineStr">
        <is>
          <t>AD=17;DP=558;nBI=1;nSI=12;PS=2.9;</t>
        </is>
      </c>
      <c r="HD120" t="inlineStr">
        <is>
          <t>AD=17;DP=558;nBI=1;nSI=12;PS=2.9;</t>
        </is>
      </c>
      <c r="HE120" t="n">
        <v>17</v>
      </c>
      <c r="HF120" t="n">
        <v>541</v>
      </c>
      <c r="HG120" t="n">
        <v>17</v>
      </c>
      <c r="HH120" t="inlineStr">
        <is>
          <t>20:30946612</t>
        </is>
      </c>
      <c r="HI120" t="inlineStr">
        <is>
          <t>C</t>
        </is>
      </c>
      <c r="HJ120" t="inlineStr">
        <is>
          <t>466</t>
        </is>
      </c>
      <c r="HK120" t="inlineStr">
        <is>
          <t>34</t>
        </is>
      </c>
      <c r="HL120" t="inlineStr">
        <is>
          <t>12</t>
        </is>
      </c>
      <c r="HM120" t="inlineStr">
        <is>
          <t>T/P</t>
        </is>
      </c>
      <c r="HN120" t="inlineStr">
        <is>
          <t>Acg/Ccg</t>
        </is>
      </c>
      <c r="HO120" t="inlineStr">
        <is>
          <t>A</t>
        </is>
      </c>
      <c r="HP120" t="inlineStr">
        <is>
          <t>C</t>
        </is>
      </c>
      <c r="HS120" t="inlineStr">
        <is>
          <t>20_30946612_30946612_A_C</t>
        </is>
      </c>
      <c r="HT120" t="inlineStr">
        <is>
          <t>20</t>
        </is>
      </c>
      <c r="HU120" t="n">
        <v>30946612</v>
      </c>
      <c r="HV120" t="n">
        <v>30946612</v>
      </c>
      <c r="HW120" t="inlineStr">
        <is>
          <t>exonic</t>
        </is>
      </c>
      <c r="HX120" t="inlineStr">
        <is>
          <t>NM_001164603.1</t>
        </is>
      </c>
      <c r="HZ120" t="inlineStr">
        <is>
          <t>nonsynonymous SNV</t>
        </is>
      </c>
      <c r="IA120" t="inlineStr">
        <is>
          <t>ASXL1:NM_001164603:exon1:c.A34C:p.T12P,ASXL1:NM_015338:exon1:c.A34C:p.T12P</t>
        </is>
      </c>
      <c r="IB120" t="inlineStr">
        <is>
          <t>NM_001164603@12,</t>
        </is>
      </c>
      <c r="IC120" t="inlineStr">
        <is>
          <t>20_30946612_A_C</t>
        </is>
      </c>
      <c r="IM120" t="inlineStr">
        <is>
          <t>NM_001164603</t>
        </is>
      </c>
      <c r="IZ120" t="inlineStr">
        <is>
          <t>hmvp</t>
        </is>
      </c>
      <c r="JA120" t="inlineStr">
        <is>
          <t>20q11.21</t>
        </is>
      </c>
      <c r="JB120" t="inlineStr">
        <is>
          <t>20q11.21</t>
        </is>
      </c>
      <c r="JC120" t="inlineStr">
        <is>
          <t>ASXL1</t>
        </is>
      </c>
      <c r="JD120" t="n">
        <v>171023</v>
      </c>
      <c r="JE120" t="inlineStr">
        <is>
          <t>ENSG00000171456</t>
        </is>
      </c>
      <c r="JF120" t="inlineStr"/>
      <c r="JG120" t="inlineStr">
        <is>
          <t>Asxl1 (MGI:2684063)</t>
        </is>
      </c>
      <c r="JI120" t="n">
        <v>1</v>
      </c>
    </row>
    <row r="121">
      <c r="C121" t="inlineStr">
        <is>
          <t>U</t>
        </is>
      </c>
      <c r="D121" t="inlineStr">
        <is>
          <t>chr20:30946612-30946612</t>
        </is>
      </c>
      <c r="E121" t="inlineStr">
        <is>
          <t>ASXL1</t>
        </is>
      </c>
      <c r="L121" t="n">
        <v>0.03047</v>
      </c>
      <c r="M121" t="n">
        <v>17</v>
      </c>
      <c r="N121" t="n">
        <v>558</v>
      </c>
      <c r="O121" t="n">
        <v>1</v>
      </c>
      <c r="P121" t="n">
        <v>12</v>
      </c>
      <c r="Q121" t="n">
        <v>2.9</v>
      </c>
      <c r="V121" t="inlineStr">
        <is>
          <t>1_8</t>
        </is>
      </c>
      <c r="X121" t="inlineStr">
        <is>
          <t>PM2</t>
        </is>
      </c>
      <c r="Y121" t="inlineStr"/>
      <c r="Z121" t="inlineStr">
        <is>
          <t>AD, AR</t>
        </is>
      </c>
      <c r="AA12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1" t="n">
        <v>0</v>
      </c>
      <c r="AV121" t="n">
        <v>1</v>
      </c>
      <c r="AZ121" t="inlineStr">
        <is>
          <t>DD?B</t>
        </is>
      </c>
      <c r="DJ121" t="inlineStr">
        <is>
          <t>upstream_gene_variant</t>
        </is>
      </c>
      <c r="DK121" t="inlineStr">
        <is>
          <t>MODIFIER</t>
        </is>
      </c>
      <c r="DO121" t="n">
        <v>1</v>
      </c>
      <c r="DV121" t="n">
        <v>1</v>
      </c>
      <c r="EX121" t="n">
        <v>612990</v>
      </c>
      <c r="EZ121" t="n">
        <v>171023</v>
      </c>
      <c r="FA121" t="inlineStr">
        <is>
          <t>ASXL1, KIAA0978, BOPS, MDS</t>
        </is>
      </c>
      <c r="FB121" t="inlineStr">
        <is>
          <t>ASXL transcriptional regulator 1</t>
        </is>
      </c>
      <c r="FC121" t="n">
        <v>0.002</v>
      </c>
      <c r="FD121" t="inlineStr">
        <is>
          <t>D</t>
        </is>
      </c>
      <c r="FE121" t="n">
        <v>0.616</v>
      </c>
      <c r="FF121" t="inlineStr">
        <is>
          <t>D</t>
        </is>
      </c>
      <c r="FG121" t="n">
        <v>1.28</v>
      </c>
      <c r="FH121" t="inlineStr">
        <is>
          <t>TRUE</t>
        </is>
      </c>
      <c r="FI121" t="n">
        <v>-0.987</v>
      </c>
      <c r="FJ121" t="inlineStr">
        <is>
          <t>T</t>
        </is>
      </c>
      <c r="FK121" t="n">
        <v>0.068</v>
      </c>
      <c r="FL121" t="inlineStr">
        <is>
          <t>T</t>
        </is>
      </c>
      <c r="FM121" t="n">
        <v>1.385</v>
      </c>
      <c r="FN121" t="inlineStr">
        <is>
          <t>L</t>
        </is>
      </c>
      <c r="FO121" t="n">
        <v>-3.18</v>
      </c>
      <c r="FP121" t="inlineStr">
        <is>
          <t>D</t>
        </is>
      </c>
      <c r="FQ121" t="n">
        <v>0.715</v>
      </c>
      <c r="FR121" t="inlineStr">
        <is>
          <t>U</t>
        </is>
      </c>
      <c r="FS121" t="n">
        <v>0.092</v>
      </c>
      <c r="FT121" t="inlineStr">
        <is>
          <t>D</t>
        </is>
      </c>
      <c r="FU121" t="n">
        <v>0.5679999999999999</v>
      </c>
      <c r="FV121" t="inlineStr">
        <is>
          <t>D</t>
        </is>
      </c>
      <c r="FW121" t="n">
        <v>0.9399999999999999</v>
      </c>
      <c r="FX121" t="inlineStr">
        <is>
          <t>P</t>
        </is>
      </c>
      <c r="FY121" t="n">
        <v>0.202</v>
      </c>
      <c r="FZ121" t="inlineStr">
        <is>
          <t>B</t>
        </is>
      </c>
      <c r="GA121" t="n">
        <v>0.159</v>
      </c>
      <c r="GB121" t="n">
        <v>5.122</v>
      </c>
      <c r="GC121" t="n">
        <v>25.4</v>
      </c>
      <c r="GD121" t="n">
        <v>1.48</v>
      </c>
      <c r="GE121" t="n">
        <v>1.056</v>
      </c>
      <c r="GF121" t="n">
        <v>6.787</v>
      </c>
      <c r="GX121" t="inlineStr">
        <is>
          <t>20</t>
        </is>
      </c>
      <c r="GY121" t="n">
        <v>30946612</v>
      </c>
      <c r="HA121" t="inlineStr">
        <is>
          <t>AD=17;DP=558;nBI=1;nSI=12;PS=2.9;</t>
        </is>
      </c>
      <c r="HD121" t="inlineStr">
        <is>
          <t>AD=17;DP=558;nBI=1;nSI=12;PS=2.9;</t>
        </is>
      </c>
      <c r="HE121" t="n">
        <v>17</v>
      </c>
      <c r="HF121" t="n">
        <v>541</v>
      </c>
      <c r="HG121" t="n">
        <v>17</v>
      </c>
      <c r="HH121" t="inlineStr">
        <is>
          <t>20:30946612</t>
        </is>
      </c>
      <c r="HI121" t="inlineStr">
        <is>
          <t>C</t>
        </is>
      </c>
      <c r="HO121" t="inlineStr">
        <is>
          <t>A</t>
        </is>
      </c>
      <c r="HP121" t="inlineStr">
        <is>
          <t>C</t>
        </is>
      </c>
      <c r="HS121" t="inlineStr">
        <is>
          <t>20_30946612_30946612_A_C</t>
        </is>
      </c>
      <c r="HT121" t="inlineStr">
        <is>
          <t>20</t>
        </is>
      </c>
      <c r="HU121" t="n">
        <v>30946612</v>
      </c>
      <c r="HV121" t="n">
        <v>30946612</v>
      </c>
      <c r="HW121" t="inlineStr">
        <is>
          <t>exonic</t>
        </is>
      </c>
      <c r="HX121" t="inlineStr">
        <is>
          <t>NM_001363734.1</t>
        </is>
      </c>
      <c r="HZ121" t="inlineStr">
        <is>
          <t>nonsynonymous SNV</t>
        </is>
      </c>
      <c r="IA121" t="inlineStr">
        <is>
          <t>ASXL1:NM_001164603:exon1:c.A34C:p.T12P,ASXL1:NM_015338:exon1:c.A34C:p.T12P</t>
        </is>
      </c>
      <c r="IC121" t="inlineStr">
        <is>
          <t>20_30946612_A_C</t>
        </is>
      </c>
      <c r="IZ121" t="inlineStr">
        <is>
          <t>hmvp</t>
        </is>
      </c>
      <c r="JA121" t="inlineStr">
        <is>
          <t>20q11.21</t>
        </is>
      </c>
      <c r="JB121" t="inlineStr">
        <is>
          <t>20q11.21</t>
        </is>
      </c>
      <c r="JC121" t="inlineStr">
        <is>
          <t>ASXL1</t>
        </is>
      </c>
      <c r="JD121" t="n">
        <v>171023</v>
      </c>
      <c r="JE121" t="inlineStr">
        <is>
          <t>ENSG00000171456</t>
        </is>
      </c>
      <c r="JF121" t="inlineStr"/>
      <c r="JG121" t="inlineStr">
        <is>
          <t>Asxl1 (MGI:2684063)</t>
        </is>
      </c>
      <c r="JI121" t="n">
        <v>1</v>
      </c>
    </row>
    <row r="122">
      <c r="B122" t="inlineStr">
        <is>
          <t>O</t>
        </is>
      </c>
      <c r="C122" t="inlineStr">
        <is>
          <t>U</t>
        </is>
      </c>
      <c r="D122" t="inlineStr">
        <is>
          <t>chr20:31021621-31021621</t>
        </is>
      </c>
      <c r="E122" t="inlineStr">
        <is>
          <t>ASXL1</t>
        </is>
      </c>
      <c r="F122" t="inlineStr">
        <is>
          <t>NM_015338.6</t>
        </is>
      </c>
      <c r="G122" t="inlineStr">
        <is>
          <t>NP_056153.2</t>
        </is>
      </c>
      <c r="H122" t="inlineStr">
        <is>
          <t>c.1620C&gt;T</t>
        </is>
      </c>
      <c r="I122" t="inlineStr">
        <is>
          <t>p.Pro540=</t>
        </is>
      </c>
      <c r="J122" t="inlineStr">
        <is>
          <t>12_13</t>
        </is>
      </c>
      <c r="L122" t="n">
        <v>0.00125</v>
      </c>
      <c r="M122" t="n">
        <v>2</v>
      </c>
      <c r="N122" t="n">
        <v>1601</v>
      </c>
      <c r="O122" t="n">
        <v>1</v>
      </c>
      <c r="P122" t="n">
        <v>1</v>
      </c>
      <c r="Q122" t="n">
        <v>3.5</v>
      </c>
      <c r="V122" t="inlineStr">
        <is>
          <t>1_8</t>
        </is>
      </c>
      <c r="X122" t="inlineStr">
        <is>
          <t>PM2</t>
        </is>
      </c>
      <c r="Y122" t="inlineStr">
        <is>
          <t>BP7</t>
        </is>
      </c>
      <c r="Z122" t="inlineStr">
        <is>
          <t>AD, AR</t>
        </is>
      </c>
      <c r="AA12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2" t="n">
        <v>0</v>
      </c>
      <c r="AV122" t="n">
        <v>1</v>
      </c>
      <c r="CV122" t="n">
        <v>1</v>
      </c>
      <c r="CX122" t="n">
        <v>-0.0435</v>
      </c>
      <c r="DD122" t="inlineStr">
        <is>
          <t>AASASFPEKK P RLEDRQSFRN</t>
        </is>
      </c>
      <c r="DE122" t="n">
        <v>1</v>
      </c>
      <c r="DJ122" t="inlineStr">
        <is>
          <t>synonymous_variant</t>
        </is>
      </c>
      <c r="DK122" t="inlineStr">
        <is>
          <t>LOW</t>
        </is>
      </c>
      <c r="DO122" t="n">
        <v>1</v>
      </c>
      <c r="DS122" t="n">
        <v>1</v>
      </c>
      <c r="DV122" t="n">
        <v>1</v>
      </c>
      <c r="EX122" t="n">
        <v>612990</v>
      </c>
      <c r="EZ122" t="n">
        <v>171023</v>
      </c>
      <c r="FA122" t="inlineStr">
        <is>
          <t>ASXL1, KIAA0978, BOPS, MDS</t>
        </is>
      </c>
      <c r="FB122" t="inlineStr">
        <is>
          <t>ASXL transcriptional regulator 1</t>
        </is>
      </c>
      <c r="GX122" t="inlineStr">
        <is>
          <t>20</t>
        </is>
      </c>
      <c r="GY122" t="n">
        <v>31021621</v>
      </c>
      <c r="HA122" t="inlineStr">
        <is>
          <t>AD=2;DP=1601;nBI=1;nSI=1;PS=3.5;</t>
        </is>
      </c>
      <c r="HD122" t="inlineStr">
        <is>
          <t>AD=2;DP=1601;nBI=1;nSI=1;PS=3.5;</t>
        </is>
      </c>
      <c r="HE122" t="n">
        <v>2</v>
      </c>
      <c r="HF122" t="n">
        <v>1599</v>
      </c>
      <c r="HG122" t="n">
        <v>2</v>
      </c>
      <c r="HH122" t="inlineStr">
        <is>
          <t>20:31021621</t>
        </is>
      </c>
      <c r="HI122" t="inlineStr">
        <is>
          <t>T</t>
        </is>
      </c>
      <c r="HJ122" t="inlineStr">
        <is>
          <t>2065</t>
        </is>
      </c>
      <c r="HK122" t="inlineStr">
        <is>
          <t>1620</t>
        </is>
      </c>
      <c r="HL122" t="inlineStr">
        <is>
          <t>540</t>
        </is>
      </c>
      <c r="HM122" t="inlineStr">
        <is>
          <t>P</t>
        </is>
      </c>
      <c r="HN122" t="inlineStr">
        <is>
          <t>ccC/ccT</t>
        </is>
      </c>
      <c r="HO122" t="inlineStr">
        <is>
          <t>C</t>
        </is>
      </c>
      <c r="HP122" t="inlineStr">
        <is>
          <t>T</t>
        </is>
      </c>
      <c r="HS122" t="inlineStr">
        <is>
          <t>20_31021621_31021621_C_T</t>
        </is>
      </c>
      <c r="HT122" t="inlineStr">
        <is>
          <t>20</t>
        </is>
      </c>
      <c r="HU122" t="n">
        <v>31021621</v>
      </c>
      <c r="HV122" t="n">
        <v>31021621</v>
      </c>
      <c r="HW122" t="inlineStr">
        <is>
          <t>exonic</t>
        </is>
      </c>
      <c r="HX122" t="inlineStr">
        <is>
          <t>NM_015338.6</t>
        </is>
      </c>
      <c r="HZ122" t="inlineStr">
        <is>
          <t>synonymous SNV</t>
        </is>
      </c>
      <c r="IA122" t="inlineStr">
        <is>
          <t>ASXL1:NM_015338:exon11:c.C1620T:p.P540P</t>
        </is>
      </c>
      <c r="IB122" t="inlineStr">
        <is>
          <t>NM_015338@540,</t>
        </is>
      </c>
      <c r="IC122" t="inlineStr">
        <is>
          <t>20_31021621_C_T</t>
        </is>
      </c>
      <c r="IM122" t="inlineStr">
        <is>
          <t>NM_015338</t>
        </is>
      </c>
      <c r="IZ122" t="inlineStr">
        <is>
          <t>hmvp</t>
        </is>
      </c>
      <c r="JA122" t="inlineStr">
        <is>
          <t>20q11.21</t>
        </is>
      </c>
      <c r="JB122" t="inlineStr">
        <is>
          <t>20q11.21</t>
        </is>
      </c>
      <c r="JC122" t="inlineStr">
        <is>
          <t>ASXL1</t>
        </is>
      </c>
      <c r="JD122" t="n">
        <v>171023</v>
      </c>
      <c r="JE122" t="inlineStr">
        <is>
          <t>ENSG00000171456</t>
        </is>
      </c>
      <c r="JF122" t="inlineStr"/>
      <c r="JG122" t="inlineStr">
        <is>
          <t>Asxl1 (MGI:2684063)</t>
        </is>
      </c>
      <c r="JI122" t="n">
        <v>1</v>
      </c>
    </row>
    <row r="123">
      <c r="C123" t="inlineStr">
        <is>
          <t>U</t>
        </is>
      </c>
      <c r="D123" t="inlineStr">
        <is>
          <t>chr20:31021621-31021621</t>
        </is>
      </c>
      <c r="E123" t="inlineStr">
        <is>
          <t>ASXL1</t>
        </is>
      </c>
      <c r="F123" t="inlineStr">
        <is>
          <t>NM_001363734.1</t>
        </is>
      </c>
      <c r="G123" t="inlineStr">
        <is>
          <t>NP_001350663.1</t>
        </is>
      </c>
      <c r="H123" t="inlineStr">
        <is>
          <t>c.1437C&gt;T</t>
        </is>
      </c>
      <c r="I123" t="inlineStr">
        <is>
          <t>p.Pro479=</t>
        </is>
      </c>
      <c r="J123" t="inlineStr">
        <is>
          <t>11_12</t>
        </is>
      </c>
      <c r="L123" t="n">
        <v>0.00125</v>
      </c>
      <c r="M123" t="n">
        <v>2</v>
      </c>
      <c r="N123" t="n">
        <v>1601</v>
      </c>
      <c r="O123" t="n">
        <v>1</v>
      </c>
      <c r="P123" t="n">
        <v>1</v>
      </c>
      <c r="Q123" t="n">
        <v>3.5</v>
      </c>
      <c r="V123" t="inlineStr">
        <is>
          <t>1_8</t>
        </is>
      </c>
      <c r="X123" t="inlineStr">
        <is>
          <t>PM2</t>
        </is>
      </c>
      <c r="Y123" t="inlineStr">
        <is>
          <t>BP7</t>
        </is>
      </c>
      <c r="Z123" t="inlineStr">
        <is>
          <t>AD, AR</t>
        </is>
      </c>
      <c r="AA12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3" t="n">
        <v>0</v>
      </c>
      <c r="AV123" t="n">
        <v>1</v>
      </c>
      <c r="CV123" t="n">
        <v>1</v>
      </c>
      <c r="CX123" t="n">
        <v>-0.0435</v>
      </c>
      <c r="DJ123" t="inlineStr">
        <is>
          <t>synonymous_variant</t>
        </is>
      </c>
      <c r="DK123" t="inlineStr">
        <is>
          <t>LOW</t>
        </is>
      </c>
      <c r="DO123" t="n">
        <v>1</v>
      </c>
      <c r="DS123" t="n">
        <v>1</v>
      </c>
      <c r="DV123" t="n">
        <v>1</v>
      </c>
      <c r="EX123" t="n">
        <v>612990</v>
      </c>
      <c r="EZ123" t="n">
        <v>171023</v>
      </c>
      <c r="FA123" t="inlineStr">
        <is>
          <t>ASXL1, KIAA0978, BOPS, MDS</t>
        </is>
      </c>
      <c r="FB123" t="inlineStr">
        <is>
          <t>ASXL transcriptional regulator 1</t>
        </is>
      </c>
      <c r="GX123" t="inlineStr">
        <is>
          <t>20</t>
        </is>
      </c>
      <c r="GY123" t="n">
        <v>31021621</v>
      </c>
      <c r="HA123" t="inlineStr">
        <is>
          <t>AD=2;DP=1601;nBI=1;nSI=1;PS=3.5;</t>
        </is>
      </c>
      <c r="HD123" t="inlineStr">
        <is>
          <t>AD=2;DP=1601;nBI=1;nSI=1;PS=3.5;</t>
        </is>
      </c>
      <c r="HE123" t="n">
        <v>2</v>
      </c>
      <c r="HF123" t="n">
        <v>1599</v>
      </c>
      <c r="HG123" t="n">
        <v>2</v>
      </c>
      <c r="HH123" t="inlineStr">
        <is>
          <t>20:31021621</t>
        </is>
      </c>
      <c r="HI123" t="inlineStr">
        <is>
          <t>T</t>
        </is>
      </c>
      <c r="HJ123" t="inlineStr">
        <is>
          <t>1680</t>
        </is>
      </c>
      <c r="HK123" t="inlineStr">
        <is>
          <t>1437</t>
        </is>
      </c>
      <c r="HL123" t="inlineStr">
        <is>
          <t>479</t>
        </is>
      </c>
      <c r="HM123" t="inlineStr">
        <is>
          <t>P</t>
        </is>
      </c>
      <c r="HN123" t="inlineStr">
        <is>
          <t>ccC/ccT</t>
        </is>
      </c>
      <c r="HO123" t="inlineStr">
        <is>
          <t>C</t>
        </is>
      </c>
      <c r="HP123" t="inlineStr">
        <is>
          <t>T</t>
        </is>
      </c>
      <c r="HS123" t="inlineStr">
        <is>
          <t>20_31021621_31021621_C_T</t>
        </is>
      </c>
      <c r="HT123" t="inlineStr">
        <is>
          <t>20</t>
        </is>
      </c>
      <c r="HU123" t="n">
        <v>31021621</v>
      </c>
      <c r="HV123" t="n">
        <v>31021621</v>
      </c>
      <c r="HW123" t="inlineStr">
        <is>
          <t>exonic</t>
        </is>
      </c>
      <c r="HX123" t="inlineStr">
        <is>
          <t>NM_001363734.1</t>
        </is>
      </c>
      <c r="HZ123" t="inlineStr">
        <is>
          <t>synonymous SNV</t>
        </is>
      </c>
      <c r="IA123" t="inlineStr">
        <is>
          <t>ASXL1:NM_015338:exon11:c.C1620T:p.P540P</t>
        </is>
      </c>
      <c r="IB123" t="inlineStr">
        <is>
          <t>NM_001363734@479,</t>
        </is>
      </c>
      <c r="IC123" t="inlineStr">
        <is>
          <t>20_31021621_C_T</t>
        </is>
      </c>
      <c r="IM123" t="inlineStr">
        <is>
          <t>NM_001363734</t>
        </is>
      </c>
      <c r="IZ123" t="inlineStr">
        <is>
          <t>hmvp</t>
        </is>
      </c>
      <c r="JA123" t="inlineStr">
        <is>
          <t>20q11.21</t>
        </is>
      </c>
      <c r="JB123" t="inlineStr">
        <is>
          <t>20q11.21</t>
        </is>
      </c>
      <c r="JC123" t="inlineStr">
        <is>
          <t>ASXL1</t>
        </is>
      </c>
      <c r="JD123" t="n">
        <v>171023</v>
      </c>
      <c r="JE123" t="inlineStr">
        <is>
          <t>ENSG00000171456</t>
        </is>
      </c>
      <c r="JF123" t="inlineStr"/>
      <c r="JG123" t="inlineStr">
        <is>
          <t>Asxl1 (MGI:2684063)</t>
        </is>
      </c>
      <c r="JI123" t="n">
        <v>1</v>
      </c>
    </row>
    <row r="124">
      <c r="B124" t="inlineStr">
        <is>
          <t>O</t>
        </is>
      </c>
      <c r="C124" t="inlineStr">
        <is>
          <t>U</t>
        </is>
      </c>
      <c r="D124" t="inlineStr">
        <is>
          <t>chr20:31022442-31022442</t>
        </is>
      </c>
      <c r="E124" t="inlineStr">
        <is>
          <t>ASXL1</t>
        </is>
      </c>
      <c r="F124" t="inlineStr">
        <is>
          <t>NM_015338.6</t>
        </is>
      </c>
      <c r="G124" t="inlineStr">
        <is>
          <t>NP_056153.2</t>
        </is>
      </c>
      <c r="H124" t="inlineStr">
        <is>
          <t>c.1934del</t>
        </is>
      </c>
      <c r="I124" t="inlineStr">
        <is>
          <t>p.Gly645ValfsTer58</t>
        </is>
      </c>
      <c r="J124" t="inlineStr">
        <is>
          <t>13_13</t>
        </is>
      </c>
      <c r="L124" t="n">
        <v>0.01572</v>
      </c>
      <c r="M124" t="n">
        <v>29</v>
      </c>
      <c r="N124" t="n">
        <v>1845</v>
      </c>
      <c r="O124" t="n">
        <v>0</v>
      </c>
      <c r="P124" t="n">
        <v>29</v>
      </c>
      <c r="Q124" t="n">
        <v>8.699999999999999</v>
      </c>
      <c r="V124" t="inlineStr">
        <is>
          <t>8_8</t>
        </is>
      </c>
      <c r="W124" t="inlineStr">
        <is>
          <t>rs781077343</t>
        </is>
      </c>
      <c r="X124" t="inlineStr">
        <is>
          <t>PVS1</t>
        </is>
      </c>
      <c r="Y124" t="inlineStr">
        <is>
          <t>BS1</t>
        </is>
      </c>
      <c r="Z124" t="inlineStr">
        <is>
          <t>AD, AR</t>
        </is>
      </c>
      <c r="AA12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4" t="n">
        <v>0</v>
      </c>
      <c r="AU124" t="n">
        <v>1</v>
      </c>
      <c r="AW124" t="n">
        <v>0.023</v>
      </c>
      <c r="BH124" t="n">
        <v>0.0015</v>
      </c>
      <c r="BI124" t="n">
        <v>0.0022</v>
      </c>
      <c r="BJ124" t="n">
        <v>0.0015</v>
      </c>
      <c r="BK124" t="n">
        <v>0.0021</v>
      </c>
      <c r="BL124" t="n">
        <v>0.0002</v>
      </c>
      <c r="BM124" t="n">
        <v>0.0014</v>
      </c>
      <c r="BN124" t="n">
        <v>0</v>
      </c>
      <c r="BO124" t="n">
        <v>0.0018</v>
      </c>
      <c r="BP124" t="n">
        <v>0.02</v>
      </c>
      <c r="BQ124" t="n">
        <v>0.023</v>
      </c>
      <c r="BR124" t="n">
        <v>0.015</v>
      </c>
      <c r="BS124" t="n">
        <v>0.0003</v>
      </c>
      <c r="BT124" t="n">
        <v>0.0004</v>
      </c>
      <c r="BU124" t="n">
        <v>0.0002</v>
      </c>
      <c r="BV124" t="n">
        <v>0.0001</v>
      </c>
      <c r="BW124" t="n">
        <v>0.0004</v>
      </c>
      <c r="BX124" t="n">
        <v>0.0003</v>
      </c>
      <c r="BY124" t="n">
        <v>0.0003</v>
      </c>
      <c r="BZ124" t="n">
        <v>0.0002</v>
      </c>
      <c r="CA124" t="n">
        <v>0.0001</v>
      </c>
      <c r="DD124" t="inlineStr">
        <is>
          <t>HREAATTAIG G GGGPGGGGGG</t>
        </is>
      </c>
      <c r="DE124" t="n">
        <v>5</v>
      </c>
      <c r="DG124" t="n">
        <v>1</v>
      </c>
      <c r="DJ124" t="inlineStr">
        <is>
          <t>frameshift_variant</t>
        </is>
      </c>
      <c r="DK124" t="inlineStr">
        <is>
          <t>HIGH</t>
        </is>
      </c>
      <c r="DL124" t="inlineStr">
        <is>
          <t>STAD;predicted driver tier 1;LoF;1</t>
        </is>
      </c>
      <c r="DM124" t="n">
        <v>1</v>
      </c>
      <c r="DR124" t="n">
        <v>1</v>
      </c>
      <c r="DV124" t="n">
        <v>1</v>
      </c>
      <c r="EX124" t="n">
        <v>612990</v>
      </c>
      <c r="EZ124" t="n">
        <v>171023</v>
      </c>
      <c r="FA124" t="inlineStr">
        <is>
          <t>ASXL1, KIAA0978, BOPS, MDS</t>
        </is>
      </c>
      <c r="FB124" t="inlineStr">
        <is>
          <t>ASXL transcriptional regulator 1</t>
        </is>
      </c>
      <c r="GG124" t="inlineStr">
        <is>
          <t>ID=COSM1180918;OCCURENCE=2(large_intestine),1(pancreas)</t>
        </is>
      </c>
      <c r="GH124" t="inlineStr">
        <is>
          <t>rs750318549</t>
        </is>
      </c>
      <c r="GK124" t="inlineStr">
        <is>
          <t>likely_pathogenic,pathogenic</t>
        </is>
      </c>
      <c r="GV124" t="n">
        <v>0.023</v>
      </c>
      <c r="GX124" t="inlineStr">
        <is>
          <t>20</t>
        </is>
      </c>
      <c r="GY124" t="n">
        <v>31022441</v>
      </c>
      <c r="HA124" t="inlineStr">
        <is>
          <t>AD=29;DP=1845;nBI=0;nSI=29;PS=8.7;</t>
        </is>
      </c>
      <c r="HD124" t="inlineStr">
        <is>
          <t>AD=29;DP=1845;nBI=0;nSI=29;PS=8.7;</t>
        </is>
      </c>
      <c r="HE124" t="n">
        <v>29</v>
      </c>
      <c r="HF124" t="n">
        <v>1816</v>
      </c>
      <c r="HG124" t="n">
        <v>29</v>
      </c>
      <c r="HH124" t="inlineStr">
        <is>
          <t>20:31022442</t>
        </is>
      </c>
      <c r="HJ124" t="inlineStr">
        <is>
          <t>2372</t>
        </is>
      </c>
      <c r="HK124" t="inlineStr">
        <is>
          <t>1927</t>
        </is>
      </c>
      <c r="HL124" t="inlineStr">
        <is>
          <t>643</t>
        </is>
      </c>
      <c r="HM124" t="inlineStr">
        <is>
          <t>G/X</t>
        </is>
      </c>
      <c r="HN124" t="inlineStr">
        <is>
          <t>Ggg/gg</t>
        </is>
      </c>
      <c r="HO124" t="inlineStr">
        <is>
          <t>AG</t>
        </is>
      </c>
      <c r="HP124" t="inlineStr">
        <is>
          <t>A</t>
        </is>
      </c>
      <c r="HS124" t="inlineStr">
        <is>
          <t>20_31022442_31022442_G_-</t>
        </is>
      </c>
      <c r="HT124" t="inlineStr">
        <is>
          <t>20</t>
        </is>
      </c>
      <c r="HU124" t="n">
        <v>31022442</v>
      </c>
      <c r="HV124" t="n">
        <v>31022442</v>
      </c>
      <c r="HW124" t="inlineStr">
        <is>
          <t>exonic</t>
        </is>
      </c>
      <c r="HX124" t="inlineStr">
        <is>
          <t>NM_015338.6</t>
        </is>
      </c>
      <c r="HZ124" t="inlineStr">
        <is>
          <t>frameshift deletion</t>
        </is>
      </c>
      <c r="IA124" t="inlineStr">
        <is>
          <t>ASXL1:NM_015338:exon12:c.1927delG:p.G643fs</t>
        </is>
      </c>
      <c r="IB124" t="inlineStr">
        <is>
          <t>NM_015338@643,</t>
        </is>
      </c>
      <c r="IC124" t="inlineStr">
        <is>
          <t>20_31022441_AG_A</t>
        </is>
      </c>
      <c r="IF124" t="inlineStr">
        <is>
          <t>STAD</t>
        </is>
      </c>
      <c r="IG124" t="inlineStr">
        <is>
          <t>ASXL1</t>
        </is>
      </c>
      <c r="IH124" t="inlineStr">
        <is>
          <t>c.1934delG</t>
        </is>
      </c>
      <c r="II124" t="inlineStr">
        <is>
          <t>p.G645Vfs*58</t>
        </is>
      </c>
      <c r="IJ124" t="inlineStr">
        <is>
          <t>predicted driver tier 1</t>
        </is>
      </c>
      <c r="IK124" t="inlineStr">
        <is>
          <t>LoF</t>
        </is>
      </c>
      <c r="IL124" t="n">
        <v>1</v>
      </c>
      <c r="IM124" t="inlineStr">
        <is>
          <t>NM_015338</t>
        </is>
      </c>
      <c r="IN124" t="n">
        <v>0.023</v>
      </c>
      <c r="IO124" t="n">
        <v>0.0016</v>
      </c>
      <c r="IP124" t="n">
        <v>0.0022</v>
      </c>
      <c r="IQ124" t="n">
        <v>0.0009</v>
      </c>
      <c r="IR124" t="n">
        <v>0.0005</v>
      </c>
      <c r="IS124" t="n">
        <v>0</v>
      </c>
      <c r="IT124" t="n">
        <v>0.0022</v>
      </c>
      <c r="IU124" t="n">
        <v>0.0032</v>
      </c>
      <c r="IV124" t="n">
        <v>0.001</v>
      </c>
      <c r="IZ124" t="inlineStr">
        <is>
          <t>hmvp</t>
        </is>
      </c>
      <c r="JA124" t="inlineStr">
        <is>
          <t>20q11.21</t>
        </is>
      </c>
      <c r="JB124" t="inlineStr">
        <is>
          <t>20q11.21</t>
        </is>
      </c>
      <c r="JC124" t="inlineStr">
        <is>
          <t>ASXL1</t>
        </is>
      </c>
      <c r="JD124" t="n">
        <v>171023</v>
      </c>
      <c r="JE124" t="inlineStr">
        <is>
          <t>ENSG00000171456</t>
        </is>
      </c>
      <c r="JF124" t="inlineStr"/>
      <c r="JG124" t="inlineStr">
        <is>
          <t>Asxl1 (MGI:2684063)</t>
        </is>
      </c>
      <c r="JI124" t="n">
        <v>8</v>
      </c>
    </row>
    <row r="125">
      <c r="C125" t="inlineStr">
        <is>
          <t>U</t>
        </is>
      </c>
      <c r="D125" t="inlineStr">
        <is>
          <t>chr20:31022442-31022442</t>
        </is>
      </c>
      <c r="E125" t="inlineStr">
        <is>
          <t>ASXL1</t>
        </is>
      </c>
      <c r="F125" t="inlineStr">
        <is>
          <t>NM_001363734.1</t>
        </is>
      </c>
      <c r="G125" t="inlineStr">
        <is>
          <t>NP_001350663.1</t>
        </is>
      </c>
      <c r="H125" t="inlineStr">
        <is>
          <t>c.1751del</t>
        </is>
      </c>
      <c r="I125" t="inlineStr">
        <is>
          <t>p.Gly584ValfsTer58</t>
        </is>
      </c>
      <c r="J125" t="inlineStr">
        <is>
          <t>12_12</t>
        </is>
      </c>
      <c r="L125" t="n">
        <v>0.01572</v>
      </c>
      <c r="M125" t="n">
        <v>29</v>
      </c>
      <c r="N125" t="n">
        <v>1845</v>
      </c>
      <c r="O125" t="n">
        <v>0</v>
      </c>
      <c r="P125" t="n">
        <v>29</v>
      </c>
      <c r="Q125" t="n">
        <v>8.699999999999999</v>
      </c>
      <c r="V125" t="inlineStr">
        <is>
          <t>8_8</t>
        </is>
      </c>
      <c r="W125" t="inlineStr">
        <is>
          <t>rs781077343</t>
        </is>
      </c>
      <c r="X125" t="inlineStr">
        <is>
          <t>PVS1</t>
        </is>
      </c>
      <c r="Y125" t="inlineStr">
        <is>
          <t>BS1</t>
        </is>
      </c>
      <c r="Z125" t="inlineStr">
        <is>
          <t>AD, AR</t>
        </is>
      </c>
      <c r="AA12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5" t="n">
        <v>0</v>
      </c>
      <c r="AU125" t="n">
        <v>1</v>
      </c>
      <c r="AW125" t="n">
        <v>0.023</v>
      </c>
      <c r="BH125" t="n">
        <v>0.0015</v>
      </c>
      <c r="BI125" t="n">
        <v>0.0022</v>
      </c>
      <c r="BJ125" t="n">
        <v>0.0015</v>
      </c>
      <c r="BK125" t="n">
        <v>0.0021</v>
      </c>
      <c r="BL125" t="n">
        <v>0.0002</v>
      </c>
      <c r="BM125" t="n">
        <v>0.0014</v>
      </c>
      <c r="BN125" t="n">
        <v>0</v>
      </c>
      <c r="BO125" t="n">
        <v>0.0018</v>
      </c>
      <c r="BP125" t="n">
        <v>0.02</v>
      </c>
      <c r="BQ125" t="n">
        <v>0.023</v>
      </c>
      <c r="BR125" t="n">
        <v>0.015</v>
      </c>
      <c r="BS125" t="n">
        <v>0.0003</v>
      </c>
      <c r="BT125" t="n">
        <v>0.0004</v>
      </c>
      <c r="BU125" t="n">
        <v>0.0002</v>
      </c>
      <c r="BV125" t="n">
        <v>0.0001</v>
      </c>
      <c r="BW125" t="n">
        <v>0.0004</v>
      </c>
      <c r="BX125" t="n">
        <v>0.0003</v>
      </c>
      <c r="BY125" t="n">
        <v>0.0003</v>
      </c>
      <c r="BZ125" t="n">
        <v>0.0002</v>
      </c>
      <c r="CA125" t="n">
        <v>0.0001</v>
      </c>
      <c r="DG125" t="n">
        <v>1</v>
      </c>
      <c r="DJ125" t="inlineStr">
        <is>
          <t>frameshift_variant</t>
        </is>
      </c>
      <c r="DK125" t="inlineStr">
        <is>
          <t>HIGH</t>
        </is>
      </c>
      <c r="DL125" t="inlineStr">
        <is>
          <t>STAD;predicted driver tier 1;LoF;1</t>
        </is>
      </c>
      <c r="DM125" t="n">
        <v>1</v>
      </c>
      <c r="DR125" t="n">
        <v>1</v>
      </c>
      <c r="DV125" t="n">
        <v>1</v>
      </c>
      <c r="EX125" t="n">
        <v>612990</v>
      </c>
      <c r="EZ125" t="n">
        <v>171023</v>
      </c>
      <c r="FA125" t="inlineStr">
        <is>
          <t>ASXL1, KIAA0978, BOPS, MDS</t>
        </is>
      </c>
      <c r="FB125" t="inlineStr">
        <is>
          <t>ASXL transcriptional regulator 1</t>
        </is>
      </c>
      <c r="GG125" t="inlineStr">
        <is>
          <t>ID=COSM1180918;OCCURENCE=2(large_intestine),1(pancreas)</t>
        </is>
      </c>
      <c r="GH125" t="inlineStr">
        <is>
          <t>rs750318549</t>
        </is>
      </c>
      <c r="GK125" t="inlineStr">
        <is>
          <t>likely_pathogenic,pathogenic</t>
        </is>
      </c>
      <c r="GV125" t="n">
        <v>0.023</v>
      </c>
      <c r="GX125" t="inlineStr">
        <is>
          <t>20</t>
        </is>
      </c>
      <c r="GY125" t="n">
        <v>31022441</v>
      </c>
      <c r="HA125" t="inlineStr">
        <is>
          <t>AD=29;DP=1845;nBI=0;nSI=29;PS=8.7;</t>
        </is>
      </c>
      <c r="HD125" t="inlineStr">
        <is>
          <t>AD=29;DP=1845;nBI=0;nSI=29;PS=8.7;</t>
        </is>
      </c>
      <c r="HE125" t="n">
        <v>29</v>
      </c>
      <c r="HF125" t="n">
        <v>1816</v>
      </c>
      <c r="HG125" t="n">
        <v>29</v>
      </c>
      <c r="HH125" t="inlineStr">
        <is>
          <t>20:31022442</t>
        </is>
      </c>
      <c r="HJ125" t="inlineStr">
        <is>
          <t>1987</t>
        </is>
      </c>
      <c r="HK125" t="inlineStr">
        <is>
          <t>1744</t>
        </is>
      </c>
      <c r="HL125" t="inlineStr">
        <is>
          <t>582</t>
        </is>
      </c>
      <c r="HM125" t="inlineStr">
        <is>
          <t>G/X</t>
        </is>
      </c>
      <c r="HN125" t="inlineStr">
        <is>
          <t>Ggg/gg</t>
        </is>
      </c>
      <c r="HO125" t="inlineStr">
        <is>
          <t>AG</t>
        </is>
      </c>
      <c r="HP125" t="inlineStr">
        <is>
          <t>A</t>
        </is>
      </c>
      <c r="HS125" t="inlineStr">
        <is>
          <t>20_31022442_31022442_G_-</t>
        </is>
      </c>
      <c r="HT125" t="inlineStr">
        <is>
          <t>20</t>
        </is>
      </c>
      <c r="HU125" t="n">
        <v>31022442</v>
      </c>
      <c r="HV125" t="n">
        <v>31022442</v>
      </c>
      <c r="HW125" t="inlineStr">
        <is>
          <t>exonic</t>
        </is>
      </c>
      <c r="HX125" t="inlineStr">
        <is>
          <t>NM_001363734.1</t>
        </is>
      </c>
      <c r="HZ125" t="inlineStr">
        <is>
          <t>frameshift deletion</t>
        </is>
      </c>
      <c r="IA125" t="inlineStr">
        <is>
          <t>ASXL1:NM_015338:exon12:c.1927delG:p.G643fs</t>
        </is>
      </c>
      <c r="IB125" t="inlineStr">
        <is>
          <t>NM_001363734@582,</t>
        </is>
      </c>
      <c r="IC125" t="inlineStr">
        <is>
          <t>20_31022441_AG_A</t>
        </is>
      </c>
      <c r="IF125" t="inlineStr">
        <is>
          <t>STAD</t>
        </is>
      </c>
      <c r="IG125" t="inlineStr">
        <is>
          <t>ASXL1</t>
        </is>
      </c>
      <c r="IH125" t="inlineStr">
        <is>
          <t>c.1934delG</t>
        </is>
      </c>
      <c r="II125" t="inlineStr">
        <is>
          <t>p.G645Vfs*58</t>
        </is>
      </c>
      <c r="IJ125" t="inlineStr">
        <is>
          <t>predicted driver tier 1</t>
        </is>
      </c>
      <c r="IK125" t="inlineStr">
        <is>
          <t>LoF</t>
        </is>
      </c>
      <c r="IL125" t="n">
        <v>1</v>
      </c>
      <c r="IM125" t="inlineStr">
        <is>
          <t>NM_001363734</t>
        </is>
      </c>
      <c r="IN125" t="n">
        <v>0.023</v>
      </c>
      <c r="IO125" t="n">
        <v>0.0016</v>
      </c>
      <c r="IP125" t="n">
        <v>0.0022</v>
      </c>
      <c r="IQ125" t="n">
        <v>0.0009</v>
      </c>
      <c r="IR125" t="n">
        <v>0.0005</v>
      </c>
      <c r="IS125" t="n">
        <v>0</v>
      </c>
      <c r="IT125" t="n">
        <v>0.0022</v>
      </c>
      <c r="IU125" t="n">
        <v>0.0032</v>
      </c>
      <c r="IV125" t="n">
        <v>0.001</v>
      </c>
      <c r="IZ125" t="inlineStr">
        <is>
          <t>hmvp</t>
        </is>
      </c>
      <c r="JA125" t="inlineStr">
        <is>
          <t>20q11.21</t>
        </is>
      </c>
      <c r="JB125" t="inlineStr">
        <is>
          <t>20q11.21</t>
        </is>
      </c>
      <c r="JC125" t="inlineStr">
        <is>
          <t>ASXL1</t>
        </is>
      </c>
      <c r="JD125" t="n">
        <v>171023</v>
      </c>
      <c r="JE125" t="inlineStr">
        <is>
          <t>ENSG00000171456</t>
        </is>
      </c>
      <c r="JF125" t="inlineStr"/>
      <c r="JG125" t="inlineStr">
        <is>
          <t>Asxl1 (MGI:2684063)</t>
        </is>
      </c>
      <c r="JI125" t="n">
        <v>8</v>
      </c>
    </row>
    <row r="126">
      <c r="B126" t="inlineStr">
        <is>
          <t>O</t>
        </is>
      </c>
      <c r="C126" t="inlineStr">
        <is>
          <t>B</t>
        </is>
      </c>
      <c r="D126" t="inlineStr">
        <is>
          <t>chr20:31022959-31022959</t>
        </is>
      </c>
      <c r="E126" t="inlineStr">
        <is>
          <t>ASXL1</t>
        </is>
      </c>
      <c r="F126" t="inlineStr">
        <is>
          <t>NM_015338.6</t>
        </is>
      </c>
      <c r="G126" t="inlineStr">
        <is>
          <t>NP_056153.2</t>
        </is>
      </c>
      <c r="H126" t="inlineStr">
        <is>
          <t>c.2444T&gt;C</t>
        </is>
      </c>
      <c r="I126" t="inlineStr">
        <is>
          <t>p.Pro815=</t>
        </is>
      </c>
      <c r="J126" t="inlineStr">
        <is>
          <t>13_13</t>
        </is>
      </c>
      <c r="L126" t="n">
        <v>0.997</v>
      </c>
      <c r="M126" t="n">
        <v>1992</v>
      </c>
      <c r="N126" t="n">
        <v>1998</v>
      </c>
      <c r="O126" t="n">
        <v>76</v>
      </c>
      <c r="P126" t="n">
        <v>1280</v>
      </c>
      <c r="Q126" t="n">
        <v>706.4</v>
      </c>
      <c r="V126" t="inlineStr">
        <is>
          <t>8_8</t>
        </is>
      </c>
      <c r="W126" t="inlineStr">
        <is>
          <t>rs6058694</t>
        </is>
      </c>
      <c r="X126" t="inlineStr"/>
      <c r="Y126" t="inlineStr">
        <is>
          <t>BA1,BP6,BP7</t>
        </is>
      </c>
      <c r="Z126" t="inlineStr">
        <is>
          <t>AD, AR</t>
        </is>
      </c>
      <c r="AA12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6" t="n">
        <v>0</v>
      </c>
      <c r="AE126" t="n">
        <v>1</v>
      </c>
      <c r="AG126" t="inlineStr">
        <is>
          <t>RCV000120112.1</t>
        </is>
      </c>
      <c r="AH126" t="inlineStr">
        <is>
          <t>[[1]] RCV001513225,[[1]] RCV000120112  [[2]] RCV000120112  [[3]] RCV000120112</t>
        </is>
      </c>
      <c r="AI126" t="inlineStr">
        <is>
          <t>[[1]] Benign~~Invitae,[[1]] not provided~~ITMI  [[2]] Benign~~Diagnostic Laboratory, Department of Genetics, University Medical Center Groningen  [[3]] Benign~~Clinical Genetics DNA and cytogenetics Diagnostics Lab, Erasmus MC, Erasmus Medical Center</t>
        </is>
      </c>
      <c r="AT126" t="n">
        <v>1</v>
      </c>
      <c r="AW126" t="n">
        <v>1</v>
      </c>
      <c r="BA126" t="n">
        <v>0.999196</v>
      </c>
      <c r="BB126" t="n">
        <v>1</v>
      </c>
      <c r="BC126" t="n">
        <v>1</v>
      </c>
      <c r="BD126" t="n">
        <v>1</v>
      </c>
      <c r="BE126" t="n">
        <v>1</v>
      </c>
      <c r="BF126" t="n">
        <v>1</v>
      </c>
      <c r="BG126" t="n">
        <v>1</v>
      </c>
      <c r="BH126" t="n">
        <v>1</v>
      </c>
      <c r="BI126" t="n">
        <v>1</v>
      </c>
      <c r="BJ126" t="n">
        <v>0.9999</v>
      </c>
      <c r="BK126" t="n">
        <v>1</v>
      </c>
      <c r="BL126" t="n">
        <v>1</v>
      </c>
      <c r="BM126" t="n">
        <v>1</v>
      </c>
      <c r="BN126" t="n">
        <v>1</v>
      </c>
      <c r="BO126" t="n">
        <v>0.9999</v>
      </c>
      <c r="BP126" t="n">
        <v>1</v>
      </c>
      <c r="BQ126" t="n">
        <v>1</v>
      </c>
      <c r="BR126" t="n">
        <v>1</v>
      </c>
      <c r="BS126" t="n">
        <v>1</v>
      </c>
      <c r="BT126" t="n">
        <v>1</v>
      </c>
      <c r="BU126" t="n">
        <v>1</v>
      </c>
      <c r="BV126" t="n">
        <v>1</v>
      </c>
      <c r="BW126" t="n">
        <v>1</v>
      </c>
      <c r="BX126" t="n">
        <v>1</v>
      </c>
      <c r="BY126" t="n">
        <v>1</v>
      </c>
      <c r="BZ126" t="n">
        <v>1</v>
      </c>
      <c r="CA126" t="n">
        <v>0.9999</v>
      </c>
      <c r="CB126" t="n">
        <v>1</v>
      </c>
      <c r="CC126" t="n">
        <v>1</v>
      </c>
      <c r="CD126" t="n">
        <v>1</v>
      </c>
      <c r="CE126" t="n">
        <v>1</v>
      </c>
      <c r="CF126" t="n">
        <v>1</v>
      </c>
      <c r="CG126" t="n">
        <v>1</v>
      </c>
      <c r="CH126" t="n">
        <v>1</v>
      </c>
      <c r="CI126" t="n">
        <v>1</v>
      </c>
      <c r="CV126" t="n">
        <v>1</v>
      </c>
      <c r="DD126" t="inlineStr">
        <is>
          <t>PTVPADNGPI P SLVGDDTLEK</t>
        </is>
      </c>
      <c r="DE126" t="n">
        <v>1</v>
      </c>
      <c r="DJ126" t="inlineStr">
        <is>
          <t>synonymous_variant</t>
        </is>
      </c>
      <c r="DK126" t="inlineStr">
        <is>
          <t>LOW</t>
        </is>
      </c>
      <c r="DQ126" t="n">
        <v>1</v>
      </c>
      <c r="DS126" t="n">
        <v>2</v>
      </c>
      <c r="DW126" t="n">
        <v>1</v>
      </c>
      <c r="DX126" t="n">
        <v>1</v>
      </c>
      <c r="DZ126" t="inlineStr">
        <is>
          <t>not provided</t>
        </is>
      </c>
      <c r="EA126" t="inlineStr">
        <is>
          <t>bp6,bp6</t>
        </is>
      </c>
      <c r="EB126" t="inlineStr">
        <is>
          <t>single submitter,[[1]] no assertion provided  [[2]] no assertion criteria provided  [[3]] no assertion criteria provided  [[1]] criteria provided, single submitter</t>
        </is>
      </c>
      <c r="EC126" t="inlineStr">
        <is>
          <t>[[1]] clinical testing,[[1]] reference population  [[2]] clinical testing  [[3]] clinical testing</t>
        </is>
      </c>
      <c r="ED126" t="inlineStr">
        <is>
          <t>[[1]] NA,[[1]] NA  [[2]] NA  [[3]] NA</t>
        </is>
      </c>
      <c r="EE126" t="inlineStr">
        <is>
          <t>[[1]] NM 015338.6(ASXL1):c.2444,[[1]] NM 015338.6(ASXL1):c.2444  [[1]] NM_015338.6(ASXL1):c.2444= (p.Pro815=) AND not provided</t>
        </is>
      </c>
      <c r="EF126" t="inlineStr">
        <is>
          <t>[[1]] SCV001720808,[[1]] SCV000084249  [[2]] SCV001740468  [[3]] SCV001972548</t>
        </is>
      </c>
      <c r="EG126" t="inlineStr">
        <is>
          <t>[[1]] not provided,[[1]] 1  [[2]] not provided  [[3]] not provided</t>
        </is>
      </c>
      <c r="EX126" t="n">
        <v>612990</v>
      </c>
      <c r="EY126" t="inlineStr">
        <is>
          <t>24728327,30087104,28560052</t>
        </is>
      </c>
      <c r="EZ126" t="n">
        <v>171023</v>
      </c>
      <c r="FA126" t="inlineStr">
        <is>
          <t>ASXL1, KIAA0978, BOPS, MDS</t>
        </is>
      </c>
      <c r="FB126" t="inlineStr">
        <is>
          <t>ASXL transcriptional regulator 1</t>
        </is>
      </c>
      <c r="GH126" t="inlineStr">
        <is>
          <t>rs6058694,COSV60118881,COSV99045578</t>
        </is>
      </c>
      <c r="GI126" t="inlineStr">
        <is>
          <t>rs6058694</t>
        </is>
      </c>
      <c r="GJ126" t="inlineStr">
        <is>
          <t>rs6058694</t>
        </is>
      </c>
      <c r="GK126" t="inlineStr">
        <is>
          <t>not_provided</t>
        </is>
      </c>
      <c r="GU126" t="n">
        <v>1</v>
      </c>
      <c r="GV126" t="n">
        <v>1</v>
      </c>
      <c r="GX126" t="inlineStr">
        <is>
          <t>20</t>
        </is>
      </c>
      <c r="GY126" t="n">
        <v>31022959</v>
      </c>
      <c r="HA126" t="inlineStr">
        <is>
          <t>AD=1992;DP=1998;nBI=76;nSI=1280;PS=706.4;</t>
        </is>
      </c>
      <c r="HD126" t="inlineStr">
        <is>
          <t>AD=1992;DP=1998;nBI=76;nSI=1280;PS=706.4;</t>
        </is>
      </c>
      <c r="HE126" t="n">
        <v>1992</v>
      </c>
      <c r="HF126" t="n">
        <v>6</v>
      </c>
      <c r="HG126" t="n">
        <v>1992</v>
      </c>
      <c r="HH126" t="inlineStr">
        <is>
          <t>20:31022959</t>
        </is>
      </c>
      <c r="HI126" t="inlineStr">
        <is>
          <t>C</t>
        </is>
      </c>
      <c r="HJ126" t="inlineStr">
        <is>
          <t>2889</t>
        </is>
      </c>
      <c r="HK126" t="inlineStr">
        <is>
          <t>2444</t>
        </is>
      </c>
      <c r="HL126" t="inlineStr">
        <is>
          <t>815</t>
        </is>
      </c>
      <c r="HM126" t="inlineStr">
        <is>
          <t>P</t>
        </is>
      </c>
      <c r="HN126" t="inlineStr">
        <is>
          <t>cCg/cCg</t>
        </is>
      </c>
      <c r="HO126" t="inlineStr">
        <is>
          <t>T</t>
        </is>
      </c>
      <c r="HP126" t="inlineStr">
        <is>
          <t>C</t>
        </is>
      </c>
      <c r="HS126" t="inlineStr">
        <is>
          <t>20_31022959_31022959_T_C</t>
        </is>
      </c>
      <c r="HT126" t="inlineStr">
        <is>
          <t>20</t>
        </is>
      </c>
      <c r="HU126" t="n">
        <v>31022959</v>
      </c>
      <c r="HV126" t="n">
        <v>31022959</v>
      </c>
      <c r="HW126" t="inlineStr">
        <is>
          <t>exonic</t>
        </is>
      </c>
      <c r="HX126" t="inlineStr">
        <is>
          <t>NM_015338.6</t>
        </is>
      </c>
      <c r="HZ126" t="inlineStr">
        <is>
          <t>nonsynonymous SNV</t>
        </is>
      </c>
      <c r="IA126" t="inlineStr">
        <is>
          <t>ASXL1:NM_015338:exon12:c.T2444C:p.L815P</t>
        </is>
      </c>
      <c r="IB126" t="inlineStr">
        <is>
          <t>NM_015338@815,</t>
        </is>
      </c>
      <c r="IC126" t="inlineStr">
        <is>
          <t>20_31022959_T_C</t>
        </is>
      </c>
      <c r="ID126" t="inlineStr">
        <is>
          <t>rs6058694,rs6058694</t>
        </is>
      </c>
      <c r="IE126" t="inlineStr">
        <is>
          <t>[[1]] not provided,[[1]] not specified  [[2]] not specified  [[3]] not specified</t>
        </is>
      </c>
      <c r="IM126" t="inlineStr">
        <is>
          <t>NM_015338</t>
        </is>
      </c>
      <c r="IN126" t="n">
        <v>1</v>
      </c>
      <c r="IO126" t="n">
        <v>1</v>
      </c>
      <c r="IP126" t="n">
        <v>1</v>
      </c>
      <c r="IQ126" t="n">
        <v>1</v>
      </c>
      <c r="IR126" t="n">
        <v>1</v>
      </c>
      <c r="IS126" t="n">
        <v>1</v>
      </c>
      <c r="IT126" t="n">
        <v>1</v>
      </c>
      <c r="IU126" t="n">
        <v>1</v>
      </c>
      <c r="IV126" t="n">
        <v>1</v>
      </c>
      <c r="IW126" t="inlineStr">
        <is>
          <t>not_specified</t>
        </is>
      </c>
      <c r="IX126" t="inlineStr">
        <is>
          <t>MedGen</t>
        </is>
      </c>
      <c r="IY126" t="inlineStr">
        <is>
          <t>CN169374</t>
        </is>
      </c>
      <c r="IZ126" t="inlineStr">
        <is>
          <t>hmvp</t>
        </is>
      </c>
      <c r="JA126" t="inlineStr">
        <is>
          <t>20q11.21</t>
        </is>
      </c>
      <c r="JB126" t="inlineStr">
        <is>
          <t>20q11.21</t>
        </is>
      </c>
      <c r="JC126" t="inlineStr">
        <is>
          <t>ASXL1</t>
        </is>
      </c>
      <c r="JD126" t="n">
        <v>171023</v>
      </c>
      <c r="JE126" t="inlineStr">
        <is>
          <t>ENSG00000171456</t>
        </is>
      </c>
      <c r="JF126" t="inlineStr"/>
      <c r="JG126" t="inlineStr">
        <is>
          <t>Asxl1 (MGI:2684063)</t>
        </is>
      </c>
      <c r="JI126" t="n">
        <v>8</v>
      </c>
    </row>
    <row r="127">
      <c r="C127" t="inlineStr">
        <is>
          <t>B</t>
        </is>
      </c>
      <c r="D127" t="inlineStr">
        <is>
          <t>chr20:31022959-31022959</t>
        </is>
      </c>
      <c r="E127" t="inlineStr">
        <is>
          <t>ASXL1</t>
        </is>
      </c>
      <c r="F127" t="inlineStr">
        <is>
          <t>NM_001363734.1</t>
        </is>
      </c>
      <c r="G127" t="inlineStr">
        <is>
          <t>NP_001350663.1</t>
        </is>
      </c>
      <c r="H127" t="inlineStr">
        <is>
          <t>c.2261T&gt;C</t>
        </is>
      </c>
      <c r="I127" t="inlineStr">
        <is>
          <t>p.Pro754=</t>
        </is>
      </c>
      <c r="J127" t="inlineStr">
        <is>
          <t>12_12</t>
        </is>
      </c>
      <c r="L127" t="n">
        <v>0.997</v>
      </c>
      <c r="M127" t="n">
        <v>1992</v>
      </c>
      <c r="N127" t="n">
        <v>1998</v>
      </c>
      <c r="O127" t="n">
        <v>76</v>
      </c>
      <c r="P127" t="n">
        <v>1280</v>
      </c>
      <c r="Q127" t="n">
        <v>706.4</v>
      </c>
      <c r="V127" t="inlineStr">
        <is>
          <t>8_8</t>
        </is>
      </c>
      <c r="W127" t="inlineStr">
        <is>
          <t>rs6058694</t>
        </is>
      </c>
      <c r="X127" t="inlineStr"/>
      <c r="Y127" t="inlineStr">
        <is>
          <t>BA1,BP6,BP7</t>
        </is>
      </c>
      <c r="Z127" t="inlineStr">
        <is>
          <t>AD, AR</t>
        </is>
      </c>
      <c r="AA12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7" t="n">
        <v>0</v>
      </c>
      <c r="AE127" t="n">
        <v>1</v>
      </c>
      <c r="AG127" t="inlineStr">
        <is>
          <t>RCV000120112.1</t>
        </is>
      </c>
      <c r="AH127" t="inlineStr">
        <is>
          <t>[[1]] RCV001513225,[[1]] RCV000120112  [[2]] RCV000120112  [[3]] RCV000120112</t>
        </is>
      </c>
      <c r="AI127" t="inlineStr">
        <is>
          <t>[[1]] Benign~~Invitae,[[1]] not provided~~ITMI  [[2]] Benign~~Diagnostic Laboratory, Department of Genetics, University Medical Center Groningen  [[3]] Benign~~Clinical Genetics DNA and cytogenetics Diagnostics Lab, Erasmus MC, Erasmus Medical Center</t>
        </is>
      </c>
      <c r="AT127" t="n">
        <v>1</v>
      </c>
      <c r="AW127" t="n">
        <v>1</v>
      </c>
      <c r="BA127" t="n">
        <v>0.999196</v>
      </c>
      <c r="BB127" t="n">
        <v>1</v>
      </c>
      <c r="BC127" t="n">
        <v>1</v>
      </c>
      <c r="BD127" t="n">
        <v>1</v>
      </c>
      <c r="BE127" t="n">
        <v>1</v>
      </c>
      <c r="BF127" t="n">
        <v>1</v>
      </c>
      <c r="BG127" t="n">
        <v>1</v>
      </c>
      <c r="BH127" t="n">
        <v>1</v>
      </c>
      <c r="BI127" t="n">
        <v>1</v>
      </c>
      <c r="BJ127" t="n">
        <v>0.9999</v>
      </c>
      <c r="BK127" t="n">
        <v>1</v>
      </c>
      <c r="BL127" t="n">
        <v>1</v>
      </c>
      <c r="BM127" t="n">
        <v>1</v>
      </c>
      <c r="BN127" t="n">
        <v>1</v>
      </c>
      <c r="BO127" t="n">
        <v>0.9999</v>
      </c>
      <c r="BP127" t="n">
        <v>1</v>
      </c>
      <c r="BQ127" t="n">
        <v>1</v>
      </c>
      <c r="BR127" t="n">
        <v>1</v>
      </c>
      <c r="BS127" t="n">
        <v>1</v>
      </c>
      <c r="BT127" t="n">
        <v>1</v>
      </c>
      <c r="BU127" t="n">
        <v>1</v>
      </c>
      <c r="BV127" t="n">
        <v>1</v>
      </c>
      <c r="BW127" t="n">
        <v>1</v>
      </c>
      <c r="BX127" t="n">
        <v>1</v>
      </c>
      <c r="BY127" t="n">
        <v>1</v>
      </c>
      <c r="BZ127" t="n">
        <v>1</v>
      </c>
      <c r="CA127" t="n">
        <v>0.9999</v>
      </c>
      <c r="CB127" t="n">
        <v>1</v>
      </c>
      <c r="CC127" t="n">
        <v>1</v>
      </c>
      <c r="CD127" t="n">
        <v>1</v>
      </c>
      <c r="CE127" t="n">
        <v>1</v>
      </c>
      <c r="CF127" t="n">
        <v>1</v>
      </c>
      <c r="CG127" t="n">
        <v>1</v>
      </c>
      <c r="CH127" t="n">
        <v>1</v>
      </c>
      <c r="CI127" t="n">
        <v>1</v>
      </c>
      <c r="CV127" t="n">
        <v>1</v>
      </c>
      <c r="DJ127" t="inlineStr">
        <is>
          <t>synonymous_variant</t>
        </is>
      </c>
      <c r="DK127" t="inlineStr">
        <is>
          <t>LOW</t>
        </is>
      </c>
      <c r="DQ127" t="n">
        <v>1</v>
      </c>
      <c r="DS127" t="n">
        <v>2</v>
      </c>
      <c r="DW127" t="n">
        <v>1</v>
      </c>
      <c r="DX127" t="n">
        <v>1</v>
      </c>
      <c r="DZ127" t="inlineStr">
        <is>
          <t>not provided</t>
        </is>
      </c>
      <c r="EA127" t="inlineStr">
        <is>
          <t>bp6,bp6</t>
        </is>
      </c>
      <c r="EB127" t="inlineStr">
        <is>
          <t>single submitter,[[1]] no assertion provided  [[2]] no assertion criteria provided  [[3]] no assertion criteria provided  [[1]] criteria provided, single submitter</t>
        </is>
      </c>
      <c r="EC127" t="inlineStr">
        <is>
          <t>[[1]] clinical testing,[[1]] reference population  [[2]] clinical testing  [[3]] clinical testing</t>
        </is>
      </c>
      <c r="ED127" t="inlineStr">
        <is>
          <t>[[1]] NA,[[1]] NA  [[2]] NA  [[3]] NA</t>
        </is>
      </c>
      <c r="EE127" t="inlineStr">
        <is>
          <t>[[1]] NM 015338.6(ASXL1):c.2444,[[1]] NM 015338.6(ASXL1):c.2444  [[1]] NM_015338.6(ASXL1):c.2444= (p.Pro815=) AND not provided</t>
        </is>
      </c>
      <c r="EF127" t="inlineStr">
        <is>
          <t>[[1]] SCV001720808,[[1]] SCV000084249  [[2]] SCV001740468  [[3]] SCV001972548</t>
        </is>
      </c>
      <c r="EG127" t="inlineStr">
        <is>
          <t>[[1]] not provided,[[1]] 1  [[2]] not provided  [[3]] not provided</t>
        </is>
      </c>
      <c r="EX127" t="n">
        <v>612990</v>
      </c>
      <c r="EY127" t="inlineStr">
        <is>
          <t>24728327,30087104,28560052</t>
        </is>
      </c>
      <c r="EZ127" t="n">
        <v>171023</v>
      </c>
      <c r="FA127" t="inlineStr">
        <is>
          <t>ASXL1, KIAA0978, BOPS, MDS</t>
        </is>
      </c>
      <c r="FB127" t="inlineStr">
        <is>
          <t>ASXL transcriptional regulator 1</t>
        </is>
      </c>
      <c r="GH127" t="inlineStr">
        <is>
          <t>rs6058694,COSV60118881,COSV99045578</t>
        </is>
      </c>
      <c r="GI127" t="inlineStr">
        <is>
          <t>rs6058694</t>
        </is>
      </c>
      <c r="GJ127" t="inlineStr">
        <is>
          <t>rs6058694</t>
        </is>
      </c>
      <c r="GK127" t="inlineStr">
        <is>
          <t>not_provided</t>
        </is>
      </c>
      <c r="GU127" t="n">
        <v>1</v>
      </c>
      <c r="GV127" t="n">
        <v>1</v>
      </c>
      <c r="GX127" t="inlineStr">
        <is>
          <t>20</t>
        </is>
      </c>
      <c r="GY127" t="n">
        <v>31022959</v>
      </c>
      <c r="HA127" t="inlineStr">
        <is>
          <t>AD=1992;DP=1998;nBI=76;nSI=1280;PS=706.4;</t>
        </is>
      </c>
      <c r="HD127" t="inlineStr">
        <is>
          <t>AD=1992;DP=1998;nBI=76;nSI=1280;PS=706.4;</t>
        </is>
      </c>
      <c r="HE127" t="n">
        <v>1992</v>
      </c>
      <c r="HF127" t="n">
        <v>6</v>
      </c>
      <c r="HG127" t="n">
        <v>1992</v>
      </c>
      <c r="HH127" t="inlineStr">
        <is>
          <t>20:31022959</t>
        </is>
      </c>
      <c r="HI127" t="inlineStr">
        <is>
          <t>C</t>
        </is>
      </c>
      <c r="HJ127" t="inlineStr">
        <is>
          <t>2504</t>
        </is>
      </c>
      <c r="HK127" t="inlineStr">
        <is>
          <t>2261</t>
        </is>
      </c>
      <c r="HL127" t="inlineStr">
        <is>
          <t>754</t>
        </is>
      </c>
      <c r="HM127" t="inlineStr">
        <is>
          <t>P</t>
        </is>
      </c>
      <c r="HN127" t="inlineStr">
        <is>
          <t>cCg/cCg</t>
        </is>
      </c>
      <c r="HO127" t="inlineStr">
        <is>
          <t>T</t>
        </is>
      </c>
      <c r="HP127" t="inlineStr">
        <is>
          <t>C</t>
        </is>
      </c>
      <c r="HS127" t="inlineStr">
        <is>
          <t>20_31022959_31022959_T_C</t>
        </is>
      </c>
      <c r="HT127" t="inlineStr">
        <is>
          <t>20</t>
        </is>
      </c>
      <c r="HU127" t="n">
        <v>31022959</v>
      </c>
      <c r="HV127" t="n">
        <v>31022959</v>
      </c>
      <c r="HW127" t="inlineStr">
        <is>
          <t>exonic</t>
        </is>
      </c>
      <c r="HX127" t="inlineStr">
        <is>
          <t>NM_001363734.1</t>
        </is>
      </c>
      <c r="HZ127" t="inlineStr">
        <is>
          <t>nonsynonymous SNV</t>
        </is>
      </c>
      <c r="IA127" t="inlineStr">
        <is>
          <t>ASXL1:NM_015338:exon12:c.T2444C:p.L815P</t>
        </is>
      </c>
      <c r="IB127" t="inlineStr">
        <is>
          <t>NM_001363734@754,</t>
        </is>
      </c>
      <c r="IC127" t="inlineStr">
        <is>
          <t>20_31022959_T_C</t>
        </is>
      </c>
      <c r="ID127" t="inlineStr">
        <is>
          <t>rs6058694,rs6058694</t>
        </is>
      </c>
      <c r="IE127" t="inlineStr">
        <is>
          <t>[[1]] not provided,[[1]] not specified  [[2]] not specified  [[3]] not specified</t>
        </is>
      </c>
      <c r="IM127" t="inlineStr">
        <is>
          <t>NM_001363734</t>
        </is>
      </c>
      <c r="IN127" t="n">
        <v>1</v>
      </c>
      <c r="IO127" t="n">
        <v>1</v>
      </c>
      <c r="IP127" t="n">
        <v>1</v>
      </c>
      <c r="IQ127" t="n">
        <v>1</v>
      </c>
      <c r="IR127" t="n">
        <v>1</v>
      </c>
      <c r="IS127" t="n">
        <v>1</v>
      </c>
      <c r="IT127" t="n">
        <v>1</v>
      </c>
      <c r="IU127" t="n">
        <v>1</v>
      </c>
      <c r="IV127" t="n">
        <v>1</v>
      </c>
      <c r="IW127" t="inlineStr">
        <is>
          <t>not_specified</t>
        </is>
      </c>
      <c r="IX127" t="inlineStr">
        <is>
          <t>MedGen</t>
        </is>
      </c>
      <c r="IY127" t="inlineStr">
        <is>
          <t>CN169374</t>
        </is>
      </c>
      <c r="IZ127" t="inlineStr">
        <is>
          <t>hmvp</t>
        </is>
      </c>
      <c r="JA127" t="inlineStr">
        <is>
          <t>20q11.21</t>
        </is>
      </c>
      <c r="JB127" t="inlineStr">
        <is>
          <t>20q11.21</t>
        </is>
      </c>
      <c r="JC127" t="inlineStr">
        <is>
          <t>ASXL1</t>
        </is>
      </c>
      <c r="JD127" t="n">
        <v>171023</v>
      </c>
      <c r="JE127" t="inlineStr">
        <is>
          <t>ENSG00000171456</t>
        </is>
      </c>
      <c r="JF127" t="inlineStr"/>
      <c r="JG127" t="inlineStr">
        <is>
          <t>Asxl1 (MGI:2684063)</t>
        </is>
      </c>
      <c r="JI127" t="n">
        <v>8</v>
      </c>
    </row>
    <row r="128">
      <c r="B128" t="inlineStr">
        <is>
          <t>O</t>
        </is>
      </c>
      <c r="C128" t="inlineStr">
        <is>
          <t>B</t>
        </is>
      </c>
      <c r="D128" t="inlineStr">
        <is>
          <t>chr20:31024274-31024274</t>
        </is>
      </c>
      <c r="E128" t="inlineStr">
        <is>
          <t>ASXL1</t>
        </is>
      </c>
      <c r="F128" t="inlineStr">
        <is>
          <t>NM_015338.6</t>
        </is>
      </c>
      <c r="G128" t="inlineStr">
        <is>
          <t>NP_056153.2</t>
        </is>
      </c>
      <c r="H128" t="inlineStr">
        <is>
          <t>c.3759T&gt;C</t>
        </is>
      </c>
      <c r="I128" t="inlineStr">
        <is>
          <t>p.Ser1253=</t>
        </is>
      </c>
      <c r="J128" t="inlineStr">
        <is>
          <t>13_13</t>
        </is>
      </c>
      <c r="L128" t="n">
        <v>0.52199</v>
      </c>
      <c r="M128" t="n">
        <v>914</v>
      </c>
      <c r="N128" t="n">
        <v>1751</v>
      </c>
      <c r="O128" t="n">
        <v>30</v>
      </c>
      <c r="P128" t="n">
        <v>603</v>
      </c>
      <c r="Q128" t="n">
        <v>302.5</v>
      </c>
      <c r="V128" t="inlineStr">
        <is>
          <t>6_8</t>
        </is>
      </c>
      <c r="W128" t="inlineStr">
        <is>
          <t>rs4911231</t>
        </is>
      </c>
      <c r="X128" t="inlineStr"/>
      <c r="Y128" t="inlineStr">
        <is>
          <t>BA1,BP6,BP7</t>
        </is>
      </c>
      <c r="Z128" t="inlineStr">
        <is>
          <t>AD, AR</t>
        </is>
      </c>
      <c r="AA12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8" t="n">
        <v>0</v>
      </c>
      <c r="AE128" t="n">
        <v>1</v>
      </c>
      <c r="AH128" t="inlineStr">
        <is>
          <t>[[1]] RCV000603784  [[2]] RCV000603784  [[3]] RCV000603784  [[4]] RCV000603784,[[1]] RCV001553862,[[1]] RCV001517396</t>
        </is>
      </c>
      <c r="AI128"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128" t="n">
        <v>1</v>
      </c>
      <c r="AW128" t="n">
        <v>0.788</v>
      </c>
      <c r="BA128" t="n">
        <v>0.719453</v>
      </c>
      <c r="BB128" t="n">
        <v>0.74</v>
      </c>
      <c r="BC128" t="n">
        <v>0.42</v>
      </c>
      <c r="BD128" t="n">
        <v>0.17</v>
      </c>
      <c r="BE128" t="n">
        <v>0.35</v>
      </c>
      <c r="BF128" t="n">
        <v>0.43</v>
      </c>
      <c r="BG128" t="n">
        <v>0.41</v>
      </c>
      <c r="BH128" t="n">
        <v>0.423</v>
      </c>
      <c r="BI128" t="n">
        <v>0.7746</v>
      </c>
      <c r="BJ128" t="n">
        <v>0.1905</v>
      </c>
      <c r="BK128" t="n">
        <v>0.4966</v>
      </c>
      <c r="BL128" t="n">
        <v>0.4614</v>
      </c>
      <c r="BM128" t="n">
        <v>0.395</v>
      </c>
      <c r="BN128" t="n">
        <v>0.3804</v>
      </c>
      <c r="BO128" t="n">
        <v>0.4118</v>
      </c>
      <c r="BP128" t="n">
        <v>0.32</v>
      </c>
      <c r="BQ128" t="n">
        <v>0.39</v>
      </c>
      <c r="BR128" t="n">
        <v>0.19</v>
      </c>
      <c r="BS128" t="n">
        <v>0.4243</v>
      </c>
      <c r="BT128" t="n">
        <v>0.1972</v>
      </c>
      <c r="BU128" t="n">
        <v>0.4807</v>
      </c>
      <c r="BV128" t="n">
        <v>0.3275</v>
      </c>
      <c r="BW128" t="n">
        <v>0.7754</v>
      </c>
      <c r="BX128" t="n">
        <v>0.4704</v>
      </c>
      <c r="BY128" t="n">
        <v>0.3895</v>
      </c>
      <c r="BZ128" t="n">
        <v>0.3956</v>
      </c>
      <c r="CA128" t="n">
        <v>0.4075</v>
      </c>
      <c r="CB128" t="n">
        <v>0.3695</v>
      </c>
      <c r="CC128" t="n">
        <v>0.1945</v>
      </c>
      <c r="CD128" t="n">
        <v>0.446</v>
      </c>
      <c r="CE128" t="n">
        <v>0.2848</v>
      </c>
      <c r="CF128" t="n">
        <v>0.788</v>
      </c>
      <c r="CG128" t="n">
        <v>0.4639</v>
      </c>
      <c r="CH128" t="n">
        <v>0.3971</v>
      </c>
      <c r="CI128" t="n">
        <v>0.4379</v>
      </c>
      <c r="CV128" t="n">
        <v>1</v>
      </c>
      <c r="DD128" t="inlineStr">
        <is>
          <t>QKEVRAMSQD S NSNAAPGKSP</t>
        </is>
      </c>
      <c r="DE128" t="n">
        <v>1</v>
      </c>
      <c r="DJ128" t="inlineStr">
        <is>
          <t>synonymous_variant</t>
        </is>
      </c>
      <c r="DK128" t="inlineStr">
        <is>
          <t>LOW</t>
        </is>
      </c>
      <c r="DQ128" t="n">
        <v>1</v>
      </c>
      <c r="DS128" t="n">
        <v>2</v>
      </c>
      <c r="DW128" t="n">
        <v>1</v>
      </c>
      <c r="DX128" t="n">
        <v>1</v>
      </c>
      <c r="EA128" t="inlineStr">
        <is>
          <t>bp6,bp6,bp6</t>
        </is>
      </c>
      <c r="EB128" t="inlineStr">
        <is>
          <t>single submitter  [[2]] no assertion criteria provided  [[3]] no assertion criteria provided  [[4]] no assertion criteria provided, single submitter, single submitter  [[1]] criteria provided, single submitter</t>
        </is>
      </c>
      <c r="EC128" t="inlineStr">
        <is>
          <t>[[1]] clinical testing  [[2]] clinical testing  [[3]] clinical testing  [[4]] clinical testing,[[1]] clinical testing,[[1]] clinical testing</t>
        </is>
      </c>
      <c r="ED128" t="inlineStr">
        <is>
          <t>[[1]] NA  [[2]] NA  [[3]] NA  [[4]] NA,[[1]] NA,[[1]] NA</t>
        </is>
      </c>
      <c r="EE128" t="inlineStr">
        <is>
          <t>[[1]] NM 015338.6(ASXL1):c.3759T&gt;C (p.Ser1253,[[1]] NM 015338.6(ASXL1):c.3759T&gt;C (p.Ser1253,[[1]] NM 015338.6(ASXL1):c.3759T&gt;C (p.Ser1253  [[1]] NM_015338.6(ASXL1):c.3759T&gt;C (p.Ser1253=) AND Bohring-Opitz syndrome</t>
        </is>
      </c>
      <c r="EF128" t="inlineStr">
        <is>
          <t>[[1]] SCV000714896  [[2]] SCV001740069  [[3]] SCV001952373  [[4]] SCV001964458,[[1]] SCV001774939,[[1]] SCV001725883</t>
        </is>
      </c>
      <c r="EG128" t="inlineStr">
        <is>
          <t>[[1]] not provided  [[2]] not provided  [[3]] not provided  [[4]] not provided,[[1]] not provided,[[1]] not provided</t>
        </is>
      </c>
      <c r="EX128" t="n">
        <v>612990</v>
      </c>
      <c r="EY128" t="inlineStr">
        <is>
          <t>29296778,30013198</t>
        </is>
      </c>
      <c r="EZ128" t="n">
        <v>171023</v>
      </c>
      <c r="FA128" t="inlineStr">
        <is>
          <t>ASXL1, KIAA0978, BOPS, MDS</t>
        </is>
      </c>
      <c r="FB128" t="inlineStr">
        <is>
          <t>ASXL transcriptional regulator 1</t>
        </is>
      </c>
      <c r="GG128" t="inlineStr">
        <is>
          <t>ID=COSM4134435;OCCURENCE=1(thyroid)</t>
        </is>
      </c>
      <c r="GH128" t="inlineStr">
        <is>
          <t>rs4911231,COSV60102318</t>
        </is>
      </c>
      <c r="GI128" t="inlineStr">
        <is>
          <t>rs4911231</t>
        </is>
      </c>
      <c r="GJ128" t="inlineStr">
        <is>
          <t>rs4911231</t>
        </is>
      </c>
      <c r="GK128" t="inlineStr">
        <is>
          <t>benign</t>
        </is>
      </c>
      <c r="GU128" t="n">
        <v>0.26</v>
      </c>
      <c r="GV128" t="n">
        <v>0.77</v>
      </c>
      <c r="GX128" t="inlineStr">
        <is>
          <t>20</t>
        </is>
      </c>
      <c r="GY128" t="n">
        <v>31024274</v>
      </c>
      <c r="HA128" t="inlineStr">
        <is>
          <t>AD=914;DP=1751;nBI=30;nSI=603;PS=302.5;</t>
        </is>
      </c>
      <c r="HD128" t="inlineStr">
        <is>
          <t>AD=914;DP=1751;nBI=30;nSI=603;PS=302.5;</t>
        </is>
      </c>
      <c r="HE128" t="n">
        <v>914</v>
      </c>
      <c r="HF128" t="n">
        <v>837</v>
      </c>
      <c r="HG128" t="n">
        <v>914</v>
      </c>
      <c r="HH128" t="inlineStr">
        <is>
          <t>20:31024274</t>
        </is>
      </c>
      <c r="HI128" t="inlineStr">
        <is>
          <t>C</t>
        </is>
      </c>
      <c r="HJ128" t="inlineStr">
        <is>
          <t>4204</t>
        </is>
      </c>
      <c r="HK128" t="inlineStr">
        <is>
          <t>3759</t>
        </is>
      </c>
      <c r="HL128" t="inlineStr">
        <is>
          <t>1253</t>
        </is>
      </c>
      <c r="HM128" t="inlineStr">
        <is>
          <t>S</t>
        </is>
      </c>
      <c r="HN128" t="inlineStr">
        <is>
          <t>agT/agC</t>
        </is>
      </c>
      <c r="HO128" t="inlineStr">
        <is>
          <t>T</t>
        </is>
      </c>
      <c r="HP128" t="inlineStr">
        <is>
          <t>C</t>
        </is>
      </c>
      <c r="HS128" t="inlineStr">
        <is>
          <t>20_31024274_31024274_T_C</t>
        </is>
      </c>
      <c r="HT128" t="inlineStr">
        <is>
          <t>20</t>
        </is>
      </c>
      <c r="HU128" t="n">
        <v>31024274</v>
      </c>
      <c r="HV128" t="n">
        <v>31024274</v>
      </c>
      <c r="HW128" t="inlineStr">
        <is>
          <t>exonic</t>
        </is>
      </c>
      <c r="HX128" t="inlineStr">
        <is>
          <t>NM_015338.6</t>
        </is>
      </c>
      <c r="HZ128" t="inlineStr">
        <is>
          <t>synonymous SNV</t>
        </is>
      </c>
      <c r="IA128" t="inlineStr">
        <is>
          <t>ASXL1:NM_015338:exon12:c.T3759C:p.S1253S</t>
        </is>
      </c>
      <c r="IB128" t="inlineStr">
        <is>
          <t>NM_015338@1253,</t>
        </is>
      </c>
      <c r="IC128" t="inlineStr">
        <is>
          <t>20_31024274_T_C</t>
        </is>
      </c>
      <c r="ID128" t="inlineStr">
        <is>
          <t>rs4911231,rs4911231,rs4911231</t>
        </is>
      </c>
      <c r="IE128" t="inlineStr">
        <is>
          <t>[[1]] not specified  [[2]] not specified  [[3]] not specified  [[4]] not specified,[[1]] Bohring-Opitz syndrome,[[1]] not provided</t>
        </is>
      </c>
      <c r="IM128" t="inlineStr">
        <is>
          <t>NM_015338</t>
        </is>
      </c>
      <c r="IN128" t="n">
        <v>0.77</v>
      </c>
      <c r="IO128" t="n">
        <v>0.42</v>
      </c>
      <c r="IP128" t="n">
        <v>0.19</v>
      </c>
      <c r="IQ128" t="n">
        <v>0.49</v>
      </c>
      <c r="IR128" t="n">
        <v>0.77</v>
      </c>
      <c r="IS128" t="n">
        <v>0.46</v>
      </c>
      <c r="IT128" t="n">
        <v>0.39</v>
      </c>
      <c r="IU128" t="n">
        <v>0.37</v>
      </c>
      <c r="IV128" t="n">
        <v>0.41</v>
      </c>
      <c r="IZ128" t="inlineStr">
        <is>
          <t>hmvp</t>
        </is>
      </c>
      <c r="JA128" t="inlineStr">
        <is>
          <t>20q11.21</t>
        </is>
      </c>
      <c r="JB128" t="inlineStr">
        <is>
          <t>20q11.21</t>
        </is>
      </c>
      <c r="JC128" t="inlineStr">
        <is>
          <t>ASXL1</t>
        </is>
      </c>
      <c r="JD128" t="n">
        <v>171023</v>
      </c>
      <c r="JE128" t="inlineStr">
        <is>
          <t>ENSG00000171456</t>
        </is>
      </c>
      <c r="JF128" t="inlineStr"/>
      <c r="JG128" t="inlineStr">
        <is>
          <t>Asxl1 (MGI:2684063)</t>
        </is>
      </c>
      <c r="JI128" t="n">
        <v>6</v>
      </c>
    </row>
    <row r="129">
      <c r="C129" t="inlineStr">
        <is>
          <t>B</t>
        </is>
      </c>
      <c r="D129" t="inlineStr">
        <is>
          <t>chr20:31024274-31024274</t>
        </is>
      </c>
      <c r="E129" t="inlineStr">
        <is>
          <t>ASXL1</t>
        </is>
      </c>
      <c r="F129" t="inlineStr">
        <is>
          <t>NM_001363734.1</t>
        </is>
      </c>
      <c r="G129" t="inlineStr">
        <is>
          <t>NP_001350663.1</t>
        </is>
      </c>
      <c r="H129" t="inlineStr">
        <is>
          <t>c.3576T&gt;C</t>
        </is>
      </c>
      <c r="I129" t="inlineStr">
        <is>
          <t>p.Ser1192=</t>
        </is>
      </c>
      <c r="J129" t="inlineStr">
        <is>
          <t>12_12</t>
        </is>
      </c>
      <c r="L129" t="n">
        <v>0.52199</v>
      </c>
      <c r="M129" t="n">
        <v>914</v>
      </c>
      <c r="N129" t="n">
        <v>1751</v>
      </c>
      <c r="O129" t="n">
        <v>30</v>
      </c>
      <c r="P129" t="n">
        <v>603</v>
      </c>
      <c r="Q129" t="n">
        <v>302.5</v>
      </c>
      <c r="V129" t="inlineStr">
        <is>
          <t>6_8</t>
        </is>
      </c>
      <c r="W129" t="inlineStr">
        <is>
          <t>rs4911231</t>
        </is>
      </c>
      <c r="X129" t="inlineStr"/>
      <c r="Y129" t="inlineStr">
        <is>
          <t>BA1,BP6,BP7</t>
        </is>
      </c>
      <c r="Z129" t="inlineStr">
        <is>
          <t>AD, AR</t>
        </is>
      </c>
      <c r="AA12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9" t="n">
        <v>0</v>
      </c>
      <c r="AE129" t="n">
        <v>1</v>
      </c>
      <c r="AH129" t="inlineStr">
        <is>
          <t>[[1]] RCV000603784  [[2]] RCV000603784  [[3]] RCV000603784  [[4]] RCV000603784,[[1]] RCV001553862,[[1]] RCV001517396</t>
        </is>
      </c>
      <c r="AI129"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129" t="n">
        <v>1</v>
      </c>
      <c r="AW129" t="n">
        <v>0.788</v>
      </c>
      <c r="BA129" t="n">
        <v>0.719453</v>
      </c>
      <c r="BB129" t="n">
        <v>0.74</v>
      </c>
      <c r="BC129" t="n">
        <v>0.42</v>
      </c>
      <c r="BD129" t="n">
        <v>0.17</v>
      </c>
      <c r="BE129" t="n">
        <v>0.35</v>
      </c>
      <c r="BF129" t="n">
        <v>0.43</v>
      </c>
      <c r="BG129" t="n">
        <v>0.41</v>
      </c>
      <c r="BH129" t="n">
        <v>0.423</v>
      </c>
      <c r="BI129" t="n">
        <v>0.7746</v>
      </c>
      <c r="BJ129" t="n">
        <v>0.1905</v>
      </c>
      <c r="BK129" t="n">
        <v>0.4966</v>
      </c>
      <c r="BL129" t="n">
        <v>0.4614</v>
      </c>
      <c r="BM129" t="n">
        <v>0.395</v>
      </c>
      <c r="BN129" t="n">
        <v>0.3804</v>
      </c>
      <c r="BO129" t="n">
        <v>0.4118</v>
      </c>
      <c r="BP129" t="n">
        <v>0.32</v>
      </c>
      <c r="BQ129" t="n">
        <v>0.39</v>
      </c>
      <c r="BR129" t="n">
        <v>0.19</v>
      </c>
      <c r="BS129" t="n">
        <v>0.4243</v>
      </c>
      <c r="BT129" t="n">
        <v>0.1972</v>
      </c>
      <c r="BU129" t="n">
        <v>0.4807</v>
      </c>
      <c r="BV129" t="n">
        <v>0.3275</v>
      </c>
      <c r="BW129" t="n">
        <v>0.7754</v>
      </c>
      <c r="BX129" t="n">
        <v>0.4704</v>
      </c>
      <c r="BY129" t="n">
        <v>0.3895</v>
      </c>
      <c r="BZ129" t="n">
        <v>0.3956</v>
      </c>
      <c r="CA129" t="n">
        <v>0.4075</v>
      </c>
      <c r="CB129" t="n">
        <v>0.3695</v>
      </c>
      <c r="CC129" t="n">
        <v>0.1945</v>
      </c>
      <c r="CD129" t="n">
        <v>0.446</v>
      </c>
      <c r="CE129" t="n">
        <v>0.2848</v>
      </c>
      <c r="CF129" t="n">
        <v>0.788</v>
      </c>
      <c r="CG129" t="n">
        <v>0.4639</v>
      </c>
      <c r="CH129" t="n">
        <v>0.3971</v>
      </c>
      <c r="CI129" t="n">
        <v>0.4379</v>
      </c>
      <c r="CV129" t="n">
        <v>1</v>
      </c>
      <c r="DJ129" t="inlineStr">
        <is>
          <t>synonymous_variant</t>
        </is>
      </c>
      <c r="DK129" t="inlineStr">
        <is>
          <t>LOW</t>
        </is>
      </c>
      <c r="DQ129" t="n">
        <v>1</v>
      </c>
      <c r="DS129" t="n">
        <v>2</v>
      </c>
      <c r="DW129" t="n">
        <v>1</v>
      </c>
      <c r="DX129" t="n">
        <v>1</v>
      </c>
      <c r="EA129" t="inlineStr">
        <is>
          <t>bp6,bp6,bp6</t>
        </is>
      </c>
      <c r="EB129" t="inlineStr">
        <is>
          <t>single submitter  [[2]] no assertion criteria provided  [[3]] no assertion criteria provided  [[4]] no assertion criteria provided, single submitter, single submitter  [[1]] criteria provided, single submitter</t>
        </is>
      </c>
      <c r="EC129" t="inlineStr">
        <is>
          <t>[[1]] clinical testing  [[2]] clinical testing  [[3]] clinical testing  [[4]] clinical testing,[[1]] clinical testing,[[1]] clinical testing</t>
        </is>
      </c>
      <c r="ED129" t="inlineStr">
        <is>
          <t>[[1]] NA  [[2]] NA  [[3]] NA  [[4]] NA,[[1]] NA,[[1]] NA</t>
        </is>
      </c>
      <c r="EE129" t="inlineStr">
        <is>
          <t>[[1]] NM 015338.6(ASXL1):c.3759T&gt;C (p.Ser1253,[[1]] NM 015338.6(ASXL1):c.3759T&gt;C (p.Ser1253,[[1]] NM 015338.6(ASXL1):c.3759T&gt;C (p.Ser1253  [[1]] NM_015338.6(ASXL1):c.3759T&gt;C (p.Ser1253=) AND Bohring-Opitz syndrome</t>
        </is>
      </c>
      <c r="EF129" t="inlineStr">
        <is>
          <t>[[1]] SCV000714896  [[2]] SCV001740069  [[3]] SCV001952373  [[4]] SCV001964458,[[1]] SCV001774939,[[1]] SCV001725883</t>
        </is>
      </c>
      <c r="EG129" t="inlineStr">
        <is>
          <t>[[1]] not provided  [[2]] not provided  [[3]] not provided  [[4]] not provided,[[1]] not provided,[[1]] not provided</t>
        </is>
      </c>
      <c r="EX129" t="n">
        <v>612990</v>
      </c>
      <c r="EY129" t="inlineStr">
        <is>
          <t>29296778,30013198</t>
        </is>
      </c>
      <c r="EZ129" t="n">
        <v>171023</v>
      </c>
      <c r="FA129" t="inlineStr">
        <is>
          <t>ASXL1, KIAA0978, BOPS, MDS</t>
        </is>
      </c>
      <c r="FB129" t="inlineStr">
        <is>
          <t>ASXL transcriptional regulator 1</t>
        </is>
      </c>
      <c r="GG129" t="inlineStr">
        <is>
          <t>ID=COSM4134435;OCCURENCE=1(thyroid)</t>
        </is>
      </c>
      <c r="GH129" t="inlineStr">
        <is>
          <t>rs4911231,COSV60102318</t>
        </is>
      </c>
      <c r="GI129" t="inlineStr">
        <is>
          <t>rs4911231</t>
        </is>
      </c>
      <c r="GJ129" t="inlineStr">
        <is>
          <t>rs4911231</t>
        </is>
      </c>
      <c r="GK129" t="inlineStr">
        <is>
          <t>benign</t>
        </is>
      </c>
      <c r="GU129" t="n">
        <v>0.26</v>
      </c>
      <c r="GV129" t="n">
        <v>0.77</v>
      </c>
      <c r="GX129" t="inlineStr">
        <is>
          <t>20</t>
        </is>
      </c>
      <c r="GY129" t="n">
        <v>31024274</v>
      </c>
      <c r="HA129" t="inlineStr">
        <is>
          <t>AD=914;DP=1751;nBI=30;nSI=603;PS=302.5;</t>
        </is>
      </c>
      <c r="HD129" t="inlineStr">
        <is>
          <t>AD=914;DP=1751;nBI=30;nSI=603;PS=302.5;</t>
        </is>
      </c>
      <c r="HE129" t="n">
        <v>914</v>
      </c>
      <c r="HF129" t="n">
        <v>837</v>
      </c>
      <c r="HG129" t="n">
        <v>914</v>
      </c>
      <c r="HH129" t="inlineStr">
        <is>
          <t>20:31024274</t>
        </is>
      </c>
      <c r="HI129" t="inlineStr">
        <is>
          <t>C</t>
        </is>
      </c>
      <c r="HJ129" t="inlineStr">
        <is>
          <t>3819</t>
        </is>
      </c>
      <c r="HK129" t="inlineStr">
        <is>
          <t>3576</t>
        </is>
      </c>
      <c r="HL129" t="inlineStr">
        <is>
          <t>1192</t>
        </is>
      </c>
      <c r="HM129" t="inlineStr">
        <is>
          <t>S</t>
        </is>
      </c>
      <c r="HN129" t="inlineStr">
        <is>
          <t>agT/agC</t>
        </is>
      </c>
      <c r="HO129" t="inlineStr">
        <is>
          <t>T</t>
        </is>
      </c>
      <c r="HP129" t="inlineStr">
        <is>
          <t>C</t>
        </is>
      </c>
      <c r="HS129" t="inlineStr">
        <is>
          <t>20_31024274_31024274_T_C</t>
        </is>
      </c>
      <c r="HT129" t="inlineStr">
        <is>
          <t>20</t>
        </is>
      </c>
      <c r="HU129" t="n">
        <v>31024274</v>
      </c>
      <c r="HV129" t="n">
        <v>31024274</v>
      </c>
      <c r="HW129" t="inlineStr">
        <is>
          <t>exonic</t>
        </is>
      </c>
      <c r="HX129" t="inlineStr">
        <is>
          <t>NM_001363734.1</t>
        </is>
      </c>
      <c r="HZ129" t="inlineStr">
        <is>
          <t>synonymous SNV</t>
        </is>
      </c>
      <c r="IA129" t="inlineStr">
        <is>
          <t>ASXL1:NM_015338:exon12:c.T3759C:p.S1253S</t>
        </is>
      </c>
      <c r="IB129" t="inlineStr">
        <is>
          <t>NM_001363734@1192,</t>
        </is>
      </c>
      <c r="IC129" t="inlineStr">
        <is>
          <t>20_31024274_T_C</t>
        </is>
      </c>
      <c r="ID129" t="inlineStr">
        <is>
          <t>rs4911231,rs4911231,rs4911231</t>
        </is>
      </c>
      <c r="IE129" t="inlineStr">
        <is>
          <t>[[1]] not specified  [[2]] not specified  [[3]] not specified  [[4]] not specified,[[1]] Bohring-Opitz syndrome,[[1]] not provided</t>
        </is>
      </c>
      <c r="IM129" t="inlineStr">
        <is>
          <t>NM_001363734</t>
        </is>
      </c>
      <c r="IN129" t="n">
        <v>0.77</v>
      </c>
      <c r="IO129" t="n">
        <v>0.42</v>
      </c>
      <c r="IP129" t="n">
        <v>0.19</v>
      </c>
      <c r="IQ129" t="n">
        <v>0.49</v>
      </c>
      <c r="IR129" t="n">
        <v>0.77</v>
      </c>
      <c r="IS129" t="n">
        <v>0.46</v>
      </c>
      <c r="IT129" t="n">
        <v>0.39</v>
      </c>
      <c r="IU129" t="n">
        <v>0.37</v>
      </c>
      <c r="IV129" t="n">
        <v>0.41</v>
      </c>
      <c r="IZ129" t="inlineStr">
        <is>
          <t>hmvp</t>
        </is>
      </c>
      <c r="JA129" t="inlineStr">
        <is>
          <t>20q11.21</t>
        </is>
      </c>
      <c r="JB129" t="inlineStr">
        <is>
          <t>20q11.21</t>
        </is>
      </c>
      <c r="JC129" t="inlineStr">
        <is>
          <t>ASXL1</t>
        </is>
      </c>
      <c r="JD129" t="n">
        <v>171023</v>
      </c>
      <c r="JE129" t="inlineStr">
        <is>
          <t>ENSG00000171456</t>
        </is>
      </c>
      <c r="JF129" t="inlineStr"/>
      <c r="JG129" t="inlineStr">
        <is>
          <t>Asxl1 (MGI:2684063)</t>
        </is>
      </c>
      <c r="JI129" t="n">
        <v>6</v>
      </c>
    </row>
    <row r="130">
      <c r="B130" t="inlineStr">
        <is>
          <t>O</t>
        </is>
      </c>
      <c r="C130" t="inlineStr">
        <is>
          <t>U</t>
        </is>
      </c>
      <c r="D130" t="inlineStr">
        <is>
          <t>chr20:31024902-31024902</t>
        </is>
      </c>
      <c r="E130" t="inlineStr">
        <is>
          <t>ASXL1</t>
        </is>
      </c>
      <c r="F130" t="inlineStr">
        <is>
          <t>NM_015338.6</t>
        </is>
      </c>
      <c r="G130" t="inlineStr">
        <is>
          <t>NP_056153.2</t>
        </is>
      </c>
      <c r="H130" t="inlineStr">
        <is>
          <t>c.4387T&gt;A</t>
        </is>
      </c>
      <c r="I130" t="inlineStr">
        <is>
          <t>p.Phe1463Ile</t>
        </is>
      </c>
      <c r="J130" t="inlineStr">
        <is>
          <t>13_13</t>
        </is>
      </c>
      <c r="L130" t="n">
        <v>0.00365</v>
      </c>
      <c r="M130" t="n">
        <v>7</v>
      </c>
      <c r="N130" t="n">
        <v>1919</v>
      </c>
      <c r="O130" t="n">
        <v>0</v>
      </c>
      <c r="P130" t="n">
        <v>2</v>
      </c>
      <c r="Q130" t="n">
        <v>2.7</v>
      </c>
      <c r="V130" t="inlineStr">
        <is>
          <t>1_8</t>
        </is>
      </c>
      <c r="X130" t="inlineStr">
        <is>
          <t>PM2</t>
        </is>
      </c>
      <c r="Y130" t="inlineStr"/>
      <c r="Z130" t="inlineStr">
        <is>
          <t>AD, AR</t>
        </is>
      </c>
      <c r="AA13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3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30" t="n">
        <v>0</v>
      </c>
      <c r="AV130" t="n">
        <v>1</v>
      </c>
      <c r="AZ130" t="inlineStr">
        <is>
          <t>DD?B</t>
        </is>
      </c>
      <c r="DD130" t="inlineStr">
        <is>
          <t>SFNYSSSSPT F PKGLAGSVVQ</t>
        </is>
      </c>
      <c r="DE130" t="n">
        <v>1</v>
      </c>
      <c r="DJ130" t="inlineStr">
        <is>
          <t>missense_variant</t>
        </is>
      </c>
      <c r="DK130" t="inlineStr">
        <is>
          <t>MODERATE</t>
        </is>
      </c>
      <c r="DO130" t="n">
        <v>1</v>
      </c>
      <c r="DV130" t="n">
        <v>1</v>
      </c>
      <c r="EX130" t="n">
        <v>612990</v>
      </c>
      <c r="EZ130" t="n">
        <v>171023</v>
      </c>
      <c r="FA130" t="inlineStr">
        <is>
          <t>ASXL1, KIAA0978, BOPS, MDS</t>
        </is>
      </c>
      <c r="FB130" t="inlineStr">
        <is>
          <t>ASXL transcriptional regulator 1</t>
        </is>
      </c>
      <c r="FC130" t="n">
        <v>0.02</v>
      </c>
      <c r="FD130" t="inlineStr">
        <is>
          <t>D</t>
        </is>
      </c>
      <c r="FE130" t="n">
        <v>0.994</v>
      </c>
      <c r="FF130" t="inlineStr">
        <is>
          <t>D</t>
        </is>
      </c>
      <c r="FG130" t="n">
        <v>2.2</v>
      </c>
      <c r="FH130" t="inlineStr">
        <is>
          <t>TRUE</t>
        </is>
      </c>
      <c r="FI130" t="n">
        <v>-1.102</v>
      </c>
      <c r="FJ130" t="inlineStr">
        <is>
          <t>T</t>
        </is>
      </c>
      <c r="FK130" t="n">
        <v>0.08599999999999999</v>
      </c>
      <c r="FL130" t="inlineStr">
        <is>
          <t>T</t>
        </is>
      </c>
      <c r="FM130" t="n">
        <v>2.565</v>
      </c>
      <c r="FN130" t="inlineStr">
        <is>
          <t>M</t>
        </is>
      </c>
      <c r="FO130" t="n">
        <v>-1.95</v>
      </c>
      <c r="FP130" t="inlineStr">
        <is>
          <t>N</t>
        </is>
      </c>
      <c r="FQ130" t="n">
        <v>0</v>
      </c>
      <c r="FR130" t="inlineStr">
        <is>
          <t>D</t>
        </is>
      </c>
      <c r="FS130" t="n">
        <v>0.013</v>
      </c>
      <c r="FT130" t="inlineStr">
        <is>
          <t>T</t>
        </is>
      </c>
      <c r="FU130" t="n">
        <v>0.979</v>
      </c>
      <c r="FV130" t="inlineStr">
        <is>
          <t>D</t>
        </is>
      </c>
      <c r="FW130" t="n">
        <v>1</v>
      </c>
      <c r="FX130" t="inlineStr">
        <is>
          <t>D</t>
        </is>
      </c>
      <c r="FY130" t="n">
        <v>0.972</v>
      </c>
      <c r="FZ130" t="inlineStr">
        <is>
          <t>D</t>
        </is>
      </c>
      <c r="GA130" t="n">
        <v>0.412</v>
      </c>
      <c r="GB130" t="n">
        <v>5.958</v>
      </c>
      <c r="GC130" t="n">
        <v>27.7</v>
      </c>
      <c r="GD130" t="n">
        <v>5.22</v>
      </c>
      <c r="GE130" t="n">
        <v>4.247</v>
      </c>
      <c r="GF130" t="n">
        <v>11.567</v>
      </c>
      <c r="GX130" t="inlineStr">
        <is>
          <t>20</t>
        </is>
      </c>
      <c r="GY130" t="n">
        <v>31024902</v>
      </c>
      <c r="HA130" t="inlineStr">
        <is>
          <t>AD=7;DP=1919;nBI=0;nSI=2;PS=2.7;</t>
        </is>
      </c>
      <c r="HD130" t="inlineStr">
        <is>
          <t>AD=7;DP=1919;nBI=0;nSI=2;PS=2.7;</t>
        </is>
      </c>
      <c r="HE130" t="n">
        <v>7</v>
      </c>
      <c r="HF130" t="n">
        <v>1912</v>
      </c>
      <c r="HG130" t="n">
        <v>7</v>
      </c>
      <c r="HH130" t="inlineStr">
        <is>
          <t>20:31024902</t>
        </is>
      </c>
      <c r="HI130" t="inlineStr">
        <is>
          <t>A</t>
        </is>
      </c>
      <c r="HJ130" t="inlineStr">
        <is>
          <t>4832</t>
        </is>
      </c>
      <c r="HK130" t="inlineStr">
        <is>
          <t>4387</t>
        </is>
      </c>
      <c r="HL130" t="inlineStr">
        <is>
          <t>1463</t>
        </is>
      </c>
      <c r="HM130" t="inlineStr">
        <is>
          <t>F/I</t>
        </is>
      </c>
      <c r="HN130" t="inlineStr">
        <is>
          <t>Ttt/Att</t>
        </is>
      </c>
      <c r="HO130" t="inlineStr">
        <is>
          <t>T</t>
        </is>
      </c>
      <c r="HP130" t="inlineStr">
        <is>
          <t>A</t>
        </is>
      </c>
      <c r="HS130" t="inlineStr">
        <is>
          <t>20_31024902_31024902_T_A</t>
        </is>
      </c>
      <c r="HT130" t="inlineStr">
        <is>
          <t>20</t>
        </is>
      </c>
      <c r="HU130" t="n">
        <v>31024902</v>
      </c>
      <c r="HV130" t="n">
        <v>31024902</v>
      </c>
      <c r="HW130" t="inlineStr">
        <is>
          <t>exonic</t>
        </is>
      </c>
      <c r="HX130" t="inlineStr">
        <is>
          <t>NM_015338.6</t>
        </is>
      </c>
      <c r="HZ130" t="inlineStr">
        <is>
          <t>nonsynonymous SNV</t>
        </is>
      </c>
      <c r="IA130" t="inlineStr">
        <is>
          <t>ASXL1:NM_015338:exon12:c.T4387A:p.F1463I</t>
        </is>
      </c>
      <c r="IB130" t="inlineStr">
        <is>
          <t>NM_015338@1463,</t>
        </is>
      </c>
      <c r="IC130" t="inlineStr">
        <is>
          <t>20_31024902_T_A</t>
        </is>
      </c>
      <c r="IM130" t="inlineStr">
        <is>
          <t>NM_015338</t>
        </is>
      </c>
      <c r="IZ130" t="inlineStr">
        <is>
          <t>hmvp</t>
        </is>
      </c>
      <c r="JA130" t="inlineStr">
        <is>
          <t>20q11.21</t>
        </is>
      </c>
      <c r="JB130" t="inlineStr">
        <is>
          <t>20q11.21</t>
        </is>
      </c>
      <c r="JC130" t="inlineStr">
        <is>
          <t>ASXL1</t>
        </is>
      </c>
      <c r="JD130" t="n">
        <v>171023</v>
      </c>
      <c r="JE130" t="inlineStr">
        <is>
          <t>ENSG00000171456</t>
        </is>
      </c>
      <c r="JF130" t="inlineStr"/>
      <c r="JG130" t="inlineStr">
        <is>
          <t>Asxl1 (MGI:2684063)</t>
        </is>
      </c>
      <c r="JI130" t="n">
        <v>1</v>
      </c>
    </row>
    <row r="131">
      <c r="C131" t="inlineStr">
        <is>
          <t>U</t>
        </is>
      </c>
      <c r="D131" t="inlineStr">
        <is>
          <t>chr20:31024902-31024902</t>
        </is>
      </c>
      <c r="E131" t="inlineStr">
        <is>
          <t>ASXL1</t>
        </is>
      </c>
      <c r="F131" t="inlineStr">
        <is>
          <t>NM_001363734.1</t>
        </is>
      </c>
      <c r="G131" t="inlineStr">
        <is>
          <t>NP_001350663.1</t>
        </is>
      </c>
      <c r="H131" t="inlineStr">
        <is>
          <t>c.4204T&gt;A</t>
        </is>
      </c>
      <c r="I131" t="inlineStr">
        <is>
          <t>p.Phe1402Ile</t>
        </is>
      </c>
      <c r="J131" t="inlineStr">
        <is>
          <t>12_12</t>
        </is>
      </c>
      <c r="L131" t="n">
        <v>0.00365</v>
      </c>
      <c r="M131" t="n">
        <v>7</v>
      </c>
      <c r="N131" t="n">
        <v>1919</v>
      </c>
      <c r="O131" t="n">
        <v>0</v>
      </c>
      <c r="P131" t="n">
        <v>2</v>
      </c>
      <c r="Q131" t="n">
        <v>2.7</v>
      </c>
      <c r="V131" t="inlineStr">
        <is>
          <t>1_8</t>
        </is>
      </c>
      <c r="X131" t="inlineStr">
        <is>
          <t>PM2</t>
        </is>
      </c>
      <c r="Y131" t="inlineStr"/>
      <c r="Z131" t="inlineStr">
        <is>
          <t>AD, AR</t>
        </is>
      </c>
      <c r="AA13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3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31" t="n">
        <v>0</v>
      </c>
      <c r="AV131" t="n">
        <v>1</v>
      </c>
      <c r="AZ131" t="inlineStr">
        <is>
          <t>DD?B</t>
        </is>
      </c>
      <c r="DJ131" t="inlineStr">
        <is>
          <t>missense_variant</t>
        </is>
      </c>
      <c r="DK131" t="inlineStr">
        <is>
          <t>MODERATE</t>
        </is>
      </c>
      <c r="DO131" t="n">
        <v>1</v>
      </c>
      <c r="DV131" t="n">
        <v>1</v>
      </c>
      <c r="EX131" t="n">
        <v>612990</v>
      </c>
      <c r="EZ131" t="n">
        <v>171023</v>
      </c>
      <c r="FA131" t="inlineStr">
        <is>
          <t>ASXL1, KIAA0978, BOPS, MDS</t>
        </is>
      </c>
      <c r="FB131" t="inlineStr">
        <is>
          <t>ASXL transcriptional regulator 1</t>
        </is>
      </c>
      <c r="FC131" t="n">
        <v>0.02</v>
      </c>
      <c r="FD131" t="inlineStr">
        <is>
          <t>D</t>
        </is>
      </c>
      <c r="FE131" t="n">
        <v>0.994</v>
      </c>
      <c r="FF131" t="inlineStr">
        <is>
          <t>D</t>
        </is>
      </c>
      <c r="FG131" t="n">
        <v>2.2</v>
      </c>
      <c r="FH131" t="inlineStr">
        <is>
          <t>TRUE</t>
        </is>
      </c>
      <c r="FI131" t="n">
        <v>-1.102</v>
      </c>
      <c r="FJ131" t="inlineStr">
        <is>
          <t>T</t>
        </is>
      </c>
      <c r="FK131" t="n">
        <v>0.08599999999999999</v>
      </c>
      <c r="FL131" t="inlineStr">
        <is>
          <t>T</t>
        </is>
      </c>
      <c r="FM131" t="n">
        <v>2.565</v>
      </c>
      <c r="FN131" t="inlineStr">
        <is>
          <t>M</t>
        </is>
      </c>
      <c r="FO131" t="n">
        <v>-1.95</v>
      </c>
      <c r="FP131" t="inlineStr">
        <is>
          <t>N</t>
        </is>
      </c>
      <c r="FQ131" t="n">
        <v>0</v>
      </c>
      <c r="FR131" t="inlineStr">
        <is>
          <t>D</t>
        </is>
      </c>
      <c r="FS131" t="n">
        <v>0.013</v>
      </c>
      <c r="FT131" t="inlineStr">
        <is>
          <t>T</t>
        </is>
      </c>
      <c r="FU131" t="n">
        <v>0.979</v>
      </c>
      <c r="FV131" t="inlineStr">
        <is>
          <t>D</t>
        </is>
      </c>
      <c r="FW131" t="n">
        <v>1</v>
      </c>
      <c r="FX131" t="inlineStr">
        <is>
          <t>D</t>
        </is>
      </c>
      <c r="FY131" t="n">
        <v>0.972</v>
      </c>
      <c r="FZ131" t="inlineStr">
        <is>
          <t>D</t>
        </is>
      </c>
      <c r="GA131" t="n">
        <v>0.412</v>
      </c>
      <c r="GB131" t="n">
        <v>5.958</v>
      </c>
      <c r="GC131" t="n">
        <v>27.7</v>
      </c>
      <c r="GD131" t="n">
        <v>5.22</v>
      </c>
      <c r="GE131" t="n">
        <v>4.247</v>
      </c>
      <c r="GF131" t="n">
        <v>11.567</v>
      </c>
      <c r="GX131" t="inlineStr">
        <is>
          <t>20</t>
        </is>
      </c>
      <c r="GY131" t="n">
        <v>31024902</v>
      </c>
      <c r="HA131" t="inlineStr">
        <is>
          <t>AD=7;DP=1919;nBI=0;nSI=2;PS=2.7;</t>
        </is>
      </c>
      <c r="HD131" t="inlineStr">
        <is>
          <t>AD=7;DP=1919;nBI=0;nSI=2;PS=2.7;</t>
        </is>
      </c>
      <c r="HE131" t="n">
        <v>7</v>
      </c>
      <c r="HF131" t="n">
        <v>1912</v>
      </c>
      <c r="HG131" t="n">
        <v>7</v>
      </c>
      <c r="HH131" t="inlineStr">
        <is>
          <t>20:31024902</t>
        </is>
      </c>
      <c r="HI131" t="inlineStr">
        <is>
          <t>A</t>
        </is>
      </c>
      <c r="HJ131" t="inlineStr">
        <is>
          <t>4447</t>
        </is>
      </c>
      <c r="HK131" t="inlineStr">
        <is>
          <t>4204</t>
        </is>
      </c>
      <c r="HL131" t="inlineStr">
        <is>
          <t>1402</t>
        </is>
      </c>
      <c r="HM131" t="inlineStr">
        <is>
          <t>F/I</t>
        </is>
      </c>
      <c r="HN131" t="inlineStr">
        <is>
          <t>Ttt/Att</t>
        </is>
      </c>
      <c r="HO131" t="inlineStr">
        <is>
          <t>T</t>
        </is>
      </c>
      <c r="HP131" t="inlineStr">
        <is>
          <t>A</t>
        </is>
      </c>
      <c r="HS131" t="inlineStr">
        <is>
          <t>20_31024902_31024902_T_A</t>
        </is>
      </c>
      <c r="HT131" t="inlineStr">
        <is>
          <t>20</t>
        </is>
      </c>
      <c r="HU131" t="n">
        <v>31024902</v>
      </c>
      <c r="HV131" t="n">
        <v>31024902</v>
      </c>
      <c r="HW131" t="inlineStr">
        <is>
          <t>exonic</t>
        </is>
      </c>
      <c r="HX131" t="inlineStr">
        <is>
          <t>NM_001363734.1</t>
        </is>
      </c>
      <c r="HZ131" t="inlineStr">
        <is>
          <t>nonsynonymous SNV</t>
        </is>
      </c>
      <c r="IA131" t="inlineStr">
        <is>
          <t>ASXL1:NM_015338:exon12:c.T4387A:p.F1463I</t>
        </is>
      </c>
      <c r="IB131" t="inlineStr">
        <is>
          <t>NM_001363734@1402,</t>
        </is>
      </c>
      <c r="IC131" t="inlineStr">
        <is>
          <t>20_31024902_T_A</t>
        </is>
      </c>
      <c r="IM131" t="inlineStr">
        <is>
          <t>NM_001363734</t>
        </is>
      </c>
      <c r="IZ131" t="inlineStr">
        <is>
          <t>hmvp</t>
        </is>
      </c>
      <c r="JA131" t="inlineStr">
        <is>
          <t>20q11.21</t>
        </is>
      </c>
      <c r="JB131" t="inlineStr">
        <is>
          <t>20q11.21</t>
        </is>
      </c>
      <c r="JC131" t="inlineStr">
        <is>
          <t>ASXL1</t>
        </is>
      </c>
      <c r="JD131" t="n">
        <v>171023</v>
      </c>
      <c r="JE131" t="inlineStr">
        <is>
          <t>ENSG00000171456</t>
        </is>
      </c>
      <c r="JF131" t="inlineStr"/>
      <c r="JG131" t="inlineStr">
        <is>
          <t>Asxl1 (MGI:2684063)</t>
        </is>
      </c>
      <c r="JI131" t="n">
        <v>1</v>
      </c>
    </row>
    <row r="132">
      <c r="B132" t="inlineStr">
        <is>
          <t>O</t>
        </is>
      </c>
      <c r="C132" t="inlineStr">
        <is>
          <t>U</t>
        </is>
      </c>
      <c r="D132" t="inlineStr">
        <is>
          <t>chr11:32417810-32417810</t>
        </is>
      </c>
      <c r="E132" t="inlineStr">
        <is>
          <t>WT1</t>
        </is>
      </c>
      <c r="F132" t="inlineStr">
        <is>
          <t>NM_024426.6</t>
        </is>
      </c>
      <c r="G132" t="inlineStr">
        <is>
          <t>NP_077744.4</t>
        </is>
      </c>
      <c r="H132" t="inlineStr">
        <is>
          <t>c.1257G&gt;A</t>
        </is>
      </c>
      <c r="I132" t="inlineStr">
        <is>
          <t>p.Lys419=</t>
        </is>
      </c>
      <c r="J132" t="inlineStr">
        <is>
          <t>7_10</t>
        </is>
      </c>
      <c r="L132" t="n">
        <v>0.0015</v>
      </c>
      <c r="M132" t="n">
        <v>2</v>
      </c>
      <c r="N132" t="n">
        <v>1332</v>
      </c>
      <c r="O132" t="n">
        <v>1</v>
      </c>
      <c r="P132" t="n">
        <v>1</v>
      </c>
      <c r="Q132" t="n">
        <v>3.5</v>
      </c>
      <c r="V132" t="inlineStr">
        <is>
          <t>1_8</t>
        </is>
      </c>
      <c r="X132" t="inlineStr">
        <is>
          <t>PM2</t>
        </is>
      </c>
      <c r="Y132" t="inlineStr">
        <is>
          <t>BP7</t>
        </is>
      </c>
      <c r="Z132" t="inlineStr">
        <is>
          <t>AD, AR</t>
        </is>
      </c>
      <c r="AA13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32" t="n">
        <v>1</v>
      </c>
      <c r="CV132" t="n">
        <v>1</v>
      </c>
      <c r="CX132" t="n">
        <v>-0.0394</v>
      </c>
      <c r="DD132" t="inlineStr">
        <is>
          <t>QMHSRKHTGE K PYQCDFKDCE</t>
        </is>
      </c>
      <c r="DE132" t="n">
        <v>1</v>
      </c>
      <c r="DJ132" t="inlineStr">
        <is>
          <t>synonymous_variant</t>
        </is>
      </c>
      <c r="DK132" t="inlineStr">
        <is>
          <t>LOW</t>
        </is>
      </c>
      <c r="DO132" t="n">
        <v>1</v>
      </c>
      <c r="DS132" t="n">
        <v>1</v>
      </c>
      <c r="DV132" t="n">
        <v>1</v>
      </c>
      <c r="EX132" t="n">
        <v>607102</v>
      </c>
      <c r="EZ132" t="n">
        <v>7490</v>
      </c>
      <c r="FA132" t="inlineStr">
        <is>
          <t>WT1, NPHS4</t>
        </is>
      </c>
      <c r="FB132" t="inlineStr">
        <is>
          <t>WT1 transcription factor</t>
        </is>
      </c>
      <c r="GX132" t="inlineStr">
        <is>
          <t>11</t>
        </is>
      </c>
      <c r="GY132" t="n">
        <v>32417810</v>
      </c>
      <c r="HA132" t="inlineStr">
        <is>
          <t>AD=2;DP=1332;nBI=1;nSI=1;PS=3.5;</t>
        </is>
      </c>
      <c r="HD132" t="inlineStr">
        <is>
          <t>AD=2;DP=1332;nBI=1;nSI=1;PS=3.5;</t>
        </is>
      </c>
      <c r="HE132" t="n">
        <v>2</v>
      </c>
      <c r="HF132" t="n">
        <v>1330</v>
      </c>
      <c r="HG132" t="n">
        <v>2</v>
      </c>
      <c r="HH132" t="inlineStr">
        <is>
          <t>11:32417810</t>
        </is>
      </c>
      <c r="HI132" t="inlineStr">
        <is>
          <t>T</t>
        </is>
      </c>
      <c r="HJ132" t="inlineStr">
        <is>
          <t>1436</t>
        </is>
      </c>
      <c r="HK132" t="inlineStr">
        <is>
          <t>1257</t>
        </is>
      </c>
      <c r="HL132" t="inlineStr">
        <is>
          <t>419</t>
        </is>
      </c>
      <c r="HM132" t="inlineStr">
        <is>
          <t>K</t>
        </is>
      </c>
      <c r="HN132" t="inlineStr">
        <is>
          <t>aaG/aaA</t>
        </is>
      </c>
      <c r="HO132" t="inlineStr">
        <is>
          <t>C</t>
        </is>
      </c>
      <c r="HP132" t="inlineStr">
        <is>
          <t>T</t>
        </is>
      </c>
      <c r="HS132" t="inlineStr">
        <is>
          <t>11_32417810_32417810_C_T</t>
        </is>
      </c>
      <c r="HT132" t="inlineStr">
        <is>
          <t>11</t>
        </is>
      </c>
      <c r="HU132" t="n">
        <v>32417810</v>
      </c>
      <c r="HV132" t="n">
        <v>32417810</v>
      </c>
      <c r="HW132" t="inlineStr">
        <is>
          <t>exonic</t>
        </is>
      </c>
      <c r="HX132" t="inlineStr">
        <is>
          <t>NM_024426.6</t>
        </is>
      </c>
      <c r="HZ132" t="inlineStr">
        <is>
          <t>synonymous SNV</t>
        </is>
      </c>
      <c r="IA132" t="inlineStr">
        <is>
          <t>WT1:NM_000378:exon6:c.G1191A:p.K397K,WT1:NM_001198552:exon6:c.G555A:p.K185K,WT1:NM_001198551:exon7:c.G606A:p.K202K,WT1:NM_024424:exon7:c.G1242A:p.K414K,WT1:NM_024426:exon7:c.G1242A:p.K414K</t>
        </is>
      </c>
      <c r="IB132" t="inlineStr">
        <is>
          <t>NM_024426@419,</t>
        </is>
      </c>
      <c r="IC132" t="inlineStr">
        <is>
          <t>11_32417810_C_T</t>
        </is>
      </c>
      <c r="IM132" t="inlineStr">
        <is>
          <t>NM_024426</t>
        </is>
      </c>
      <c r="IZ132" t="inlineStr">
        <is>
          <t>hmvp</t>
        </is>
      </c>
      <c r="JA132" t="inlineStr">
        <is>
          <t>11p13</t>
        </is>
      </c>
      <c r="JB132" t="inlineStr">
        <is>
          <t>11p13</t>
        </is>
      </c>
      <c r="JC132" t="inlineStr">
        <is>
          <t>WT1</t>
        </is>
      </c>
      <c r="JD132" t="n">
        <v>7490</v>
      </c>
      <c r="JE132" t="inlineStr">
        <is>
          <t>ENSG00000184937</t>
        </is>
      </c>
      <c r="JF132" t="inlineStr">
        <is>
          <t>clumped: pter-FSHB-AN2-WT1-CAT</t>
        </is>
      </c>
      <c r="JG132" t="inlineStr">
        <is>
          <t>Wt1 (MGI:98968)</t>
        </is>
      </c>
      <c r="JI132" t="n">
        <v>1</v>
      </c>
    </row>
    <row r="133">
      <c r="C133" t="inlineStr">
        <is>
          <t>U</t>
        </is>
      </c>
      <c r="D133" t="inlineStr">
        <is>
          <t>chr11:32417810-32417810</t>
        </is>
      </c>
      <c r="E133" t="inlineStr">
        <is>
          <t>WT1</t>
        </is>
      </c>
      <c r="F133" t="inlineStr">
        <is>
          <t>NM_001198551.1</t>
        </is>
      </c>
      <c r="G133" t="inlineStr">
        <is>
          <t>NP_001185480.1</t>
        </is>
      </c>
      <c r="H133" t="inlineStr">
        <is>
          <t>c.606G&gt;A</t>
        </is>
      </c>
      <c r="I133" t="inlineStr">
        <is>
          <t>p.Lys202=</t>
        </is>
      </c>
      <c r="J133" t="inlineStr">
        <is>
          <t>7_10</t>
        </is>
      </c>
      <c r="L133" t="n">
        <v>0.0015</v>
      </c>
      <c r="M133" t="n">
        <v>2</v>
      </c>
      <c r="N133" t="n">
        <v>1332</v>
      </c>
      <c r="O133" t="n">
        <v>1</v>
      </c>
      <c r="P133" t="n">
        <v>1</v>
      </c>
      <c r="Q133" t="n">
        <v>3.5</v>
      </c>
      <c r="V133" t="inlineStr">
        <is>
          <t>1_8</t>
        </is>
      </c>
      <c r="X133" t="inlineStr">
        <is>
          <t>PM2</t>
        </is>
      </c>
      <c r="Y133" t="inlineStr">
        <is>
          <t>BP7</t>
        </is>
      </c>
      <c r="Z133" t="inlineStr">
        <is>
          <t>AD, AR</t>
        </is>
      </c>
      <c r="AA13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33" t="n">
        <v>1</v>
      </c>
      <c r="CV133" t="n">
        <v>1</v>
      </c>
      <c r="CX133" t="n">
        <v>-0.0394</v>
      </c>
      <c r="DD133" t="inlineStr">
        <is>
          <t>KLSHLQMHSR K HTGEKPYQCD</t>
        </is>
      </c>
      <c r="DE133" t="n">
        <v>1</v>
      </c>
      <c r="DJ133" t="inlineStr">
        <is>
          <t>synonymous_variant</t>
        </is>
      </c>
      <c r="DK133" t="inlineStr">
        <is>
          <t>LOW</t>
        </is>
      </c>
      <c r="DO133" t="n">
        <v>1</v>
      </c>
      <c r="DS133" t="n">
        <v>1</v>
      </c>
      <c r="DV133" t="n">
        <v>1</v>
      </c>
      <c r="EX133" t="n">
        <v>607102</v>
      </c>
      <c r="EZ133" t="n">
        <v>7490</v>
      </c>
      <c r="FA133" t="inlineStr">
        <is>
          <t>WT1, NPHS4</t>
        </is>
      </c>
      <c r="FB133" t="inlineStr">
        <is>
          <t>WT1 transcription factor</t>
        </is>
      </c>
      <c r="GX133" t="inlineStr">
        <is>
          <t>11</t>
        </is>
      </c>
      <c r="GY133" t="n">
        <v>32417810</v>
      </c>
      <c r="HA133" t="inlineStr">
        <is>
          <t>AD=2;DP=1332;nBI=1;nSI=1;PS=3.5;</t>
        </is>
      </c>
      <c r="HD133" t="inlineStr">
        <is>
          <t>AD=2;DP=1332;nBI=1;nSI=1;PS=3.5;</t>
        </is>
      </c>
      <c r="HE133" t="n">
        <v>2</v>
      </c>
      <c r="HF133" t="n">
        <v>1330</v>
      </c>
      <c r="HG133" t="n">
        <v>2</v>
      </c>
      <c r="HH133" t="inlineStr">
        <is>
          <t>11:32417810</t>
        </is>
      </c>
      <c r="HI133" t="inlineStr">
        <is>
          <t>T</t>
        </is>
      </c>
      <c r="HJ133" t="inlineStr">
        <is>
          <t>884</t>
        </is>
      </c>
      <c r="HK133" t="inlineStr">
        <is>
          <t>606</t>
        </is>
      </c>
      <c r="HL133" t="inlineStr">
        <is>
          <t>202</t>
        </is>
      </c>
      <c r="HM133" t="inlineStr">
        <is>
          <t>K</t>
        </is>
      </c>
      <c r="HN133" t="inlineStr">
        <is>
          <t>aaG/aaA</t>
        </is>
      </c>
      <c r="HO133" t="inlineStr">
        <is>
          <t>C</t>
        </is>
      </c>
      <c r="HP133" t="inlineStr">
        <is>
          <t>T</t>
        </is>
      </c>
      <c r="HS133" t="inlineStr">
        <is>
          <t>11_32417810_32417810_C_T</t>
        </is>
      </c>
      <c r="HT133" t="inlineStr">
        <is>
          <t>11</t>
        </is>
      </c>
      <c r="HU133" t="n">
        <v>32417810</v>
      </c>
      <c r="HV133" t="n">
        <v>32417810</v>
      </c>
      <c r="HW133" t="inlineStr">
        <is>
          <t>exonic</t>
        </is>
      </c>
      <c r="HX133" t="inlineStr">
        <is>
          <t>NM_001198551.1</t>
        </is>
      </c>
      <c r="HZ133" t="inlineStr">
        <is>
          <t>synonymous SNV</t>
        </is>
      </c>
      <c r="IA133" t="inlineStr">
        <is>
          <t>WT1:NM_000378:exon6:c.G1191A:p.K397K,WT1:NM_001198552:exon6:c.G555A:p.K185K,WT1:NM_001198551:exon7:c.G606A:p.K202K,WT1:NM_024424:exon7:c.G1242A:p.K414K,WT1:NM_024426:exon7:c.G1242A:p.K414K</t>
        </is>
      </c>
      <c r="IB133" t="inlineStr">
        <is>
          <t>NM_001198551@202,</t>
        </is>
      </c>
      <c r="IC133" t="inlineStr">
        <is>
          <t>11_32417810_C_T</t>
        </is>
      </c>
      <c r="IM133" t="inlineStr">
        <is>
          <t>NM_001198551</t>
        </is>
      </c>
      <c r="IZ133" t="inlineStr">
        <is>
          <t>hmvp</t>
        </is>
      </c>
      <c r="JA133" t="inlineStr">
        <is>
          <t>11p13</t>
        </is>
      </c>
      <c r="JB133" t="inlineStr">
        <is>
          <t>11p13</t>
        </is>
      </c>
      <c r="JC133" t="inlineStr">
        <is>
          <t>WT1</t>
        </is>
      </c>
      <c r="JD133" t="n">
        <v>7490</v>
      </c>
      <c r="JE133" t="inlineStr">
        <is>
          <t>ENSG00000184937</t>
        </is>
      </c>
      <c r="JF133" t="inlineStr">
        <is>
          <t>clumped: pter-FSHB-AN2-WT1-CAT</t>
        </is>
      </c>
      <c r="JG133" t="inlineStr">
        <is>
          <t>Wt1 (MGI:98968)</t>
        </is>
      </c>
      <c r="JI133" t="n">
        <v>1</v>
      </c>
    </row>
    <row r="134">
      <c r="C134" t="inlineStr">
        <is>
          <t>U</t>
        </is>
      </c>
      <c r="D134" t="inlineStr">
        <is>
          <t>chr11:32417810-32417810</t>
        </is>
      </c>
      <c r="E134" t="inlineStr">
        <is>
          <t>WT1</t>
        </is>
      </c>
      <c r="F134" t="inlineStr">
        <is>
          <t>NM_001198552.2</t>
        </is>
      </c>
      <c r="G134" t="inlineStr">
        <is>
          <t>NP_001185481.1</t>
        </is>
      </c>
      <c r="H134" t="inlineStr">
        <is>
          <t>c.555G&gt;A</t>
        </is>
      </c>
      <c r="I134" t="inlineStr">
        <is>
          <t>p.Lys185=</t>
        </is>
      </c>
      <c r="J134" t="inlineStr">
        <is>
          <t>6_9</t>
        </is>
      </c>
      <c r="L134" t="n">
        <v>0.0015</v>
      </c>
      <c r="M134" t="n">
        <v>2</v>
      </c>
      <c r="N134" t="n">
        <v>1332</v>
      </c>
      <c r="O134" t="n">
        <v>1</v>
      </c>
      <c r="P134" t="n">
        <v>1</v>
      </c>
      <c r="Q134" t="n">
        <v>3.5</v>
      </c>
      <c r="V134" t="inlineStr">
        <is>
          <t>1_8</t>
        </is>
      </c>
      <c r="X134" t="inlineStr">
        <is>
          <t>PM2</t>
        </is>
      </c>
      <c r="Y134" t="inlineStr">
        <is>
          <t>BP7</t>
        </is>
      </c>
      <c r="Z134" t="inlineStr">
        <is>
          <t>AD, AR</t>
        </is>
      </c>
      <c r="AA13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34" t="n">
        <v>1</v>
      </c>
      <c r="CV134" t="n">
        <v>1</v>
      </c>
      <c r="CX134" t="n">
        <v>-0.0394</v>
      </c>
      <c r="DD134" t="inlineStr">
        <is>
          <t>KLSHLQMHSR K HTGEKPYQCD</t>
        </is>
      </c>
      <c r="DE134" t="n">
        <v>1</v>
      </c>
      <c r="DJ134" t="inlineStr">
        <is>
          <t>synonymous_variant</t>
        </is>
      </c>
      <c r="DK134" t="inlineStr">
        <is>
          <t>LOW</t>
        </is>
      </c>
      <c r="DO134" t="n">
        <v>1</v>
      </c>
      <c r="DS134" t="n">
        <v>1</v>
      </c>
      <c r="DV134" t="n">
        <v>1</v>
      </c>
      <c r="EX134" t="n">
        <v>607102</v>
      </c>
      <c r="EZ134" t="n">
        <v>7490</v>
      </c>
      <c r="FA134" t="inlineStr">
        <is>
          <t>WT1, NPHS4</t>
        </is>
      </c>
      <c r="FB134" t="inlineStr">
        <is>
          <t>WT1 transcription factor</t>
        </is>
      </c>
      <c r="GX134" t="inlineStr">
        <is>
          <t>11</t>
        </is>
      </c>
      <c r="GY134" t="n">
        <v>32417810</v>
      </c>
      <c r="HA134" t="inlineStr">
        <is>
          <t>AD=2;DP=1332;nBI=1;nSI=1;PS=3.5;</t>
        </is>
      </c>
      <c r="HD134" t="inlineStr">
        <is>
          <t>AD=2;DP=1332;nBI=1;nSI=1;PS=3.5;</t>
        </is>
      </c>
      <c r="HE134" t="n">
        <v>2</v>
      </c>
      <c r="HF134" t="n">
        <v>1330</v>
      </c>
      <c r="HG134" t="n">
        <v>2</v>
      </c>
      <c r="HH134" t="inlineStr">
        <is>
          <t>11:32417810</t>
        </is>
      </c>
      <c r="HI134" t="inlineStr">
        <is>
          <t>T</t>
        </is>
      </c>
      <c r="HJ134" t="inlineStr">
        <is>
          <t>829</t>
        </is>
      </c>
      <c r="HK134" t="inlineStr">
        <is>
          <t>555</t>
        </is>
      </c>
      <c r="HL134" t="inlineStr">
        <is>
          <t>185</t>
        </is>
      </c>
      <c r="HM134" t="inlineStr">
        <is>
          <t>K</t>
        </is>
      </c>
      <c r="HN134" t="inlineStr">
        <is>
          <t>aaG/aaA</t>
        </is>
      </c>
      <c r="HO134" t="inlineStr">
        <is>
          <t>C</t>
        </is>
      </c>
      <c r="HP134" t="inlineStr">
        <is>
          <t>T</t>
        </is>
      </c>
      <c r="HS134" t="inlineStr">
        <is>
          <t>11_32417810_32417810_C_T</t>
        </is>
      </c>
      <c r="HT134" t="inlineStr">
        <is>
          <t>11</t>
        </is>
      </c>
      <c r="HU134" t="n">
        <v>32417810</v>
      </c>
      <c r="HV134" t="n">
        <v>32417810</v>
      </c>
      <c r="HW134" t="inlineStr">
        <is>
          <t>exonic</t>
        </is>
      </c>
      <c r="HX134" t="inlineStr">
        <is>
          <t>NM_001198552.2</t>
        </is>
      </c>
      <c r="HZ134" t="inlineStr">
        <is>
          <t>synonymous SNV</t>
        </is>
      </c>
      <c r="IA134" t="inlineStr">
        <is>
          <t>WT1:NM_000378:exon6:c.G1191A:p.K397K,WT1:NM_001198552:exon6:c.G555A:p.K185K,WT1:NM_001198551:exon7:c.G606A:p.K202K,WT1:NM_024424:exon7:c.G1242A:p.K414K,WT1:NM_024426:exon7:c.G1242A:p.K414K</t>
        </is>
      </c>
      <c r="IB134" t="inlineStr">
        <is>
          <t>NM_001198552@185,</t>
        </is>
      </c>
      <c r="IC134" t="inlineStr">
        <is>
          <t>11_32417810_C_T</t>
        </is>
      </c>
      <c r="IM134" t="inlineStr">
        <is>
          <t>NM_001198552</t>
        </is>
      </c>
      <c r="IZ134" t="inlineStr">
        <is>
          <t>hmvp</t>
        </is>
      </c>
      <c r="JA134" t="inlineStr">
        <is>
          <t>11p13</t>
        </is>
      </c>
      <c r="JB134" t="inlineStr">
        <is>
          <t>11p13</t>
        </is>
      </c>
      <c r="JC134" t="inlineStr">
        <is>
          <t>WT1</t>
        </is>
      </c>
      <c r="JD134" t="n">
        <v>7490</v>
      </c>
      <c r="JE134" t="inlineStr">
        <is>
          <t>ENSG00000184937</t>
        </is>
      </c>
      <c r="JF134" t="inlineStr">
        <is>
          <t>clumped: pter-FSHB-AN2-WT1-CAT</t>
        </is>
      </c>
      <c r="JG134" t="inlineStr">
        <is>
          <t>Wt1 (MGI:98968)</t>
        </is>
      </c>
      <c r="JI134" t="n">
        <v>1</v>
      </c>
    </row>
    <row r="135">
      <c r="C135" t="inlineStr">
        <is>
          <t>U</t>
        </is>
      </c>
      <c r="D135" t="inlineStr">
        <is>
          <t>chr11:32417810-32417810</t>
        </is>
      </c>
      <c r="E135" t="inlineStr">
        <is>
          <t>WT1</t>
        </is>
      </c>
      <c r="F135" t="inlineStr">
        <is>
          <t>NR_160306.1</t>
        </is>
      </c>
      <c r="H135" t="inlineStr">
        <is>
          <t>NR_160306.1:n.1589G&gt;A</t>
        </is>
      </c>
      <c r="J135" t="inlineStr">
        <is>
          <t>7_10</t>
        </is>
      </c>
      <c r="L135" t="n">
        <v>0.0015</v>
      </c>
      <c r="M135" t="n">
        <v>2</v>
      </c>
      <c r="N135" t="n">
        <v>1332</v>
      </c>
      <c r="O135" t="n">
        <v>1</v>
      </c>
      <c r="P135" t="n">
        <v>1</v>
      </c>
      <c r="Q135" t="n">
        <v>3.5</v>
      </c>
      <c r="V135" t="inlineStr">
        <is>
          <t>1_8</t>
        </is>
      </c>
      <c r="X135" t="inlineStr">
        <is>
          <t>PM2</t>
        </is>
      </c>
      <c r="Y135" t="inlineStr"/>
      <c r="Z135" t="inlineStr">
        <is>
          <t>AD, AR</t>
        </is>
      </c>
      <c r="AA13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35" t="n">
        <v>1</v>
      </c>
      <c r="CX135" t="n">
        <v>-0.0394</v>
      </c>
      <c r="DJ135" t="inlineStr">
        <is>
          <t>non_coding_transcript_exon_variant</t>
        </is>
      </c>
      <c r="DK135" t="inlineStr">
        <is>
          <t>MODIFIER</t>
        </is>
      </c>
      <c r="DO135" t="n">
        <v>1</v>
      </c>
      <c r="DV135" t="n">
        <v>1</v>
      </c>
      <c r="EX135" t="n">
        <v>607102</v>
      </c>
      <c r="EZ135" t="n">
        <v>7490</v>
      </c>
      <c r="FA135" t="inlineStr">
        <is>
          <t>WT1, NPHS4</t>
        </is>
      </c>
      <c r="FB135" t="inlineStr">
        <is>
          <t>WT1 transcription factor</t>
        </is>
      </c>
      <c r="GX135" t="inlineStr">
        <is>
          <t>11</t>
        </is>
      </c>
      <c r="GY135" t="n">
        <v>32417810</v>
      </c>
      <c r="HA135" t="inlineStr">
        <is>
          <t>AD=2;DP=1332;nBI=1;nSI=1;PS=3.5;</t>
        </is>
      </c>
      <c r="HD135" t="inlineStr">
        <is>
          <t>AD=2;DP=1332;nBI=1;nSI=1;PS=3.5;</t>
        </is>
      </c>
      <c r="HE135" t="n">
        <v>2</v>
      </c>
      <c r="HF135" t="n">
        <v>1330</v>
      </c>
      <c r="HG135" t="n">
        <v>2</v>
      </c>
      <c r="HH135" t="inlineStr">
        <is>
          <t>11:32417810</t>
        </is>
      </c>
      <c r="HI135" t="inlineStr">
        <is>
          <t>T</t>
        </is>
      </c>
      <c r="HJ135" t="inlineStr">
        <is>
          <t>1589</t>
        </is>
      </c>
      <c r="HO135" t="inlineStr">
        <is>
          <t>C</t>
        </is>
      </c>
      <c r="HP135" t="inlineStr">
        <is>
          <t>T</t>
        </is>
      </c>
      <c r="HS135" t="inlineStr">
        <is>
          <t>11_32417810_32417810_C_T</t>
        </is>
      </c>
      <c r="HT135" t="inlineStr">
        <is>
          <t>11</t>
        </is>
      </c>
      <c r="HU135" t="n">
        <v>32417810</v>
      </c>
      <c r="HV135" t="n">
        <v>32417810</v>
      </c>
      <c r="HW135" t="inlineStr">
        <is>
          <t>exonic</t>
        </is>
      </c>
      <c r="HX135" t="inlineStr">
        <is>
          <t>NR_160306.1</t>
        </is>
      </c>
      <c r="HZ135" t="inlineStr">
        <is>
          <t>synonymous SNV</t>
        </is>
      </c>
      <c r="IA135" t="inlineStr">
        <is>
          <t>WT1:NM_000378:exon6:c.G1191A:p.K397K,WT1:NM_001198552:exon6:c.G555A:p.K185K,WT1:NM_001198551:exon7:c.G606A:p.K202K,WT1:NM_024424:exon7:c.G1242A:p.K414K,WT1:NM_024426:exon7:c.G1242A:p.K414K</t>
        </is>
      </c>
      <c r="IC135" t="inlineStr">
        <is>
          <t>11_32417810_C_T</t>
        </is>
      </c>
      <c r="IM135" t="inlineStr">
        <is>
          <t>NR_160306</t>
        </is>
      </c>
      <c r="IZ135" t="inlineStr">
        <is>
          <t>hmvp</t>
        </is>
      </c>
      <c r="JA135" t="inlineStr">
        <is>
          <t>11p13</t>
        </is>
      </c>
      <c r="JB135" t="inlineStr">
        <is>
          <t>11p13</t>
        </is>
      </c>
      <c r="JC135" t="inlineStr">
        <is>
          <t>WT1</t>
        </is>
      </c>
      <c r="JD135" t="n">
        <v>7490</v>
      </c>
      <c r="JE135" t="inlineStr">
        <is>
          <t>ENSG00000184937</t>
        </is>
      </c>
      <c r="JF135" t="inlineStr">
        <is>
          <t>clumped: pter-FSHB-AN2-WT1-CAT</t>
        </is>
      </c>
      <c r="JG135" t="inlineStr">
        <is>
          <t>Wt1 (MGI:98968)</t>
        </is>
      </c>
      <c r="JI135" t="n">
        <v>1</v>
      </c>
    </row>
    <row r="136">
      <c r="C136" t="inlineStr">
        <is>
          <t>U</t>
        </is>
      </c>
      <c r="D136" t="inlineStr">
        <is>
          <t>chr11:32417810-32417810</t>
        </is>
      </c>
      <c r="E136" t="inlineStr">
        <is>
          <t>WT1</t>
        </is>
      </c>
      <c r="F136" t="inlineStr">
        <is>
          <t>NM_001367854.1</t>
        </is>
      </c>
      <c r="G136" t="inlineStr">
        <is>
          <t>NP_001354783.1</t>
        </is>
      </c>
      <c r="H136" t="inlineStr">
        <is>
          <t>c.69G&gt;A</t>
        </is>
      </c>
      <c r="I136" t="inlineStr">
        <is>
          <t>p.Lys23=</t>
        </is>
      </c>
      <c r="J136" t="inlineStr">
        <is>
          <t>3_6</t>
        </is>
      </c>
      <c r="L136" t="n">
        <v>0.0015</v>
      </c>
      <c r="M136" t="n">
        <v>2</v>
      </c>
      <c r="N136" t="n">
        <v>1332</v>
      </c>
      <c r="O136" t="n">
        <v>1</v>
      </c>
      <c r="P136" t="n">
        <v>1</v>
      </c>
      <c r="Q136" t="n">
        <v>3.5</v>
      </c>
      <c r="V136" t="inlineStr">
        <is>
          <t>1_8</t>
        </is>
      </c>
      <c r="X136" t="inlineStr">
        <is>
          <t>PM2</t>
        </is>
      </c>
      <c r="Y136" t="inlineStr">
        <is>
          <t>BP7</t>
        </is>
      </c>
      <c r="Z136" t="inlineStr">
        <is>
          <t>AD, AR</t>
        </is>
      </c>
      <c r="AA13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36" t="n">
        <v>1</v>
      </c>
      <c r="CV136" t="n">
        <v>1</v>
      </c>
      <c r="CX136" t="n">
        <v>-0.0394</v>
      </c>
      <c r="DJ136" t="inlineStr">
        <is>
          <t>synonymous_variant</t>
        </is>
      </c>
      <c r="DK136" t="inlineStr">
        <is>
          <t>LOW</t>
        </is>
      </c>
      <c r="DO136" t="n">
        <v>1</v>
      </c>
      <c r="DS136" t="n">
        <v>1</v>
      </c>
      <c r="DV136" t="n">
        <v>1</v>
      </c>
      <c r="EX136" t="n">
        <v>607102</v>
      </c>
      <c r="EZ136" t="n">
        <v>7490</v>
      </c>
      <c r="FA136" t="inlineStr">
        <is>
          <t>WT1, NPHS4</t>
        </is>
      </c>
      <c r="FB136" t="inlineStr">
        <is>
          <t>WT1 transcription factor</t>
        </is>
      </c>
      <c r="GX136" t="inlineStr">
        <is>
          <t>11</t>
        </is>
      </c>
      <c r="GY136" t="n">
        <v>32417810</v>
      </c>
      <c r="HA136" t="inlineStr">
        <is>
          <t>AD=2;DP=1332;nBI=1;nSI=1;PS=3.5;</t>
        </is>
      </c>
      <c r="HD136" t="inlineStr">
        <is>
          <t>AD=2;DP=1332;nBI=1;nSI=1;PS=3.5;</t>
        </is>
      </c>
      <c r="HE136" t="n">
        <v>2</v>
      </c>
      <c r="HF136" t="n">
        <v>1330</v>
      </c>
      <c r="HG136" t="n">
        <v>2</v>
      </c>
      <c r="HH136" t="inlineStr">
        <is>
          <t>11:32417810</t>
        </is>
      </c>
      <c r="HI136" t="inlineStr">
        <is>
          <t>T</t>
        </is>
      </c>
      <c r="HJ136" t="inlineStr">
        <is>
          <t>496</t>
        </is>
      </c>
      <c r="HK136" t="inlineStr">
        <is>
          <t>69</t>
        </is>
      </c>
      <c r="HL136" t="inlineStr">
        <is>
          <t>23</t>
        </is>
      </c>
      <c r="HM136" t="inlineStr">
        <is>
          <t>K</t>
        </is>
      </c>
      <c r="HN136" t="inlineStr">
        <is>
          <t>aaG/aaA</t>
        </is>
      </c>
      <c r="HO136" t="inlineStr">
        <is>
          <t>C</t>
        </is>
      </c>
      <c r="HP136" t="inlineStr">
        <is>
          <t>T</t>
        </is>
      </c>
      <c r="HS136" t="inlineStr">
        <is>
          <t>11_32417810_32417810_C_T</t>
        </is>
      </c>
      <c r="HT136" t="inlineStr">
        <is>
          <t>11</t>
        </is>
      </c>
      <c r="HU136" t="n">
        <v>32417810</v>
      </c>
      <c r="HV136" t="n">
        <v>32417810</v>
      </c>
      <c r="HW136" t="inlineStr">
        <is>
          <t>exonic</t>
        </is>
      </c>
      <c r="HX136" t="inlineStr">
        <is>
          <t>NM_001367854.1</t>
        </is>
      </c>
      <c r="HZ136" t="inlineStr">
        <is>
          <t>synonymous SNV</t>
        </is>
      </c>
      <c r="IA136" t="inlineStr">
        <is>
          <t>WT1:NM_000378:exon6:c.G1191A:p.K397K,WT1:NM_001198552:exon6:c.G555A:p.K185K,WT1:NM_001198551:exon7:c.G606A:p.K202K,WT1:NM_024424:exon7:c.G1242A:p.K414K,WT1:NM_024426:exon7:c.G1242A:p.K414K</t>
        </is>
      </c>
      <c r="IB136" t="inlineStr">
        <is>
          <t>NM_001367854@23,</t>
        </is>
      </c>
      <c r="IC136" t="inlineStr">
        <is>
          <t>11_32417810_C_T</t>
        </is>
      </c>
      <c r="IM136" t="inlineStr">
        <is>
          <t>NM_001367854</t>
        </is>
      </c>
      <c r="IZ136" t="inlineStr">
        <is>
          <t>hmvp</t>
        </is>
      </c>
      <c r="JA136" t="inlineStr">
        <is>
          <t>11p13</t>
        </is>
      </c>
      <c r="JB136" t="inlineStr">
        <is>
          <t>11p13</t>
        </is>
      </c>
      <c r="JC136" t="inlineStr">
        <is>
          <t>WT1</t>
        </is>
      </c>
      <c r="JD136" t="n">
        <v>7490</v>
      </c>
      <c r="JE136" t="inlineStr">
        <is>
          <t>ENSG00000184937</t>
        </is>
      </c>
      <c r="JF136" t="inlineStr">
        <is>
          <t>clumped: pter-FSHB-AN2-WT1-CAT</t>
        </is>
      </c>
      <c r="JG136" t="inlineStr">
        <is>
          <t>Wt1 (MGI:98968)</t>
        </is>
      </c>
      <c r="JI136" t="n">
        <v>1</v>
      </c>
    </row>
    <row r="137">
      <c r="C137" t="inlineStr">
        <is>
          <t>U</t>
        </is>
      </c>
      <c r="D137" t="inlineStr">
        <is>
          <t>chr11:32417810-32417810</t>
        </is>
      </c>
      <c r="E137" t="inlineStr">
        <is>
          <t>WT1</t>
        </is>
      </c>
      <c r="F137" t="inlineStr">
        <is>
          <t>NM_000378.6</t>
        </is>
      </c>
      <c r="G137" t="inlineStr">
        <is>
          <t>NP_000369.4</t>
        </is>
      </c>
      <c r="H137" t="inlineStr">
        <is>
          <t>c.1206G&gt;A</t>
        </is>
      </c>
      <c r="I137" t="inlineStr">
        <is>
          <t>p.Lys402=</t>
        </is>
      </c>
      <c r="J137" t="inlineStr">
        <is>
          <t>6_9</t>
        </is>
      </c>
      <c r="L137" t="n">
        <v>0.0015</v>
      </c>
      <c r="M137" t="n">
        <v>2</v>
      </c>
      <c r="N137" t="n">
        <v>1332</v>
      </c>
      <c r="O137" t="n">
        <v>1</v>
      </c>
      <c r="P137" t="n">
        <v>1</v>
      </c>
      <c r="Q137" t="n">
        <v>3.5</v>
      </c>
      <c r="V137" t="inlineStr">
        <is>
          <t>1_8</t>
        </is>
      </c>
      <c r="X137" t="inlineStr">
        <is>
          <t>PM2</t>
        </is>
      </c>
      <c r="Y137" t="inlineStr">
        <is>
          <t>BP7</t>
        </is>
      </c>
      <c r="Z137" t="inlineStr">
        <is>
          <t>AD, AR</t>
        </is>
      </c>
      <c r="AA13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37" t="n">
        <v>1</v>
      </c>
      <c r="CV137" t="n">
        <v>1</v>
      </c>
      <c r="CX137" t="n">
        <v>-0.0394</v>
      </c>
      <c r="DD137" t="inlineStr">
        <is>
          <t>QMHSRKHTGE K PYQCDFKDCE</t>
        </is>
      </c>
      <c r="DE137" t="n">
        <v>1</v>
      </c>
      <c r="DJ137" t="inlineStr">
        <is>
          <t>synonymous_variant</t>
        </is>
      </c>
      <c r="DK137" t="inlineStr">
        <is>
          <t>LOW</t>
        </is>
      </c>
      <c r="DO137" t="n">
        <v>1</v>
      </c>
      <c r="DS137" t="n">
        <v>1</v>
      </c>
      <c r="DV137" t="n">
        <v>1</v>
      </c>
      <c r="EX137" t="n">
        <v>607102</v>
      </c>
      <c r="EZ137" t="n">
        <v>7490</v>
      </c>
      <c r="FA137" t="inlineStr">
        <is>
          <t>WT1, NPHS4</t>
        </is>
      </c>
      <c r="FB137" t="inlineStr">
        <is>
          <t>WT1 transcription factor</t>
        </is>
      </c>
      <c r="GX137" t="inlineStr">
        <is>
          <t>11</t>
        </is>
      </c>
      <c r="GY137" t="n">
        <v>32417810</v>
      </c>
      <c r="HA137" t="inlineStr">
        <is>
          <t>AD=2;DP=1332;nBI=1;nSI=1;PS=3.5;</t>
        </is>
      </c>
      <c r="HD137" t="inlineStr">
        <is>
          <t>AD=2;DP=1332;nBI=1;nSI=1;PS=3.5;</t>
        </is>
      </c>
      <c r="HE137" t="n">
        <v>2</v>
      </c>
      <c r="HF137" t="n">
        <v>1330</v>
      </c>
      <c r="HG137" t="n">
        <v>2</v>
      </c>
      <c r="HH137" t="inlineStr">
        <is>
          <t>11:32417810</t>
        </is>
      </c>
      <c r="HI137" t="inlineStr">
        <is>
          <t>T</t>
        </is>
      </c>
      <c r="HJ137" t="inlineStr">
        <is>
          <t>1385</t>
        </is>
      </c>
      <c r="HK137" t="inlineStr">
        <is>
          <t>1206</t>
        </is>
      </c>
      <c r="HL137" t="inlineStr">
        <is>
          <t>402</t>
        </is>
      </c>
      <c r="HM137" t="inlineStr">
        <is>
          <t>K</t>
        </is>
      </c>
      <c r="HN137" t="inlineStr">
        <is>
          <t>aaG/aaA</t>
        </is>
      </c>
      <c r="HO137" t="inlineStr">
        <is>
          <t>C</t>
        </is>
      </c>
      <c r="HP137" t="inlineStr">
        <is>
          <t>T</t>
        </is>
      </c>
      <c r="HS137" t="inlineStr">
        <is>
          <t>11_32417810_32417810_C_T</t>
        </is>
      </c>
      <c r="HT137" t="inlineStr">
        <is>
          <t>11</t>
        </is>
      </c>
      <c r="HU137" t="n">
        <v>32417810</v>
      </c>
      <c r="HV137" t="n">
        <v>32417810</v>
      </c>
      <c r="HW137" t="inlineStr">
        <is>
          <t>exonic</t>
        </is>
      </c>
      <c r="HX137" t="inlineStr">
        <is>
          <t>NM_000378.6</t>
        </is>
      </c>
      <c r="HZ137" t="inlineStr">
        <is>
          <t>synonymous SNV</t>
        </is>
      </c>
      <c r="IA137" t="inlineStr">
        <is>
          <t>WT1:NM_000378:exon6:c.G1191A:p.K397K,WT1:NM_001198552:exon6:c.G555A:p.K185K,WT1:NM_001198551:exon7:c.G606A:p.K202K,WT1:NM_024424:exon7:c.G1242A:p.K414K,WT1:NM_024426:exon7:c.G1242A:p.K414K</t>
        </is>
      </c>
      <c r="IB137" t="inlineStr">
        <is>
          <t>NM_000378@402,</t>
        </is>
      </c>
      <c r="IC137" t="inlineStr">
        <is>
          <t>11_32417810_C_T</t>
        </is>
      </c>
      <c r="IM137" t="inlineStr">
        <is>
          <t>NM_000378</t>
        </is>
      </c>
      <c r="IZ137" t="inlineStr">
        <is>
          <t>hmvp</t>
        </is>
      </c>
      <c r="JA137" t="inlineStr">
        <is>
          <t>11p13</t>
        </is>
      </c>
      <c r="JB137" t="inlineStr">
        <is>
          <t>11p13</t>
        </is>
      </c>
      <c r="JC137" t="inlineStr">
        <is>
          <t>WT1</t>
        </is>
      </c>
      <c r="JD137" t="n">
        <v>7490</v>
      </c>
      <c r="JE137" t="inlineStr">
        <is>
          <t>ENSG00000184937</t>
        </is>
      </c>
      <c r="JF137" t="inlineStr">
        <is>
          <t>clumped: pter-FSHB-AN2-WT1-CAT</t>
        </is>
      </c>
      <c r="JG137" t="inlineStr">
        <is>
          <t>Wt1 (MGI:98968)</t>
        </is>
      </c>
      <c r="JI137" t="n">
        <v>1</v>
      </c>
    </row>
    <row r="138">
      <c r="C138" t="inlineStr">
        <is>
          <t>U</t>
        </is>
      </c>
      <c r="D138" t="inlineStr">
        <is>
          <t>chr11:32417810-32417810</t>
        </is>
      </c>
      <c r="E138" t="inlineStr">
        <is>
          <t>WT1</t>
        </is>
      </c>
      <c r="F138" t="inlineStr">
        <is>
          <t>NM_024424.5</t>
        </is>
      </c>
      <c r="G138" t="inlineStr">
        <is>
          <t>NP_077742.3</t>
        </is>
      </c>
      <c r="H138" t="inlineStr">
        <is>
          <t>c.1257G&gt;A</t>
        </is>
      </c>
      <c r="I138" t="inlineStr">
        <is>
          <t>p.Lys419=</t>
        </is>
      </c>
      <c r="J138" t="inlineStr">
        <is>
          <t>7_10</t>
        </is>
      </c>
      <c r="L138" t="n">
        <v>0.0015</v>
      </c>
      <c r="M138" t="n">
        <v>2</v>
      </c>
      <c r="N138" t="n">
        <v>1332</v>
      </c>
      <c r="O138" t="n">
        <v>1</v>
      </c>
      <c r="P138" t="n">
        <v>1</v>
      </c>
      <c r="Q138" t="n">
        <v>3.5</v>
      </c>
      <c r="V138" t="inlineStr">
        <is>
          <t>1_8</t>
        </is>
      </c>
      <c r="X138" t="inlineStr">
        <is>
          <t>PM2</t>
        </is>
      </c>
      <c r="Y138" t="inlineStr">
        <is>
          <t>BP7</t>
        </is>
      </c>
      <c r="Z138" t="inlineStr">
        <is>
          <t>AD, AR</t>
        </is>
      </c>
      <c r="AA13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38" t="n">
        <v>1</v>
      </c>
      <c r="CV138" t="n">
        <v>1</v>
      </c>
      <c r="CX138" t="n">
        <v>-0.0394</v>
      </c>
      <c r="DD138" t="inlineStr">
        <is>
          <t>QMHSRKHTGE K PYQCDFKDCE</t>
        </is>
      </c>
      <c r="DE138" t="n">
        <v>1</v>
      </c>
      <c r="DJ138" t="inlineStr">
        <is>
          <t>synonymous_variant</t>
        </is>
      </c>
      <c r="DK138" t="inlineStr">
        <is>
          <t>LOW</t>
        </is>
      </c>
      <c r="DO138" t="n">
        <v>1</v>
      </c>
      <c r="DS138" t="n">
        <v>1</v>
      </c>
      <c r="DV138" t="n">
        <v>1</v>
      </c>
      <c r="EX138" t="n">
        <v>607102</v>
      </c>
      <c r="EZ138" t="n">
        <v>7490</v>
      </c>
      <c r="FA138" t="inlineStr">
        <is>
          <t>WT1, NPHS4</t>
        </is>
      </c>
      <c r="FB138" t="inlineStr">
        <is>
          <t>WT1 transcription factor</t>
        </is>
      </c>
      <c r="GX138" t="inlineStr">
        <is>
          <t>11</t>
        </is>
      </c>
      <c r="GY138" t="n">
        <v>32417810</v>
      </c>
      <c r="HA138" t="inlineStr">
        <is>
          <t>AD=2;DP=1332;nBI=1;nSI=1;PS=3.5;</t>
        </is>
      </c>
      <c r="HD138" t="inlineStr">
        <is>
          <t>AD=2;DP=1332;nBI=1;nSI=1;PS=3.5;</t>
        </is>
      </c>
      <c r="HE138" t="n">
        <v>2</v>
      </c>
      <c r="HF138" t="n">
        <v>1330</v>
      </c>
      <c r="HG138" t="n">
        <v>2</v>
      </c>
      <c r="HH138" t="inlineStr">
        <is>
          <t>11:32417810</t>
        </is>
      </c>
      <c r="HI138" t="inlineStr">
        <is>
          <t>T</t>
        </is>
      </c>
      <c r="HJ138" t="inlineStr">
        <is>
          <t>1436</t>
        </is>
      </c>
      <c r="HK138" t="inlineStr">
        <is>
          <t>1257</t>
        </is>
      </c>
      <c r="HL138" t="inlineStr">
        <is>
          <t>419</t>
        </is>
      </c>
      <c r="HM138" t="inlineStr">
        <is>
          <t>K</t>
        </is>
      </c>
      <c r="HN138" t="inlineStr">
        <is>
          <t>aaG/aaA</t>
        </is>
      </c>
      <c r="HO138" t="inlineStr">
        <is>
          <t>C</t>
        </is>
      </c>
      <c r="HP138" t="inlineStr">
        <is>
          <t>T</t>
        </is>
      </c>
      <c r="HS138" t="inlineStr">
        <is>
          <t>11_32417810_32417810_C_T</t>
        </is>
      </c>
      <c r="HT138" t="inlineStr">
        <is>
          <t>11</t>
        </is>
      </c>
      <c r="HU138" t="n">
        <v>32417810</v>
      </c>
      <c r="HV138" t="n">
        <v>32417810</v>
      </c>
      <c r="HW138" t="inlineStr">
        <is>
          <t>exonic</t>
        </is>
      </c>
      <c r="HX138" t="inlineStr">
        <is>
          <t>NM_024424.5</t>
        </is>
      </c>
      <c r="HZ138" t="inlineStr">
        <is>
          <t>synonymous SNV</t>
        </is>
      </c>
      <c r="IA138" t="inlineStr">
        <is>
          <t>WT1:NM_000378:exon6:c.G1191A:p.K397K,WT1:NM_001198552:exon6:c.G555A:p.K185K,WT1:NM_001198551:exon7:c.G606A:p.K202K,WT1:NM_024424:exon7:c.G1242A:p.K414K,WT1:NM_024426:exon7:c.G1242A:p.K414K</t>
        </is>
      </c>
      <c r="IB138" t="inlineStr">
        <is>
          <t>NM_024424@419,</t>
        </is>
      </c>
      <c r="IC138" t="inlineStr">
        <is>
          <t>11_32417810_C_T</t>
        </is>
      </c>
      <c r="IM138" t="inlineStr">
        <is>
          <t>NM_024424</t>
        </is>
      </c>
      <c r="IZ138" t="inlineStr">
        <is>
          <t>hmvp</t>
        </is>
      </c>
      <c r="JA138" t="inlineStr">
        <is>
          <t>11p13</t>
        </is>
      </c>
      <c r="JB138" t="inlineStr">
        <is>
          <t>11p13</t>
        </is>
      </c>
      <c r="JC138" t="inlineStr">
        <is>
          <t>WT1</t>
        </is>
      </c>
      <c r="JD138" t="n">
        <v>7490</v>
      </c>
      <c r="JE138" t="inlineStr">
        <is>
          <t>ENSG00000184937</t>
        </is>
      </c>
      <c r="JF138" t="inlineStr">
        <is>
          <t>clumped: pter-FSHB-AN2-WT1-CAT</t>
        </is>
      </c>
      <c r="JG138" t="inlineStr">
        <is>
          <t>Wt1 (MGI:98968)</t>
        </is>
      </c>
      <c r="JI138" t="n">
        <v>1</v>
      </c>
    </row>
    <row r="139">
      <c r="B139" t="inlineStr">
        <is>
          <t>O</t>
        </is>
      </c>
      <c r="C139" t="inlineStr">
        <is>
          <t>U</t>
        </is>
      </c>
      <c r="D139" t="inlineStr">
        <is>
          <t>chr11:32456409-32456409</t>
        </is>
      </c>
      <c r="E139" t="inlineStr">
        <is>
          <t>WT1</t>
        </is>
      </c>
      <c r="F139" t="inlineStr">
        <is>
          <t>NM_024426.6</t>
        </is>
      </c>
      <c r="G139" t="inlineStr">
        <is>
          <t>NP_077744.4</t>
        </is>
      </c>
      <c r="H139" t="inlineStr">
        <is>
          <t>c.498T&gt;G</t>
        </is>
      </c>
      <c r="I139" t="inlineStr">
        <is>
          <t>p.Thr166=</t>
        </is>
      </c>
      <c r="J139" t="inlineStr">
        <is>
          <t>1_10</t>
        </is>
      </c>
      <c r="L139" t="n">
        <v>0.00355</v>
      </c>
      <c r="M139" t="n">
        <v>5</v>
      </c>
      <c r="N139" t="n">
        <v>1410</v>
      </c>
      <c r="O139" t="n">
        <v>0</v>
      </c>
      <c r="P139" t="n">
        <v>4</v>
      </c>
      <c r="Q139" t="n">
        <v>3.2</v>
      </c>
      <c r="V139" t="inlineStr">
        <is>
          <t>1_8</t>
        </is>
      </c>
      <c r="X139" t="inlineStr">
        <is>
          <t>PM2</t>
        </is>
      </c>
      <c r="Y139" t="inlineStr">
        <is>
          <t>BP7</t>
        </is>
      </c>
      <c r="Z139" t="inlineStr">
        <is>
          <t>AD, AR</t>
        </is>
      </c>
      <c r="AA13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39" t="n">
        <v>1</v>
      </c>
      <c r="CV139" t="n">
        <v>1</v>
      </c>
      <c r="DD139" t="inlineStr">
        <is>
          <t>CLSAFTVHFS G QFTGTAGACR</t>
        </is>
      </c>
      <c r="DE139" t="n">
        <v>1</v>
      </c>
      <c r="DJ139" t="inlineStr">
        <is>
          <t>synonymous_variant</t>
        </is>
      </c>
      <c r="DK139" t="inlineStr">
        <is>
          <t>LOW</t>
        </is>
      </c>
      <c r="DO139" t="n">
        <v>1</v>
      </c>
      <c r="DS139" t="n">
        <v>1</v>
      </c>
      <c r="DV139" t="n">
        <v>1</v>
      </c>
      <c r="EX139" t="n">
        <v>607102</v>
      </c>
      <c r="EZ139" t="n">
        <v>7490</v>
      </c>
      <c r="FA139" t="inlineStr">
        <is>
          <t>WT1, NPHS4</t>
        </is>
      </c>
      <c r="FB139" t="inlineStr">
        <is>
          <t>WT1 transcription factor</t>
        </is>
      </c>
      <c r="GX139" t="inlineStr">
        <is>
          <t>11</t>
        </is>
      </c>
      <c r="GY139" t="n">
        <v>32456409</v>
      </c>
      <c r="HA139" t="inlineStr">
        <is>
          <t>AD=5;DP=1410;nBI=0;nSI=4;PS=3.2;</t>
        </is>
      </c>
      <c r="HD139" t="inlineStr">
        <is>
          <t>AD=5;DP=1410;nBI=0;nSI=4;PS=3.2;</t>
        </is>
      </c>
      <c r="HE139" t="n">
        <v>5</v>
      </c>
      <c r="HF139" t="n">
        <v>1405</v>
      </c>
      <c r="HG139" t="n">
        <v>5</v>
      </c>
      <c r="HH139" t="inlineStr">
        <is>
          <t>11:32456409</t>
        </is>
      </c>
      <c r="HI139" t="inlineStr">
        <is>
          <t>C</t>
        </is>
      </c>
      <c r="HJ139" t="inlineStr">
        <is>
          <t>677</t>
        </is>
      </c>
      <c r="HK139" t="inlineStr">
        <is>
          <t>498</t>
        </is>
      </c>
      <c r="HL139" t="inlineStr">
        <is>
          <t>166</t>
        </is>
      </c>
      <c r="HM139" t="inlineStr">
        <is>
          <t>T</t>
        </is>
      </c>
      <c r="HN139" t="inlineStr">
        <is>
          <t>acT/acG</t>
        </is>
      </c>
      <c r="HO139" t="inlineStr">
        <is>
          <t>A</t>
        </is>
      </c>
      <c r="HP139" t="inlineStr">
        <is>
          <t>C</t>
        </is>
      </c>
      <c r="HS139" t="inlineStr">
        <is>
          <t>11_32456409_32456409_A_C</t>
        </is>
      </c>
      <c r="HT139" t="inlineStr">
        <is>
          <t>11</t>
        </is>
      </c>
      <c r="HU139" t="n">
        <v>32456409</v>
      </c>
      <c r="HV139" t="n">
        <v>32456409</v>
      </c>
      <c r="HW139" t="inlineStr">
        <is>
          <t>exonic</t>
        </is>
      </c>
      <c r="HX139" t="inlineStr">
        <is>
          <t>NM_024426.6</t>
        </is>
      </c>
      <c r="HZ139" t="inlineStr">
        <is>
          <t>synonymous SNV</t>
        </is>
      </c>
      <c r="IA139" t="inlineStr">
        <is>
          <t>WT1:NM_000378:exon1:c.T483G:p.T161T,WT1:NM_024424:exon1:c.T483G:p.T161T,WT1:NM_024426:exon1:c.T483G:p.T161T</t>
        </is>
      </c>
      <c r="IB139" t="inlineStr">
        <is>
          <t>NM_024426@166,</t>
        </is>
      </c>
      <c r="IC139" t="inlineStr">
        <is>
          <t>11_32456409_A_C</t>
        </is>
      </c>
      <c r="IM139" t="inlineStr">
        <is>
          <t>NM_024426</t>
        </is>
      </c>
      <c r="IZ139" t="inlineStr">
        <is>
          <t>hmvp</t>
        </is>
      </c>
      <c r="JA139" t="inlineStr">
        <is>
          <t>11p13</t>
        </is>
      </c>
      <c r="JB139" t="inlineStr">
        <is>
          <t>11p13</t>
        </is>
      </c>
      <c r="JC139" t="inlineStr">
        <is>
          <t>WT1</t>
        </is>
      </c>
      <c r="JD139" t="n">
        <v>7490</v>
      </c>
      <c r="JE139" t="inlineStr">
        <is>
          <t>ENSG00000184937</t>
        </is>
      </c>
      <c r="JF139" t="inlineStr">
        <is>
          <t>clumped: pter-FSHB-AN2-WT1-CAT</t>
        </is>
      </c>
      <c r="JG139" t="inlineStr">
        <is>
          <t>Wt1 (MGI:98968)</t>
        </is>
      </c>
      <c r="JI139" t="n">
        <v>1</v>
      </c>
    </row>
    <row r="140">
      <c r="C140" t="inlineStr">
        <is>
          <t>U</t>
        </is>
      </c>
      <c r="D140" t="inlineStr">
        <is>
          <t>chr11:32456409-32456409</t>
        </is>
      </c>
      <c r="E140" t="inlineStr">
        <is>
          <t>WT1-AS</t>
        </is>
      </c>
      <c r="L140" t="n">
        <v>0.00355</v>
      </c>
      <c r="M140" t="n">
        <v>5</v>
      </c>
      <c r="N140" t="n">
        <v>1410</v>
      </c>
      <c r="O140" t="n">
        <v>0</v>
      </c>
      <c r="P140" t="n">
        <v>4</v>
      </c>
      <c r="Q140" t="n">
        <v>3.2</v>
      </c>
      <c r="V140" t="inlineStr">
        <is>
          <t>1_8</t>
        </is>
      </c>
      <c r="X140" t="inlineStr">
        <is>
          <t>PM2</t>
        </is>
      </c>
      <c r="Y140" t="inlineStr"/>
      <c r="AC140" t="n">
        <v>0.08507000000000001</v>
      </c>
      <c r="AV140" t="n">
        <v>1</v>
      </c>
      <c r="DJ140" t="inlineStr">
        <is>
          <t>upstream_gene_variant</t>
        </is>
      </c>
      <c r="DK140" t="inlineStr">
        <is>
          <t>MODIFIER</t>
        </is>
      </c>
      <c r="DO140" t="n">
        <v>1</v>
      </c>
      <c r="DV140" t="n">
        <v>1</v>
      </c>
      <c r="EZ140" t="n">
        <v>51352</v>
      </c>
      <c r="GX140" t="inlineStr">
        <is>
          <t>11</t>
        </is>
      </c>
      <c r="GY140" t="n">
        <v>32456409</v>
      </c>
      <c r="HA140" t="inlineStr">
        <is>
          <t>AD=5;DP=1410;nBI=0;nSI=4;PS=3.2;</t>
        </is>
      </c>
      <c r="HD140" t="inlineStr">
        <is>
          <t>AD=5;DP=1410;nBI=0;nSI=4;PS=3.2;</t>
        </is>
      </c>
      <c r="HE140" t="n">
        <v>5</v>
      </c>
      <c r="HF140" t="n">
        <v>1405</v>
      </c>
      <c r="HG140" t="n">
        <v>5</v>
      </c>
      <c r="HH140" t="inlineStr">
        <is>
          <t>11:32456409</t>
        </is>
      </c>
      <c r="HI140" t="inlineStr">
        <is>
          <t>C</t>
        </is>
      </c>
      <c r="HO140" t="inlineStr">
        <is>
          <t>A</t>
        </is>
      </c>
      <c r="HP140" t="inlineStr">
        <is>
          <t>C</t>
        </is>
      </c>
      <c r="HS140" t="inlineStr">
        <is>
          <t>11_32456409_32456409_A_C</t>
        </is>
      </c>
      <c r="HT140" t="inlineStr">
        <is>
          <t>11</t>
        </is>
      </c>
      <c r="HU140" t="n">
        <v>32456409</v>
      </c>
      <c r="HV140" t="n">
        <v>32456409</v>
      </c>
      <c r="HW140" t="inlineStr">
        <is>
          <t>exonic</t>
        </is>
      </c>
      <c r="HX140" t="inlineStr">
        <is>
          <t>NR_120546.1</t>
        </is>
      </c>
      <c r="HZ140" t="inlineStr">
        <is>
          <t>synonymous SNV</t>
        </is>
      </c>
      <c r="IA140" t="inlineStr">
        <is>
          <t>WT1:NM_000378:exon1:c.T483G:p.T161T,WT1:NM_024424:exon1:c.T483G:p.T161T,WT1:NM_024426:exon1:c.T483G:p.T161T</t>
        </is>
      </c>
      <c r="IC140" t="inlineStr">
        <is>
          <t>11_32456409_A_C</t>
        </is>
      </c>
      <c r="IZ140" t="inlineStr">
        <is>
          <t>hmvp</t>
        </is>
      </c>
      <c r="JI140" t="n">
        <v>1</v>
      </c>
    </row>
    <row r="141">
      <c r="C141" t="inlineStr">
        <is>
          <t>U</t>
        </is>
      </c>
      <c r="D141" t="inlineStr">
        <is>
          <t>chr11:32456409-32456409</t>
        </is>
      </c>
      <c r="E141" t="inlineStr">
        <is>
          <t>WT1</t>
        </is>
      </c>
      <c r="F141" t="inlineStr">
        <is>
          <t>NM_000378.6</t>
        </is>
      </c>
      <c r="G141" t="inlineStr">
        <is>
          <t>NP_000369.4</t>
        </is>
      </c>
      <c r="H141" t="inlineStr">
        <is>
          <t>c.498T&gt;G</t>
        </is>
      </c>
      <c r="I141" t="inlineStr">
        <is>
          <t>p.Thr166=</t>
        </is>
      </c>
      <c r="J141" t="inlineStr">
        <is>
          <t>1_9</t>
        </is>
      </c>
      <c r="L141" t="n">
        <v>0.00355</v>
      </c>
      <c r="M141" t="n">
        <v>5</v>
      </c>
      <c r="N141" t="n">
        <v>1410</v>
      </c>
      <c r="O141" t="n">
        <v>0</v>
      </c>
      <c r="P141" t="n">
        <v>4</v>
      </c>
      <c r="Q141" t="n">
        <v>3.2</v>
      </c>
      <c r="V141" t="inlineStr">
        <is>
          <t>1_8</t>
        </is>
      </c>
      <c r="X141" t="inlineStr">
        <is>
          <t>PM2</t>
        </is>
      </c>
      <c r="Y141" t="inlineStr">
        <is>
          <t>BP7</t>
        </is>
      </c>
      <c r="Z141" t="inlineStr">
        <is>
          <t>AD, AR</t>
        </is>
      </c>
      <c r="AA14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41" t="n">
        <v>1</v>
      </c>
      <c r="CV141" t="n">
        <v>1</v>
      </c>
      <c r="DD141" t="inlineStr">
        <is>
          <t>CLSAFTVHFS G QFTGTAGACR</t>
        </is>
      </c>
      <c r="DE141" t="n">
        <v>1</v>
      </c>
      <c r="DJ141" t="inlineStr">
        <is>
          <t>synonymous_variant</t>
        </is>
      </c>
      <c r="DK141" t="inlineStr">
        <is>
          <t>LOW</t>
        </is>
      </c>
      <c r="DO141" t="n">
        <v>1</v>
      </c>
      <c r="DS141" t="n">
        <v>1</v>
      </c>
      <c r="DV141" t="n">
        <v>1</v>
      </c>
      <c r="EX141" t="n">
        <v>607102</v>
      </c>
      <c r="EZ141" t="n">
        <v>7490</v>
      </c>
      <c r="FA141" t="inlineStr">
        <is>
          <t>WT1, NPHS4</t>
        </is>
      </c>
      <c r="FB141" t="inlineStr">
        <is>
          <t>WT1 transcription factor</t>
        </is>
      </c>
      <c r="GX141" t="inlineStr">
        <is>
          <t>11</t>
        </is>
      </c>
      <c r="GY141" t="n">
        <v>32456409</v>
      </c>
      <c r="HA141" t="inlineStr">
        <is>
          <t>AD=5;DP=1410;nBI=0;nSI=4;PS=3.2;</t>
        </is>
      </c>
      <c r="HD141" t="inlineStr">
        <is>
          <t>AD=5;DP=1410;nBI=0;nSI=4;PS=3.2;</t>
        </is>
      </c>
      <c r="HE141" t="n">
        <v>5</v>
      </c>
      <c r="HF141" t="n">
        <v>1405</v>
      </c>
      <c r="HG141" t="n">
        <v>5</v>
      </c>
      <c r="HH141" t="inlineStr">
        <is>
          <t>11:32456409</t>
        </is>
      </c>
      <c r="HI141" t="inlineStr">
        <is>
          <t>C</t>
        </is>
      </c>
      <c r="HJ141" t="inlineStr">
        <is>
          <t>677</t>
        </is>
      </c>
      <c r="HK141" t="inlineStr">
        <is>
          <t>498</t>
        </is>
      </c>
      <c r="HL141" t="inlineStr">
        <is>
          <t>166</t>
        </is>
      </c>
      <c r="HM141" t="inlineStr">
        <is>
          <t>T</t>
        </is>
      </c>
      <c r="HN141" t="inlineStr">
        <is>
          <t>acT/acG</t>
        </is>
      </c>
      <c r="HO141" t="inlineStr">
        <is>
          <t>A</t>
        </is>
      </c>
      <c r="HP141" t="inlineStr">
        <is>
          <t>C</t>
        </is>
      </c>
      <c r="HS141" t="inlineStr">
        <is>
          <t>11_32456409_32456409_A_C</t>
        </is>
      </c>
      <c r="HT141" t="inlineStr">
        <is>
          <t>11</t>
        </is>
      </c>
      <c r="HU141" t="n">
        <v>32456409</v>
      </c>
      <c r="HV141" t="n">
        <v>32456409</v>
      </c>
      <c r="HW141" t="inlineStr">
        <is>
          <t>exonic</t>
        </is>
      </c>
      <c r="HX141" t="inlineStr">
        <is>
          <t>NM_000378.6</t>
        </is>
      </c>
      <c r="HZ141" t="inlineStr">
        <is>
          <t>synonymous SNV</t>
        </is>
      </c>
      <c r="IA141" t="inlineStr">
        <is>
          <t>WT1:NM_000378:exon1:c.T483G:p.T161T,WT1:NM_024424:exon1:c.T483G:p.T161T,WT1:NM_024426:exon1:c.T483G:p.T161T</t>
        </is>
      </c>
      <c r="IB141" t="inlineStr">
        <is>
          <t>NM_000378@166,</t>
        </is>
      </c>
      <c r="IC141" t="inlineStr">
        <is>
          <t>11_32456409_A_C</t>
        </is>
      </c>
      <c r="IM141" t="inlineStr">
        <is>
          <t>NM_000378</t>
        </is>
      </c>
      <c r="IZ141" t="inlineStr">
        <is>
          <t>hmvp</t>
        </is>
      </c>
      <c r="JA141" t="inlineStr">
        <is>
          <t>11p13</t>
        </is>
      </c>
      <c r="JB141" t="inlineStr">
        <is>
          <t>11p13</t>
        </is>
      </c>
      <c r="JC141" t="inlineStr">
        <is>
          <t>WT1</t>
        </is>
      </c>
      <c r="JD141" t="n">
        <v>7490</v>
      </c>
      <c r="JE141" t="inlineStr">
        <is>
          <t>ENSG00000184937</t>
        </is>
      </c>
      <c r="JF141" t="inlineStr">
        <is>
          <t>clumped: pter-FSHB-AN2-WT1-CAT</t>
        </is>
      </c>
      <c r="JG141" t="inlineStr">
        <is>
          <t>Wt1 (MGI:98968)</t>
        </is>
      </c>
      <c r="JI141" t="n">
        <v>1</v>
      </c>
    </row>
    <row r="142">
      <c r="C142" t="inlineStr">
        <is>
          <t>U</t>
        </is>
      </c>
      <c r="D142" t="inlineStr">
        <is>
          <t>chr11:32456409-32456409</t>
        </is>
      </c>
      <c r="E142" t="inlineStr">
        <is>
          <t>WT1</t>
        </is>
      </c>
      <c r="F142" t="inlineStr">
        <is>
          <t>NM_024424.5</t>
        </is>
      </c>
      <c r="G142" t="inlineStr">
        <is>
          <t>NP_077742.3</t>
        </is>
      </c>
      <c r="H142" t="inlineStr">
        <is>
          <t>c.498T&gt;G</t>
        </is>
      </c>
      <c r="I142" t="inlineStr">
        <is>
          <t>p.Thr166=</t>
        </is>
      </c>
      <c r="J142" t="inlineStr">
        <is>
          <t>1_10</t>
        </is>
      </c>
      <c r="L142" t="n">
        <v>0.00355</v>
      </c>
      <c r="M142" t="n">
        <v>5</v>
      </c>
      <c r="N142" t="n">
        <v>1410</v>
      </c>
      <c r="O142" t="n">
        <v>0</v>
      </c>
      <c r="P142" t="n">
        <v>4</v>
      </c>
      <c r="Q142" t="n">
        <v>3.2</v>
      </c>
      <c r="V142" t="inlineStr">
        <is>
          <t>1_8</t>
        </is>
      </c>
      <c r="X142" t="inlineStr">
        <is>
          <t>PM2</t>
        </is>
      </c>
      <c r="Y142" t="inlineStr">
        <is>
          <t>BP7</t>
        </is>
      </c>
      <c r="Z142" t="inlineStr">
        <is>
          <t>AD, AR</t>
        </is>
      </c>
      <c r="AA14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42" t="n">
        <v>1</v>
      </c>
      <c r="CV142" t="n">
        <v>1</v>
      </c>
      <c r="DD142" t="inlineStr">
        <is>
          <t>CLSAFTVHFS G QFTGTAGACR</t>
        </is>
      </c>
      <c r="DE142" t="n">
        <v>1</v>
      </c>
      <c r="DJ142" t="inlineStr">
        <is>
          <t>synonymous_variant</t>
        </is>
      </c>
      <c r="DK142" t="inlineStr">
        <is>
          <t>LOW</t>
        </is>
      </c>
      <c r="DO142" t="n">
        <v>1</v>
      </c>
      <c r="DS142" t="n">
        <v>1</v>
      </c>
      <c r="DV142" t="n">
        <v>1</v>
      </c>
      <c r="EX142" t="n">
        <v>607102</v>
      </c>
      <c r="EZ142" t="n">
        <v>7490</v>
      </c>
      <c r="FA142" t="inlineStr">
        <is>
          <t>WT1, NPHS4</t>
        </is>
      </c>
      <c r="FB142" t="inlineStr">
        <is>
          <t>WT1 transcription factor</t>
        </is>
      </c>
      <c r="GX142" t="inlineStr">
        <is>
          <t>11</t>
        </is>
      </c>
      <c r="GY142" t="n">
        <v>32456409</v>
      </c>
      <c r="HA142" t="inlineStr">
        <is>
          <t>AD=5;DP=1410;nBI=0;nSI=4;PS=3.2;</t>
        </is>
      </c>
      <c r="HD142" t="inlineStr">
        <is>
          <t>AD=5;DP=1410;nBI=0;nSI=4;PS=3.2;</t>
        </is>
      </c>
      <c r="HE142" t="n">
        <v>5</v>
      </c>
      <c r="HF142" t="n">
        <v>1405</v>
      </c>
      <c r="HG142" t="n">
        <v>5</v>
      </c>
      <c r="HH142" t="inlineStr">
        <is>
          <t>11:32456409</t>
        </is>
      </c>
      <c r="HI142" t="inlineStr">
        <is>
          <t>C</t>
        </is>
      </c>
      <c r="HJ142" t="inlineStr">
        <is>
          <t>677</t>
        </is>
      </c>
      <c r="HK142" t="inlineStr">
        <is>
          <t>498</t>
        </is>
      </c>
      <c r="HL142" t="inlineStr">
        <is>
          <t>166</t>
        </is>
      </c>
      <c r="HM142" t="inlineStr">
        <is>
          <t>T</t>
        </is>
      </c>
      <c r="HN142" t="inlineStr">
        <is>
          <t>acT/acG</t>
        </is>
      </c>
      <c r="HO142" t="inlineStr">
        <is>
          <t>A</t>
        </is>
      </c>
      <c r="HP142" t="inlineStr">
        <is>
          <t>C</t>
        </is>
      </c>
      <c r="HS142" t="inlineStr">
        <is>
          <t>11_32456409_32456409_A_C</t>
        </is>
      </c>
      <c r="HT142" t="inlineStr">
        <is>
          <t>11</t>
        </is>
      </c>
      <c r="HU142" t="n">
        <v>32456409</v>
      </c>
      <c r="HV142" t="n">
        <v>32456409</v>
      </c>
      <c r="HW142" t="inlineStr">
        <is>
          <t>exonic</t>
        </is>
      </c>
      <c r="HX142" t="inlineStr">
        <is>
          <t>NM_024424.5</t>
        </is>
      </c>
      <c r="HZ142" t="inlineStr">
        <is>
          <t>synonymous SNV</t>
        </is>
      </c>
      <c r="IA142" t="inlineStr">
        <is>
          <t>WT1:NM_000378:exon1:c.T483G:p.T161T,WT1:NM_024424:exon1:c.T483G:p.T161T,WT1:NM_024426:exon1:c.T483G:p.T161T</t>
        </is>
      </c>
      <c r="IB142" t="inlineStr">
        <is>
          <t>NM_024424@166,</t>
        </is>
      </c>
      <c r="IC142" t="inlineStr">
        <is>
          <t>11_32456409_A_C</t>
        </is>
      </c>
      <c r="IM142" t="inlineStr">
        <is>
          <t>NM_024424</t>
        </is>
      </c>
      <c r="IZ142" t="inlineStr">
        <is>
          <t>hmvp</t>
        </is>
      </c>
      <c r="JA142" t="inlineStr">
        <is>
          <t>11p13</t>
        </is>
      </c>
      <c r="JB142" t="inlineStr">
        <is>
          <t>11p13</t>
        </is>
      </c>
      <c r="JC142" t="inlineStr">
        <is>
          <t>WT1</t>
        </is>
      </c>
      <c r="JD142" t="n">
        <v>7490</v>
      </c>
      <c r="JE142" t="inlineStr">
        <is>
          <t>ENSG00000184937</t>
        </is>
      </c>
      <c r="JF142" t="inlineStr">
        <is>
          <t>clumped: pter-FSHB-AN2-WT1-CAT</t>
        </is>
      </c>
      <c r="JG142" t="inlineStr">
        <is>
          <t>Wt1 (MGI:98968)</t>
        </is>
      </c>
      <c r="JI142" t="n">
        <v>1</v>
      </c>
    </row>
    <row r="143">
      <c r="C143" t="inlineStr">
        <is>
          <t>U</t>
        </is>
      </c>
      <c r="D143" t="inlineStr">
        <is>
          <t>chr11:32456409-32456409</t>
        </is>
      </c>
      <c r="E143" t="inlineStr">
        <is>
          <t>WT1-AS</t>
        </is>
      </c>
      <c r="L143" t="n">
        <v>0.00355</v>
      </c>
      <c r="M143" t="n">
        <v>5</v>
      </c>
      <c r="N143" t="n">
        <v>1410</v>
      </c>
      <c r="O143" t="n">
        <v>0</v>
      </c>
      <c r="P143" t="n">
        <v>4</v>
      </c>
      <c r="Q143" t="n">
        <v>3.2</v>
      </c>
      <c r="V143" t="inlineStr">
        <is>
          <t>1_8</t>
        </is>
      </c>
      <c r="X143" t="inlineStr">
        <is>
          <t>PM2</t>
        </is>
      </c>
      <c r="Y143" t="inlineStr"/>
      <c r="AC143" t="n">
        <v>0.08507000000000001</v>
      </c>
      <c r="AV143" t="n">
        <v>1</v>
      </c>
      <c r="DJ143" t="inlineStr">
        <is>
          <t>upstream_gene_variant</t>
        </is>
      </c>
      <c r="DK143" t="inlineStr">
        <is>
          <t>MODIFIER</t>
        </is>
      </c>
      <c r="DO143" t="n">
        <v>1</v>
      </c>
      <c r="DV143" t="n">
        <v>1</v>
      </c>
      <c r="EZ143" t="n">
        <v>51352</v>
      </c>
      <c r="GX143" t="inlineStr">
        <is>
          <t>11</t>
        </is>
      </c>
      <c r="GY143" t="n">
        <v>32456409</v>
      </c>
      <c r="HA143" t="inlineStr">
        <is>
          <t>AD=5;DP=1410;nBI=0;nSI=4;PS=3.2;</t>
        </is>
      </c>
      <c r="HD143" t="inlineStr">
        <is>
          <t>AD=5;DP=1410;nBI=0;nSI=4;PS=3.2;</t>
        </is>
      </c>
      <c r="HE143" t="n">
        <v>5</v>
      </c>
      <c r="HF143" t="n">
        <v>1405</v>
      </c>
      <c r="HG143" t="n">
        <v>5</v>
      </c>
      <c r="HH143" t="inlineStr">
        <is>
          <t>11:32456409</t>
        </is>
      </c>
      <c r="HI143" t="inlineStr">
        <is>
          <t>C</t>
        </is>
      </c>
      <c r="HO143" t="inlineStr">
        <is>
          <t>A</t>
        </is>
      </c>
      <c r="HP143" t="inlineStr">
        <is>
          <t>C</t>
        </is>
      </c>
      <c r="HS143" t="inlineStr">
        <is>
          <t>11_32456409_32456409_A_C</t>
        </is>
      </c>
      <c r="HT143" t="inlineStr">
        <is>
          <t>11</t>
        </is>
      </c>
      <c r="HU143" t="n">
        <v>32456409</v>
      </c>
      <c r="HV143" t="n">
        <v>32456409</v>
      </c>
      <c r="HW143" t="inlineStr">
        <is>
          <t>exonic</t>
        </is>
      </c>
      <c r="HX143" t="inlineStr">
        <is>
          <t>NR_120549.1</t>
        </is>
      </c>
      <c r="HZ143" t="inlineStr">
        <is>
          <t>synonymous SNV</t>
        </is>
      </c>
      <c r="IA143" t="inlineStr">
        <is>
          <t>WT1:NM_000378:exon1:c.T483G:p.T161T,WT1:NM_024424:exon1:c.T483G:p.T161T,WT1:NM_024426:exon1:c.T483G:p.T161T</t>
        </is>
      </c>
      <c r="IC143" t="inlineStr">
        <is>
          <t>11_32456409_A_C</t>
        </is>
      </c>
      <c r="IZ143" t="inlineStr">
        <is>
          <t>hmvp</t>
        </is>
      </c>
      <c r="JI143" t="n">
        <v>1</v>
      </c>
    </row>
    <row r="144">
      <c r="C144" t="inlineStr">
        <is>
          <t>U</t>
        </is>
      </c>
      <c r="D144" t="inlineStr">
        <is>
          <t>chr11:32456409-32456409</t>
        </is>
      </c>
      <c r="E144" t="inlineStr">
        <is>
          <t>WT1-AS</t>
        </is>
      </c>
      <c r="L144" t="n">
        <v>0.00355</v>
      </c>
      <c r="M144" t="n">
        <v>5</v>
      </c>
      <c r="N144" t="n">
        <v>1410</v>
      </c>
      <c r="O144" t="n">
        <v>0</v>
      </c>
      <c r="P144" t="n">
        <v>4</v>
      </c>
      <c r="Q144" t="n">
        <v>3.2</v>
      </c>
      <c r="V144" t="inlineStr">
        <is>
          <t>1_8</t>
        </is>
      </c>
      <c r="X144" t="inlineStr">
        <is>
          <t>PM2</t>
        </is>
      </c>
      <c r="Y144" t="inlineStr"/>
      <c r="AC144" t="n">
        <v>0.08507000000000001</v>
      </c>
      <c r="AV144" t="n">
        <v>1</v>
      </c>
      <c r="DJ144" t="inlineStr">
        <is>
          <t>upstream_gene_variant</t>
        </is>
      </c>
      <c r="DK144" t="inlineStr">
        <is>
          <t>MODIFIER</t>
        </is>
      </c>
      <c r="DO144" t="n">
        <v>1</v>
      </c>
      <c r="DV144" t="n">
        <v>1</v>
      </c>
      <c r="EZ144" t="n">
        <v>51352</v>
      </c>
      <c r="GX144" t="inlineStr">
        <is>
          <t>11</t>
        </is>
      </c>
      <c r="GY144" t="n">
        <v>32456409</v>
      </c>
      <c r="HA144" t="inlineStr">
        <is>
          <t>AD=5;DP=1410;nBI=0;nSI=4;PS=3.2;</t>
        </is>
      </c>
      <c r="HD144" t="inlineStr">
        <is>
          <t>AD=5;DP=1410;nBI=0;nSI=4;PS=3.2;</t>
        </is>
      </c>
      <c r="HE144" t="n">
        <v>5</v>
      </c>
      <c r="HF144" t="n">
        <v>1405</v>
      </c>
      <c r="HG144" t="n">
        <v>5</v>
      </c>
      <c r="HH144" t="inlineStr">
        <is>
          <t>11:32456409</t>
        </is>
      </c>
      <c r="HI144" t="inlineStr">
        <is>
          <t>C</t>
        </is>
      </c>
      <c r="HO144" t="inlineStr">
        <is>
          <t>A</t>
        </is>
      </c>
      <c r="HP144" t="inlineStr">
        <is>
          <t>C</t>
        </is>
      </c>
      <c r="HS144" t="inlineStr">
        <is>
          <t>11_32456409_32456409_A_C</t>
        </is>
      </c>
      <c r="HT144" t="inlineStr">
        <is>
          <t>11</t>
        </is>
      </c>
      <c r="HU144" t="n">
        <v>32456409</v>
      </c>
      <c r="HV144" t="n">
        <v>32456409</v>
      </c>
      <c r="HW144" t="inlineStr">
        <is>
          <t>exonic</t>
        </is>
      </c>
      <c r="HX144" t="inlineStr">
        <is>
          <t>NR_120547.1</t>
        </is>
      </c>
      <c r="HZ144" t="inlineStr">
        <is>
          <t>synonymous SNV</t>
        </is>
      </c>
      <c r="IA144" t="inlineStr">
        <is>
          <t>WT1:NM_000378:exon1:c.T483G:p.T161T,WT1:NM_024424:exon1:c.T483G:p.T161T,WT1:NM_024426:exon1:c.T483G:p.T161T</t>
        </is>
      </c>
      <c r="IC144" t="inlineStr">
        <is>
          <t>11_32456409_A_C</t>
        </is>
      </c>
      <c r="IZ144" t="inlineStr">
        <is>
          <t>hmvp</t>
        </is>
      </c>
      <c r="JI144" t="n">
        <v>1</v>
      </c>
    </row>
    <row r="145">
      <c r="C145" t="inlineStr">
        <is>
          <t>U</t>
        </is>
      </c>
      <c r="D145" t="inlineStr">
        <is>
          <t>chr11:32456409-32456409</t>
        </is>
      </c>
      <c r="E145" t="inlineStr">
        <is>
          <t>WT1</t>
        </is>
      </c>
      <c r="L145" t="n">
        <v>0.00355</v>
      </c>
      <c r="M145" t="n">
        <v>5</v>
      </c>
      <c r="N145" t="n">
        <v>1410</v>
      </c>
      <c r="O145" t="n">
        <v>0</v>
      </c>
      <c r="P145" t="n">
        <v>4</v>
      </c>
      <c r="Q145" t="n">
        <v>3.2</v>
      </c>
      <c r="V145" t="inlineStr">
        <is>
          <t>1_8</t>
        </is>
      </c>
      <c r="X145" t="inlineStr">
        <is>
          <t>PM2</t>
        </is>
      </c>
      <c r="Y145" t="inlineStr"/>
      <c r="Z145" t="inlineStr">
        <is>
          <t>AD, AR</t>
        </is>
      </c>
      <c r="AA14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45" t="n">
        <v>1</v>
      </c>
      <c r="DJ145" t="inlineStr">
        <is>
          <t>upstream_gene_variant</t>
        </is>
      </c>
      <c r="DK145" t="inlineStr">
        <is>
          <t>MODIFIER</t>
        </is>
      </c>
      <c r="DO145" t="n">
        <v>1</v>
      </c>
      <c r="DV145" t="n">
        <v>1</v>
      </c>
      <c r="EX145" t="n">
        <v>607102</v>
      </c>
      <c r="EZ145" t="n">
        <v>7490</v>
      </c>
      <c r="FA145" t="inlineStr">
        <is>
          <t>WT1, NPHS4</t>
        </is>
      </c>
      <c r="FB145" t="inlineStr">
        <is>
          <t>WT1 transcription factor</t>
        </is>
      </c>
      <c r="GX145" t="inlineStr">
        <is>
          <t>11</t>
        </is>
      </c>
      <c r="GY145" t="n">
        <v>32456409</v>
      </c>
      <c r="HA145" t="inlineStr">
        <is>
          <t>AD=5;DP=1410;nBI=0;nSI=4;PS=3.2;</t>
        </is>
      </c>
      <c r="HD145" t="inlineStr">
        <is>
          <t>AD=5;DP=1410;nBI=0;nSI=4;PS=3.2;</t>
        </is>
      </c>
      <c r="HE145" t="n">
        <v>5</v>
      </c>
      <c r="HF145" t="n">
        <v>1405</v>
      </c>
      <c r="HG145" t="n">
        <v>5</v>
      </c>
      <c r="HH145" t="inlineStr">
        <is>
          <t>11:32456409</t>
        </is>
      </c>
      <c r="HI145" t="inlineStr">
        <is>
          <t>C</t>
        </is>
      </c>
      <c r="HO145" t="inlineStr">
        <is>
          <t>A</t>
        </is>
      </c>
      <c r="HP145" t="inlineStr">
        <is>
          <t>C</t>
        </is>
      </c>
      <c r="HS145" t="inlineStr">
        <is>
          <t>11_32456409_32456409_A_C</t>
        </is>
      </c>
      <c r="HT145" t="inlineStr">
        <is>
          <t>11</t>
        </is>
      </c>
      <c r="HU145" t="n">
        <v>32456409</v>
      </c>
      <c r="HV145" t="n">
        <v>32456409</v>
      </c>
      <c r="HW145" t="inlineStr">
        <is>
          <t>exonic</t>
        </is>
      </c>
      <c r="HX145" t="inlineStr">
        <is>
          <t>NM_001198552.2</t>
        </is>
      </c>
      <c r="HZ145" t="inlineStr">
        <is>
          <t>synonymous SNV</t>
        </is>
      </c>
      <c r="IA145" t="inlineStr">
        <is>
          <t>WT1:NM_000378:exon1:c.T483G:p.T161T,WT1:NM_024424:exon1:c.T483G:p.T161T,WT1:NM_024426:exon1:c.T483G:p.T161T</t>
        </is>
      </c>
      <c r="IC145" t="inlineStr">
        <is>
          <t>11_32456409_A_C</t>
        </is>
      </c>
      <c r="IZ145" t="inlineStr">
        <is>
          <t>hmvp</t>
        </is>
      </c>
      <c r="JA145" t="inlineStr">
        <is>
          <t>11p13</t>
        </is>
      </c>
      <c r="JB145" t="inlineStr">
        <is>
          <t>11p13</t>
        </is>
      </c>
      <c r="JC145" t="inlineStr">
        <is>
          <t>WT1</t>
        </is>
      </c>
      <c r="JD145" t="n">
        <v>7490</v>
      </c>
      <c r="JE145" t="inlineStr">
        <is>
          <t>ENSG00000184937</t>
        </is>
      </c>
      <c r="JF145" t="inlineStr">
        <is>
          <t>clumped: pter-FSHB-AN2-WT1-CAT</t>
        </is>
      </c>
      <c r="JG145" t="inlineStr">
        <is>
          <t>Wt1 (MGI:98968)</t>
        </is>
      </c>
      <c r="JI145" t="n">
        <v>1</v>
      </c>
    </row>
    <row r="146">
      <c r="C146" t="inlineStr">
        <is>
          <t>U</t>
        </is>
      </c>
      <c r="D146" t="inlineStr">
        <is>
          <t>chr11:32456409-32456409</t>
        </is>
      </c>
      <c r="E146" t="inlineStr">
        <is>
          <t>WT1</t>
        </is>
      </c>
      <c r="F146" t="inlineStr">
        <is>
          <t>NR_160306.1</t>
        </is>
      </c>
      <c r="H146" t="inlineStr">
        <is>
          <t>NR_160306.1:n.677T&gt;G</t>
        </is>
      </c>
      <c r="J146" t="inlineStr">
        <is>
          <t>1_10</t>
        </is>
      </c>
      <c r="L146" t="n">
        <v>0.00355</v>
      </c>
      <c r="M146" t="n">
        <v>5</v>
      </c>
      <c r="N146" t="n">
        <v>1410</v>
      </c>
      <c r="O146" t="n">
        <v>0</v>
      </c>
      <c r="P146" t="n">
        <v>4</v>
      </c>
      <c r="Q146" t="n">
        <v>3.2</v>
      </c>
      <c r="V146" t="inlineStr">
        <is>
          <t>1_8</t>
        </is>
      </c>
      <c r="X146" t="inlineStr">
        <is>
          <t>PM2</t>
        </is>
      </c>
      <c r="Y146" t="inlineStr"/>
      <c r="Z146" t="inlineStr">
        <is>
          <t>AD, AR</t>
        </is>
      </c>
      <c r="AA14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46" t="n">
        <v>1</v>
      </c>
      <c r="DJ146" t="inlineStr">
        <is>
          <t>non_coding_transcript_exon_variant</t>
        </is>
      </c>
      <c r="DK146" t="inlineStr">
        <is>
          <t>MODIFIER</t>
        </is>
      </c>
      <c r="DO146" t="n">
        <v>1</v>
      </c>
      <c r="DV146" t="n">
        <v>1</v>
      </c>
      <c r="EX146" t="n">
        <v>607102</v>
      </c>
      <c r="EZ146" t="n">
        <v>7490</v>
      </c>
      <c r="FA146" t="inlineStr">
        <is>
          <t>WT1, NPHS4</t>
        </is>
      </c>
      <c r="FB146" t="inlineStr">
        <is>
          <t>WT1 transcription factor</t>
        </is>
      </c>
      <c r="GX146" t="inlineStr">
        <is>
          <t>11</t>
        </is>
      </c>
      <c r="GY146" t="n">
        <v>32456409</v>
      </c>
      <c r="HA146" t="inlineStr">
        <is>
          <t>AD=5;DP=1410;nBI=0;nSI=4;PS=3.2;</t>
        </is>
      </c>
      <c r="HD146" t="inlineStr">
        <is>
          <t>AD=5;DP=1410;nBI=0;nSI=4;PS=3.2;</t>
        </is>
      </c>
      <c r="HE146" t="n">
        <v>5</v>
      </c>
      <c r="HF146" t="n">
        <v>1405</v>
      </c>
      <c r="HG146" t="n">
        <v>5</v>
      </c>
      <c r="HH146" t="inlineStr">
        <is>
          <t>11:32456409</t>
        </is>
      </c>
      <c r="HI146" t="inlineStr">
        <is>
          <t>C</t>
        </is>
      </c>
      <c r="HJ146" t="inlineStr">
        <is>
          <t>677</t>
        </is>
      </c>
      <c r="HO146" t="inlineStr">
        <is>
          <t>A</t>
        </is>
      </c>
      <c r="HP146" t="inlineStr">
        <is>
          <t>C</t>
        </is>
      </c>
      <c r="HS146" t="inlineStr">
        <is>
          <t>11_32456409_32456409_A_C</t>
        </is>
      </c>
      <c r="HT146" t="inlineStr">
        <is>
          <t>11</t>
        </is>
      </c>
      <c r="HU146" t="n">
        <v>32456409</v>
      </c>
      <c r="HV146" t="n">
        <v>32456409</v>
      </c>
      <c r="HW146" t="inlineStr">
        <is>
          <t>exonic</t>
        </is>
      </c>
      <c r="HX146" t="inlineStr">
        <is>
          <t>NR_160306.1</t>
        </is>
      </c>
      <c r="HZ146" t="inlineStr">
        <is>
          <t>synonymous SNV</t>
        </is>
      </c>
      <c r="IA146" t="inlineStr">
        <is>
          <t>WT1:NM_000378:exon1:c.T483G:p.T161T,WT1:NM_024424:exon1:c.T483G:p.T161T,WT1:NM_024426:exon1:c.T483G:p.T161T</t>
        </is>
      </c>
      <c r="IC146" t="inlineStr">
        <is>
          <t>11_32456409_A_C</t>
        </is>
      </c>
      <c r="IM146" t="inlineStr">
        <is>
          <t>NR_160306</t>
        </is>
      </c>
      <c r="IZ146" t="inlineStr">
        <is>
          <t>hmvp</t>
        </is>
      </c>
      <c r="JA146" t="inlineStr">
        <is>
          <t>11p13</t>
        </is>
      </c>
      <c r="JB146" t="inlineStr">
        <is>
          <t>11p13</t>
        </is>
      </c>
      <c r="JC146" t="inlineStr">
        <is>
          <t>WT1</t>
        </is>
      </c>
      <c r="JD146" t="n">
        <v>7490</v>
      </c>
      <c r="JE146" t="inlineStr">
        <is>
          <t>ENSG00000184937</t>
        </is>
      </c>
      <c r="JF146" t="inlineStr">
        <is>
          <t>clumped: pter-FSHB-AN2-WT1-CAT</t>
        </is>
      </c>
      <c r="JG146" t="inlineStr">
        <is>
          <t>Wt1 (MGI:98968)</t>
        </is>
      </c>
      <c r="JI146" t="n">
        <v>1</v>
      </c>
    </row>
    <row r="147">
      <c r="C147" t="inlineStr">
        <is>
          <t>U</t>
        </is>
      </c>
      <c r="D147" t="inlineStr">
        <is>
          <t>chr11:32456409-32456409</t>
        </is>
      </c>
      <c r="E147" t="inlineStr">
        <is>
          <t>WT1-AS</t>
        </is>
      </c>
      <c r="L147" t="n">
        <v>0.00355</v>
      </c>
      <c r="M147" t="n">
        <v>5</v>
      </c>
      <c r="N147" t="n">
        <v>1410</v>
      </c>
      <c r="O147" t="n">
        <v>0</v>
      </c>
      <c r="P147" t="n">
        <v>4</v>
      </c>
      <c r="Q147" t="n">
        <v>3.2</v>
      </c>
      <c r="V147" t="inlineStr">
        <is>
          <t>1_8</t>
        </is>
      </c>
      <c r="X147" t="inlineStr">
        <is>
          <t>PM2</t>
        </is>
      </c>
      <c r="Y147" t="inlineStr"/>
      <c r="AC147" t="n">
        <v>0.08507000000000001</v>
      </c>
      <c r="AV147" t="n">
        <v>1</v>
      </c>
      <c r="DJ147" t="inlineStr">
        <is>
          <t>upstream_gene_variant</t>
        </is>
      </c>
      <c r="DK147" t="inlineStr">
        <is>
          <t>MODIFIER</t>
        </is>
      </c>
      <c r="DO147" t="n">
        <v>1</v>
      </c>
      <c r="DV147" t="n">
        <v>1</v>
      </c>
      <c r="EZ147" t="n">
        <v>51352</v>
      </c>
      <c r="GX147" t="inlineStr">
        <is>
          <t>11</t>
        </is>
      </c>
      <c r="GY147" t="n">
        <v>32456409</v>
      </c>
      <c r="HA147" t="inlineStr">
        <is>
          <t>AD=5;DP=1410;nBI=0;nSI=4;PS=3.2;</t>
        </is>
      </c>
      <c r="HD147" t="inlineStr">
        <is>
          <t>AD=5;DP=1410;nBI=0;nSI=4;PS=3.2;</t>
        </is>
      </c>
      <c r="HE147" t="n">
        <v>5</v>
      </c>
      <c r="HF147" t="n">
        <v>1405</v>
      </c>
      <c r="HG147" t="n">
        <v>5</v>
      </c>
      <c r="HH147" t="inlineStr">
        <is>
          <t>11:32456409</t>
        </is>
      </c>
      <c r="HI147" t="inlineStr">
        <is>
          <t>C</t>
        </is>
      </c>
      <c r="HO147" t="inlineStr">
        <is>
          <t>A</t>
        </is>
      </c>
      <c r="HP147" t="inlineStr">
        <is>
          <t>C</t>
        </is>
      </c>
      <c r="HS147" t="inlineStr">
        <is>
          <t>11_32456409_32456409_A_C</t>
        </is>
      </c>
      <c r="HT147" t="inlineStr">
        <is>
          <t>11</t>
        </is>
      </c>
      <c r="HU147" t="n">
        <v>32456409</v>
      </c>
      <c r="HV147" t="n">
        <v>32456409</v>
      </c>
      <c r="HW147" t="inlineStr">
        <is>
          <t>exonic</t>
        </is>
      </c>
      <c r="HX147" t="inlineStr">
        <is>
          <t>NR_023920.2</t>
        </is>
      </c>
      <c r="HZ147" t="inlineStr">
        <is>
          <t>synonymous SNV</t>
        </is>
      </c>
      <c r="IA147" t="inlineStr">
        <is>
          <t>WT1:NM_000378:exon1:c.T483G:p.T161T,WT1:NM_024424:exon1:c.T483G:p.T161T,WT1:NM_024426:exon1:c.T483G:p.T161T</t>
        </is>
      </c>
      <c r="IC147" t="inlineStr">
        <is>
          <t>11_32456409_A_C</t>
        </is>
      </c>
      <c r="IZ147" t="inlineStr">
        <is>
          <t>hmvp</t>
        </is>
      </c>
      <c r="JI147" t="n">
        <v>1</v>
      </c>
    </row>
    <row r="148">
      <c r="C148" t="inlineStr">
        <is>
          <t>U</t>
        </is>
      </c>
      <c r="D148" t="inlineStr">
        <is>
          <t>chr11:32456409-32456409</t>
        </is>
      </c>
      <c r="E148" t="inlineStr">
        <is>
          <t>WT1-AS</t>
        </is>
      </c>
      <c r="L148" t="n">
        <v>0.00355</v>
      </c>
      <c r="M148" t="n">
        <v>5</v>
      </c>
      <c r="N148" t="n">
        <v>1410</v>
      </c>
      <c r="O148" t="n">
        <v>0</v>
      </c>
      <c r="P148" t="n">
        <v>4</v>
      </c>
      <c r="Q148" t="n">
        <v>3.2</v>
      </c>
      <c r="V148" t="inlineStr">
        <is>
          <t>1_8</t>
        </is>
      </c>
      <c r="X148" t="inlineStr">
        <is>
          <t>PM2</t>
        </is>
      </c>
      <c r="Y148" t="inlineStr"/>
      <c r="AC148" t="n">
        <v>0.08507000000000001</v>
      </c>
      <c r="AV148" t="n">
        <v>1</v>
      </c>
      <c r="DJ148" t="inlineStr">
        <is>
          <t>upstream_gene_variant</t>
        </is>
      </c>
      <c r="DK148" t="inlineStr">
        <is>
          <t>MODIFIER</t>
        </is>
      </c>
      <c r="DO148" t="n">
        <v>1</v>
      </c>
      <c r="DV148" t="n">
        <v>1</v>
      </c>
      <c r="EZ148" t="n">
        <v>51352</v>
      </c>
      <c r="GX148" t="inlineStr">
        <is>
          <t>11</t>
        </is>
      </c>
      <c r="GY148" t="n">
        <v>32456409</v>
      </c>
      <c r="HA148" t="inlineStr">
        <is>
          <t>AD=5;DP=1410;nBI=0;nSI=4;PS=3.2;</t>
        </is>
      </c>
      <c r="HD148" t="inlineStr">
        <is>
          <t>AD=5;DP=1410;nBI=0;nSI=4;PS=3.2;</t>
        </is>
      </c>
      <c r="HE148" t="n">
        <v>5</v>
      </c>
      <c r="HF148" t="n">
        <v>1405</v>
      </c>
      <c r="HG148" t="n">
        <v>5</v>
      </c>
      <c r="HH148" t="inlineStr">
        <is>
          <t>11:32456409</t>
        </is>
      </c>
      <c r="HI148" t="inlineStr">
        <is>
          <t>C</t>
        </is>
      </c>
      <c r="HO148" t="inlineStr">
        <is>
          <t>A</t>
        </is>
      </c>
      <c r="HP148" t="inlineStr">
        <is>
          <t>C</t>
        </is>
      </c>
      <c r="HS148" t="inlineStr">
        <is>
          <t>11_32456409_32456409_A_C</t>
        </is>
      </c>
      <c r="HT148" t="inlineStr">
        <is>
          <t>11</t>
        </is>
      </c>
      <c r="HU148" t="n">
        <v>32456409</v>
      </c>
      <c r="HV148" t="n">
        <v>32456409</v>
      </c>
      <c r="HW148" t="inlineStr">
        <is>
          <t>exonic</t>
        </is>
      </c>
      <c r="HX148" t="inlineStr">
        <is>
          <t>NR_120548.1</t>
        </is>
      </c>
      <c r="HZ148" t="inlineStr">
        <is>
          <t>synonymous SNV</t>
        </is>
      </c>
      <c r="IA148" t="inlineStr">
        <is>
          <t>WT1:NM_000378:exon1:c.T483G:p.T161T,WT1:NM_024424:exon1:c.T483G:p.T161T,WT1:NM_024426:exon1:c.T483G:p.T161T</t>
        </is>
      </c>
      <c r="IC148" t="inlineStr">
        <is>
          <t>11_32456409_A_C</t>
        </is>
      </c>
      <c r="IZ148" t="inlineStr">
        <is>
          <t>hmvp</t>
        </is>
      </c>
      <c r="JI148" t="n">
        <v>1</v>
      </c>
    </row>
    <row r="149">
      <c r="C149" t="inlineStr">
        <is>
          <t>U</t>
        </is>
      </c>
      <c r="D149" t="inlineStr">
        <is>
          <t>chr11:32456409-32456409</t>
        </is>
      </c>
      <c r="E149" t="inlineStr">
        <is>
          <t>WT1</t>
        </is>
      </c>
      <c r="L149" t="n">
        <v>0.00355</v>
      </c>
      <c r="M149" t="n">
        <v>5</v>
      </c>
      <c r="N149" t="n">
        <v>1410</v>
      </c>
      <c r="O149" t="n">
        <v>0</v>
      </c>
      <c r="P149" t="n">
        <v>4</v>
      </c>
      <c r="Q149" t="n">
        <v>3.2</v>
      </c>
      <c r="V149" t="inlineStr">
        <is>
          <t>1_8</t>
        </is>
      </c>
      <c r="X149" t="inlineStr">
        <is>
          <t>PM2</t>
        </is>
      </c>
      <c r="Y149" t="inlineStr"/>
      <c r="Z149" t="inlineStr">
        <is>
          <t>AD, AR</t>
        </is>
      </c>
      <c r="AA14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49" t="n">
        <v>1</v>
      </c>
      <c r="DJ149" t="inlineStr">
        <is>
          <t>upstream_gene_variant</t>
        </is>
      </c>
      <c r="DK149" t="inlineStr">
        <is>
          <t>MODIFIER</t>
        </is>
      </c>
      <c r="DO149" t="n">
        <v>1</v>
      </c>
      <c r="DV149" t="n">
        <v>1</v>
      </c>
      <c r="EX149" t="n">
        <v>607102</v>
      </c>
      <c r="EZ149" t="n">
        <v>7490</v>
      </c>
      <c r="FA149" t="inlineStr">
        <is>
          <t>WT1, NPHS4</t>
        </is>
      </c>
      <c r="FB149" t="inlineStr">
        <is>
          <t>WT1 transcription factor</t>
        </is>
      </c>
      <c r="GX149" t="inlineStr">
        <is>
          <t>11</t>
        </is>
      </c>
      <c r="GY149" t="n">
        <v>32456409</v>
      </c>
      <c r="HA149" t="inlineStr">
        <is>
          <t>AD=5;DP=1410;nBI=0;nSI=4;PS=3.2;</t>
        </is>
      </c>
      <c r="HD149" t="inlineStr">
        <is>
          <t>AD=5;DP=1410;nBI=0;nSI=4;PS=3.2;</t>
        </is>
      </c>
      <c r="HE149" t="n">
        <v>5</v>
      </c>
      <c r="HF149" t="n">
        <v>1405</v>
      </c>
      <c r="HG149" t="n">
        <v>5</v>
      </c>
      <c r="HH149" t="inlineStr">
        <is>
          <t>11:32456409</t>
        </is>
      </c>
      <c r="HI149" t="inlineStr">
        <is>
          <t>C</t>
        </is>
      </c>
      <c r="HO149" t="inlineStr">
        <is>
          <t>A</t>
        </is>
      </c>
      <c r="HP149" t="inlineStr">
        <is>
          <t>C</t>
        </is>
      </c>
      <c r="HS149" t="inlineStr">
        <is>
          <t>11_32456409_32456409_A_C</t>
        </is>
      </c>
      <c r="HT149" t="inlineStr">
        <is>
          <t>11</t>
        </is>
      </c>
      <c r="HU149" t="n">
        <v>32456409</v>
      </c>
      <c r="HV149" t="n">
        <v>32456409</v>
      </c>
      <c r="HW149" t="inlineStr">
        <is>
          <t>exonic</t>
        </is>
      </c>
      <c r="HX149" t="inlineStr">
        <is>
          <t>NM_001198551.1</t>
        </is>
      </c>
      <c r="HZ149" t="inlineStr">
        <is>
          <t>synonymous SNV</t>
        </is>
      </c>
      <c r="IA149" t="inlineStr">
        <is>
          <t>WT1:NM_000378:exon1:c.T483G:p.T161T,WT1:NM_024424:exon1:c.T483G:p.T161T,WT1:NM_024426:exon1:c.T483G:p.T161T</t>
        </is>
      </c>
      <c r="IC149" t="inlineStr">
        <is>
          <t>11_32456409_A_C</t>
        </is>
      </c>
      <c r="IZ149" t="inlineStr">
        <is>
          <t>hmvp</t>
        </is>
      </c>
      <c r="JA149" t="inlineStr">
        <is>
          <t>11p13</t>
        </is>
      </c>
      <c r="JB149" t="inlineStr">
        <is>
          <t>11p13</t>
        </is>
      </c>
      <c r="JC149" t="inlineStr">
        <is>
          <t>WT1</t>
        </is>
      </c>
      <c r="JD149" t="n">
        <v>7490</v>
      </c>
      <c r="JE149" t="inlineStr">
        <is>
          <t>ENSG00000184937</t>
        </is>
      </c>
      <c r="JF149" t="inlineStr">
        <is>
          <t>clumped: pter-FSHB-AN2-WT1-CAT</t>
        </is>
      </c>
      <c r="JG149" t="inlineStr">
        <is>
          <t>Wt1 (MGI:98968)</t>
        </is>
      </c>
      <c r="JI149" t="n">
        <v>1</v>
      </c>
    </row>
    <row r="150">
      <c r="B150" t="inlineStr">
        <is>
          <t>O</t>
        </is>
      </c>
      <c r="C150" t="inlineStr">
        <is>
          <t>U</t>
        </is>
      </c>
      <c r="D150" t="inlineStr">
        <is>
          <t>chr11:32456536-32456536</t>
        </is>
      </c>
      <c r="E150" t="inlineStr">
        <is>
          <t>WT1</t>
        </is>
      </c>
      <c r="F150" t="inlineStr">
        <is>
          <t>NM_024426.6</t>
        </is>
      </c>
      <c r="G150" t="inlineStr">
        <is>
          <t>NP_077744.4</t>
        </is>
      </c>
      <c r="H150" t="inlineStr">
        <is>
          <t>c.371T&gt;G</t>
        </is>
      </c>
      <c r="I150" t="inlineStr">
        <is>
          <t>p.Leu124Trp</t>
        </is>
      </c>
      <c r="J150" t="inlineStr">
        <is>
          <t>1_10</t>
        </is>
      </c>
      <c r="L150" t="n">
        <v>0.08323</v>
      </c>
      <c r="M150" t="n">
        <v>70</v>
      </c>
      <c r="N150" t="n">
        <v>841</v>
      </c>
      <c r="O150" t="n">
        <v>0</v>
      </c>
      <c r="P150" t="n">
        <v>47</v>
      </c>
      <c r="Q150" t="n">
        <v>2.5</v>
      </c>
      <c r="V150" t="inlineStr">
        <is>
          <t>1_8</t>
        </is>
      </c>
      <c r="X150" t="inlineStr">
        <is>
          <t>PM2,PP2</t>
        </is>
      </c>
      <c r="Y150" t="inlineStr"/>
      <c r="Z150" t="inlineStr">
        <is>
          <t>AD, AR</t>
        </is>
      </c>
      <c r="AA15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50" t="n">
        <v>1</v>
      </c>
      <c r="AZ150" t="inlineStr">
        <is>
          <t>D?DD</t>
        </is>
      </c>
      <c r="DD150" t="inlineStr">
        <is>
          <t>SAYGSLGGPA P PPAPPPPPPP</t>
        </is>
      </c>
      <c r="DE150" t="n">
        <v>3</v>
      </c>
      <c r="DI150" t="n">
        <v>1</v>
      </c>
      <c r="DJ150" t="inlineStr">
        <is>
          <t>missense_variant</t>
        </is>
      </c>
      <c r="DK150" t="inlineStr">
        <is>
          <t>MODERATE</t>
        </is>
      </c>
      <c r="DO150" t="n">
        <v>1</v>
      </c>
      <c r="DP150" t="n">
        <v>1</v>
      </c>
      <c r="DV150" t="n">
        <v>1</v>
      </c>
      <c r="EX150" t="n">
        <v>607102</v>
      </c>
      <c r="EZ150" t="n">
        <v>7490</v>
      </c>
      <c r="FA150" t="inlineStr">
        <is>
          <t>WT1, NPHS4</t>
        </is>
      </c>
      <c r="FB150" t="inlineStr">
        <is>
          <t>WT1 transcription factor</t>
        </is>
      </c>
      <c r="FC150" t="n">
        <v>0</v>
      </c>
      <c r="FD150" t="inlineStr">
        <is>
          <t>D</t>
        </is>
      </c>
      <c r="FG150" t="n">
        <v>-2.67</v>
      </c>
      <c r="FH150" t="inlineStr">
        <is>
          <t>D</t>
        </is>
      </c>
      <c r="FI150" t="n">
        <v>0.421</v>
      </c>
      <c r="FJ150" t="inlineStr">
        <is>
          <t>D</t>
        </is>
      </c>
      <c r="FK150" t="n">
        <v>0.738</v>
      </c>
      <c r="FL150" t="inlineStr">
        <is>
          <t>D</t>
        </is>
      </c>
      <c r="FM150" t="n">
        <v>2.31</v>
      </c>
      <c r="FN150" t="inlineStr">
        <is>
          <t>M</t>
        </is>
      </c>
      <c r="FO150" t="n">
        <v>-1.35</v>
      </c>
      <c r="FP150" t="inlineStr">
        <is>
          <t>N</t>
        </is>
      </c>
      <c r="FQ150" t="n">
        <v>0</v>
      </c>
      <c r="FR150" t="inlineStr">
        <is>
          <t>U</t>
        </is>
      </c>
      <c r="FS150" t="n">
        <v>0.978</v>
      </c>
      <c r="FT150" t="inlineStr">
        <is>
          <t>D</t>
        </is>
      </c>
      <c r="FU150" t="n">
        <v>0.965</v>
      </c>
      <c r="FV150" t="inlineStr">
        <is>
          <t>D</t>
        </is>
      </c>
      <c r="FW150" t="n">
        <v>1</v>
      </c>
      <c r="FX150" t="inlineStr">
        <is>
          <t>D</t>
        </is>
      </c>
      <c r="FY150" t="n">
        <v>1</v>
      </c>
      <c r="FZ150" t="inlineStr">
        <is>
          <t>D</t>
        </is>
      </c>
      <c r="GA150" t="n">
        <v>0.349</v>
      </c>
      <c r="GB150" t="n">
        <v>3.886</v>
      </c>
      <c r="GC150" t="n">
        <v>23.5</v>
      </c>
      <c r="GD150" t="n">
        <v>1.63</v>
      </c>
      <c r="GE150" t="n">
        <v>3.073</v>
      </c>
      <c r="GF150" t="n">
        <v>6.711</v>
      </c>
      <c r="GX150" t="inlineStr">
        <is>
          <t>11</t>
        </is>
      </c>
      <c r="GY150" t="n">
        <v>32456536</v>
      </c>
      <c r="HA150" t="inlineStr">
        <is>
          <t>AD=70;DP=841;nBI=0;nSI=47;PS=2.5;</t>
        </is>
      </c>
      <c r="HD150" t="inlineStr">
        <is>
          <t>AD=70;DP=841;nBI=0;nSI=47;PS=2.5;</t>
        </is>
      </c>
      <c r="HE150" t="n">
        <v>70</v>
      </c>
      <c r="HF150" t="n">
        <v>771</v>
      </c>
      <c r="HG150" t="n">
        <v>70</v>
      </c>
      <c r="HH150" t="inlineStr">
        <is>
          <t>11:32456536</t>
        </is>
      </c>
      <c r="HI150" t="inlineStr">
        <is>
          <t>C</t>
        </is>
      </c>
      <c r="HJ150" t="inlineStr">
        <is>
          <t>550</t>
        </is>
      </c>
      <c r="HK150" t="inlineStr">
        <is>
          <t>371</t>
        </is>
      </c>
      <c r="HL150" t="inlineStr">
        <is>
          <t>124</t>
        </is>
      </c>
      <c r="HM150" t="inlineStr">
        <is>
          <t>L/W</t>
        </is>
      </c>
      <c r="HN150" t="inlineStr">
        <is>
          <t>tTg/tGg</t>
        </is>
      </c>
      <c r="HO150" t="inlineStr">
        <is>
          <t>A</t>
        </is>
      </c>
      <c r="HP150" t="inlineStr">
        <is>
          <t>C</t>
        </is>
      </c>
      <c r="HS150" t="inlineStr">
        <is>
          <t>11_32456536_32456536_A_C</t>
        </is>
      </c>
      <c r="HT150" t="inlineStr">
        <is>
          <t>11</t>
        </is>
      </c>
      <c r="HU150" t="n">
        <v>32456536</v>
      </c>
      <c r="HV150" t="n">
        <v>32456536</v>
      </c>
      <c r="HW150" t="inlineStr">
        <is>
          <t>exonic</t>
        </is>
      </c>
      <c r="HX150" t="inlineStr">
        <is>
          <t>NM_024426.6</t>
        </is>
      </c>
      <c r="HZ150" t="inlineStr">
        <is>
          <t>nonsynonymous SNV</t>
        </is>
      </c>
      <c r="IA150" t="inlineStr">
        <is>
          <t>WT1:NM_000378:exon1:c.T356G:p.L119W,WT1:NM_024424:exon1:c.T356G:p.L119W,WT1:NM_024426:exon1:c.T356G:p.L119W</t>
        </is>
      </c>
      <c r="IB150" t="inlineStr">
        <is>
          <t>NM_024426@124,</t>
        </is>
      </c>
      <c r="IC150" t="inlineStr">
        <is>
          <t>11_32456536_A_C</t>
        </is>
      </c>
      <c r="IM150" t="inlineStr">
        <is>
          <t>NM_024426</t>
        </is>
      </c>
      <c r="IZ150" t="inlineStr">
        <is>
          <t>hmvp</t>
        </is>
      </c>
      <c r="JA150" t="inlineStr">
        <is>
          <t>11p13</t>
        </is>
      </c>
      <c r="JB150" t="inlineStr">
        <is>
          <t>11p13</t>
        </is>
      </c>
      <c r="JC150" t="inlineStr">
        <is>
          <t>WT1</t>
        </is>
      </c>
      <c r="JD150" t="n">
        <v>7490</v>
      </c>
      <c r="JE150" t="inlineStr">
        <is>
          <t>ENSG00000184937</t>
        </is>
      </c>
      <c r="JF150" t="inlineStr">
        <is>
          <t>clumped: pter-FSHB-AN2-WT1-CAT</t>
        </is>
      </c>
      <c r="JG150" t="inlineStr">
        <is>
          <t>Wt1 (MGI:98968)</t>
        </is>
      </c>
      <c r="JI150" t="n">
        <v>1</v>
      </c>
    </row>
    <row r="151">
      <c r="C151" t="inlineStr">
        <is>
          <t>U</t>
        </is>
      </c>
      <c r="D151" t="inlineStr">
        <is>
          <t>chr11:32456536-32456536</t>
        </is>
      </c>
      <c r="E151" t="inlineStr">
        <is>
          <t>WT1</t>
        </is>
      </c>
      <c r="F151" t="inlineStr">
        <is>
          <t>NM_000378.6</t>
        </is>
      </c>
      <c r="G151" t="inlineStr">
        <is>
          <t>NP_000369.4</t>
        </is>
      </c>
      <c r="H151" t="inlineStr">
        <is>
          <t>c.371T&gt;G</t>
        </is>
      </c>
      <c r="I151" t="inlineStr">
        <is>
          <t>p.Leu124Trp</t>
        </is>
      </c>
      <c r="J151" t="inlineStr">
        <is>
          <t>1_9</t>
        </is>
      </c>
      <c r="L151" t="n">
        <v>0.08323</v>
      </c>
      <c r="M151" t="n">
        <v>70</v>
      </c>
      <c r="N151" t="n">
        <v>841</v>
      </c>
      <c r="O151" t="n">
        <v>0</v>
      </c>
      <c r="P151" t="n">
        <v>47</v>
      </c>
      <c r="Q151" t="n">
        <v>2.5</v>
      </c>
      <c r="V151" t="inlineStr">
        <is>
          <t>1_8</t>
        </is>
      </c>
      <c r="X151" t="inlineStr">
        <is>
          <t>PM2,PP2</t>
        </is>
      </c>
      <c r="Y151" t="inlineStr"/>
      <c r="Z151" t="inlineStr">
        <is>
          <t>AD, AR</t>
        </is>
      </c>
      <c r="AA15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51" t="n">
        <v>1</v>
      </c>
      <c r="AZ151" t="inlineStr">
        <is>
          <t>D?DD</t>
        </is>
      </c>
      <c r="DD151" t="inlineStr">
        <is>
          <t>SAYGSLGGPA P PPAPPPPPPP</t>
        </is>
      </c>
      <c r="DE151" t="n">
        <v>3</v>
      </c>
      <c r="DI151" t="n">
        <v>1</v>
      </c>
      <c r="DJ151" t="inlineStr">
        <is>
          <t>missense_variant</t>
        </is>
      </c>
      <c r="DK151" t="inlineStr">
        <is>
          <t>MODERATE</t>
        </is>
      </c>
      <c r="DO151" t="n">
        <v>1</v>
      </c>
      <c r="DP151" t="n">
        <v>1</v>
      </c>
      <c r="DV151" t="n">
        <v>1</v>
      </c>
      <c r="EX151" t="n">
        <v>607102</v>
      </c>
      <c r="EZ151" t="n">
        <v>7490</v>
      </c>
      <c r="FA151" t="inlineStr">
        <is>
          <t>WT1, NPHS4</t>
        </is>
      </c>
      <c r="FB151" t="inlineStr">
        <is>
          <t>WT1 transcription factor</t>
        </is>
      </c>
      <c r="FC151" t="n">
        <v>0</v>
      </c>
      <c r="FD151" t="inlineStr">
        <is>
          <t>D</t>
        </is>
      </c>
      <c r="FG151" t="n">
        <v>-2.67</v>
      </c>
      <c r="FH151" t="inlineStr">
        <is>
          <t>D</t>
        </is>
      </c>
      <c r="FI151" t="n">
        <v>0.421</v>
      </c>
      <c r="FJ151" t="inlineStr">
        <is>
          <t>D</t>
        </is>
      </c>
      <c r="FK151" t="n">
        <v>0.738</v>
      </c>
      <c r="FL151" t="inlineStr">
        <is>
          <t>D</t>
        </is>
      </c>
      <c r="FM151" t="n">
        <v>2.31</v>
      </c>
      <c r="FN151" t="inlineStr">
        <is>
          <t>M</t>
        </is>
      </c>
      <c r="FO151" t="n">
        <v>-1.35</v>
      </c>
      <c r="FP151" t="inlineStr">
        <is>
          <t>N</t>
        </is>
      </c>
      <c r="FQ151" t="n">
        <v>0</v>
      </c>
      <c r="FR151" t="inlineStr">
        <is>
          <t>U</t>
        </is>
      </c>
      <c r="FS151" t="n">
        <v>0.978</v>
      </c>
      <c r="FT151" t="inlineStr">
        <is>
          <t>D</t>
        </is>
      </c>
      <c r="FU151" t="n">
        <v>0.965</v>
      </c>
      <c r="FV151" t="inlineStr">
        <is>
          <t>D</t>
        </is>
      </c>
      <c r="FW151" t="n">
        <v>1</v>
      </c>
      <c r="FX151" t="inlineStr">
        <is>
          <t>D</t>
        </is>
      </c>
      <c r="FY151" t="n">
        <v>1</v>
      </c>
      <c r="FZ151" t="inlineStr">
        <is>
          <t>D</t>
        </is>
      </c>
      <c r="GA151" t="n">
        <v>0.349</v>
      </c>
      <c r="GB151" t="n">
        <v>3.886</v>
      </c>
      <c r="GC151" t="n">
        <v>23.5</v>
      </c>
      <c r="GD151" t="n">
        <v>1.63</v>
      </c>
      <c r="GE151" t="n">
        <v>3.073</v>
      </c>
      <c r="GF151" t="n">
        <v>6.711</v>
      </c>
      <c r="GX151" t="inlineStr">
        <is>
          <t>11</t>
        </is>
      </c>
      <c r="GY151" t="n">
        <v>32456536</v>
      </c>
      <c r="HA151" t="inlineStr">
        <is>
          <t>AD=70;DP=841;nBI=0;nSI=47;PS=2.5;</t>
        </is>
      </c>
      <c r="HD151" t="inlineStr">
        <is>
          <t>AD=70;DP=841;nBI=0;nSI=47;PS=2.5;</t>
        </is>
      </c>
      <c r="HE151" t="n">
        <v>70</v>
      </c>
      <c r="HF151" t="n">
        <v>771</v>
      </c>
      <c r="HG151" t="n">
        <v>70</v>
      </c>
      <c r="HH151" t="inlineStr">
        <is>
          <t>11:32456536</t>
        </is>
      </c>
      <c r="HI151" t="inlineStr">
        <is>
          <t>C</t>
        </is>
      </c>
      <c r="HJ151" t="inlineStr">
        <is>
          <t>550</t>
        </is>
      </c>
      <c r="HK151" t="inlineStr">
        <is>
          <t>371</t>
        </is>
      </c>
      <c r="HL151" t="inlineStr">
        <is>
          <t>124</t>
        </is>
      </c>
      <c r="HM151" t="inlineStr">
        <is>
          <t>L/W</t>
        </is>
      </c>
      <c r="HN151" t="inlineStr">
        <is>
          <t>tTg/tGg</t>
        </is>
      </c>
      <c r="HO151" t="inlineStr">
        <is>
          <t>A</t>
        </is>
      </c>
      <c r="HP151" t="inlineStr">
        <is>
          <t>C</t>
        </is>
      </c>
      <c r="HS151" t="inlineStr">
        <is>
          <t>11_32456536_32456536_A_C</t>
        </is>
      </c>
      <c r="HT151" t="inlineStr">
        <is>
          <t>11</t>
        </is>
      </c>
      <c r="HU151" t="n">
        <v>32456536</v>
      </c>
      <c r="HV151" t="n">
        <v>32456536</v>
      </c>
      <c r="HW151" t="inlineStr">
        <is>
          <t>exonic</t>
        </is>
      </c>
      <c r="HX151" t="inlineStr">
        <is>
          <t>NM_000378.6</t>
        </is>
      </c>
      <c r="HZ151" t="inlineStr">
        <is>
          <t>nonsynonymous SNV</t>
        </is>
      </c>
      <c r="IA151" t="inlineStr">
        <is>
          <t>WT1:NM_000378:exon1:c.T356G:p.L119W,WT1:NM_024424:exon1:c.T356G:p.L119W,WT1:NM_024426:exon1:c.T356G:p.L119W</t>
        </is>
      </c>
      <c r="IB151" t="inlineStr">
        <is>
          <t>NM_000378@124,</t>
        </is>
      </c>
      <c r="IC151" t="inlineStr">
        <is>
          <t>11_32456536_A_C</t>
        </is>
      </c>
      <c r="IM151" t="inlineStr">
        <is>
          <t>NM_000378</t>
        </is>
      </c>
      <c r="IZ151" t="inlineStr">
        <is>
          <t>hmvp</t>
        </is>
      </c>
      <c r="JA151" t="inlineStr">
        <is>
          <t>11p13</t>
        </is>
      </c>
      <c r="JB151" t="inlineStr">
        <is>
          <t>11p13</t>
        </is>
      </c>
      <c r="JC151" t="inlineStr">
        <is>
          <t>WT1</t>
        </is>
      </c>
      <c r="JD151" t="n">
        <v>7490</v>
      </c>
      <c r="JE151" t="inlineStr">
        <is>
          <t>ENSG00000184937</t>
        </is>
      </c>
      <c r="JF151" t="inlineStr">
        <is>
          <t>clumped: pter-FSHB-AN2-WT1-CAT</t>
        </is>
      </c>
      <c r="JG151" t="inlineStr">
        <is>
          <t>Wt1 (MGI:98968)</t>
        </is>
      </c>
      <c r="JI151" t="n">
        <v>1</v>
      </c>
    </row>
    <row r="152">
      <c r="C152" t="inlineStr">
        <is>
          <t>U</t>
        </is>
      </c>
      <c r="D152" t="inlineStr">
        <is>
          <t>chr11:32456536-32456536</t>
        </is>
      </c>
      <c r="E152" t="inlineStr">
        <is>
          <t>WT1</t>
        </is>
      </c>
      <c r="F152" t="inlineStr">
        <is>
          <t>NM_024424.5</t>
        </is>
      </c>
      <c r="G152" t="inlineStr">
        <is>
          <t>NP_077742.3</t>
        </is>
      </c>
      <c r="H152" t="inlineStr">
        <is>
          <t>c.371T&gt;G</t>
        </is>
      </c>
      <c r="I152" t="inlineStr">
        <is>
          <t>p.Leu124Trp</t>
        </is>
      </c>
      <c r="J152" t="inlineStr">
        <is>
          <t>1_10</t>
        </is>
      </c>
      <c r="L152" t="n">
        <v>0.08323</v>
      </c>
      <c r="M152" t="n">
        <v>70</v>
      </c>
      <c r="N152" t="n">
        <v>841</v>
      </c>
      <c r="O152" t="n">
        <v>0</v>
      </c>
      <c r="P152" t="n">
        <v>47</v>
      </c>
      <c r="Q152" t="n">
        <v>2.5</v>
      </c>
      <c r="V152" t="inlineStr">
        <is>
          <t>1_8</t>
        </is>
      </c>
      <c r="X152" t="inlineStr">
        <is>
          <t>PM2,PP2</t>
        </is>
      </c>
      <c r="Y152" t="inlineStr"/>
      <c r="Z152" t="inlineStr">
        <is>
          <t>AD, AR</t>
        </is>
      </c>
      <c r="AA15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52" t="n">
        <v>1</v>
      </c>
      <c r="AZ152" t="inlineStr">
        <is>
          <t>D?DD</t>
        </is>
      </c>
      <c r="DD152" t="inlineStr">
        <is>
          <t>SAYGSLGGPA P PPAPPPPPPP</t>
        </is>
      </c>
      <c r="DE152" t="n">
        <v>3</v>
      </c>
      <c r="DI152" t="n">
        <v>1</v>
      </c>
      <c r="DJ152" t="inlineStr">
        <is>
          <t>missense_variant</t>
        </is>
      </c>
      <c r="DK152" t="inlineStr">
        <is>
          <t>MODERATE</t>
        </is>
      </c>
      <c r="DO152" t="n">
        <v>1</v>
      </c>
      <c r="DP152" t="n">
        <v>1</v>
      </c>
      <c r="DV152" t="n">
        <v>1</v>
      </c>
      <c r="EX152" t="n">
        <v>607102</v>
      </c>
      <c r="EZ152" t="n">
        <v>7490</v>
      </c>
      <c r="FA152" t="inlineStr">
        <is>
          <t>WT1, NPHS4</t>
        </is>
      </c>
      <c r="FB152" t="inlineStr">
        <is>
          <t>WT1 transcription factor</t>
        </is>
      </c>
      <c r="FC152" t="n">
        <v>0</v>
      </c>
      <c r="FD152" t="inlineStr">
        <is>
          <t>D</t>
        </is>
      </c>
      <c r="FG152" t="n">
        <v>-2.67</v>
      </c>
      <c r="FH152" t="inlineStr">
        <is>
          <t>D</t>
        </is>
      </c>
      <c r="FI152" t="n">
        <v>0.421</v>
      </c>
      <c r="FJ152" t="inlineStr">
        <is>
          <t>D</t>
        </is>
      </c>
      <c r="FK152" t="n">
        <v>0.738</v>
      </c>
      <c r="FL152" t="inlineStr">
        <is>
          <t>D</t>
        </is>
      </c>
      <c r="FM152" t="n">
        <v>2.31</v>
      </c>
      <c r="FN152" t="inlineStr">
        <is>
          <t>M</t>
        </is>
      </c>
      <c r="FO152" t="n">
        <v>-1.35</v>
      </c>
      <c r="FP152" t="inlineStr">
        <is>
          <t>N</t>
        </is>
      </c>
      <c r="FQ152" t="n">
        <v>0</v>
      </c>
      <c r="FR152" t="inlineStr">
        <is>
          <t>U</t>
        </is>
      </c>
      <c r="FS152" t="n">
        <v>0.978</v>
      </c>
      <c r="FT152" t="inlineStr">
        <is>
          <t>D</t>
        </is>
      </c>
      <c r="FU152" t="n">
        <v>0.965</v>
      </c>
      <c r="FV152" t="inlineStr">
        <is>
          <t>D</t>
        </is>
      </c>
      <c r="FW152" t="n">
        <v>1</v>
      </c>
      <c r="FX152" t="inlineStr">
        <is>
          <t>D</t>
        </is>
      </c>
      <c r="FY152" t="n">
        <v>1</v>
      </c>
      <c r="FZ152" t="inlineStr">
        <is>
          <t>D</t>
        </is>
      </c>
      <c r="GA152" t="n">
        <v>0.349</v>
      </c>
      <c r="GB152" t="n">
        <v>3.886</v>
      </c>
      <c r="GC152" t="n">
        <v>23.5</v>
      </c>
      <c r="GD152" t="n">
        <v>1.63</v>
      </c>
      <c r="GE152" t="n">
        <v>3.073</v>
      </c>
      <c r="GF152" t="n">
        <v>6.711</v>
      </c>
      <c r="GX152" t="inlineStr">
        <is>
          <t>11</t>
        </is>
      </c>
      <c r="GY152" t="n">
        <v>32456536</v>
      </c>
      <c r="HA152" t="inlineStr">
        <is>
          <t>AD=70;DP=841;nBI=0;nSI=47;PS=2.5;</t>
        </is>
      </c>
      <c r="HD152" t="inlineStr">
        <is>
          <t>AD=70;DP=841;nBI=0;nSI=47;PS=2.5;</t>
        </is>
      </c>
      <c r="HE152" t="n">
        <v>70</v>
      </c>
      <c r="HF152" t="n">
        <v>771</v>
      </c>
      <c r="HG152" t="n">
        <v>70</v>
      </c>
      <c r="HH152" t="inlineStr">
        <is>
          <t>11:32456536</t>
        </is>
      </c>
      <c r="HI152" t="inlineStr">
        <is>
          <t>C</t>
        </is>
      </c>
      <c r="HJ152" t="inlineStr">
        <is>
          <t>550</t>
        </is>
      </c>
      <c r="HK152" t="inlineStr">
        <is>
          <t>371</t>
        </is>
      </c>
      <c r="HL152" t="inlineStr">
        <is>
          <t>124</t>
        </is>
      </c>
      <c r="HM152" t="inlineStr">
        <is>
          <t>L/W</t>
        </is>
      </c>
      <c r="HN152" t="inlineStr">
        <is>
          <t>tTg/tGg</t>
        </is>
      </c>
      <c r="HO152" t="inlineStr">
        <is>
          <t>A</t>
        </is>
      </c>
      <c r="HP152" t="inlineStr">
        <is>
          <t>C</t>
        </is>
      </c>
      <c r="HS152" t="inlineStr">
        <is>
          <t>11_32456536_32456536_A_C</t>
        </is>
      </c>
      <c r="HT152" t="inlineStr">
        <is>
          <t>11</t>
        </is>
      </c>
      <c r="HU152" t="n">
        <v>32456536</v>
      </c>
      <c r="HV152" t="n">
        <v>32456536</v>
      </c>
      <c r="HW152" t="inlineStr">
        <is>
          <t>exonic</t>
        </is>
      </c>
      <c r="HX152" t="inlineStr">
        <is>
          <t>NM_024424.5</t>
        </is>
      </c>
      <c r="HZ152" t="inlineStr">
        <is>
          <t>nonsynonymous SNV</t>
        </is>
      </c>
      <c r="IA152" t="inlineStr">
        <is>
          <t>WT1:NM_000378:exon1:c.T356G:p.L119W,WT1:NM_024424:exon1:c.T356G:p.L119W,WT1:NM_024426:exon1:c.T356G:p.L119W</t>
        </is>
      </c>
      <c r="IB152" t="inlineStr">
        <is>
          <t>NM_024424@124,</t>
        </is>
      </c>
      <c r="IC152" t="inlineStr">
        <is>
          <t>11_32456536_A_C</t>
        </is>
      </c>
      <c r="IM152" t="inlineStr">
        <is>
          <t>NM_024424</t>
        </is>
      </c>
      <c r="IZ152" t="inlineStr">
        <is>
          <t>hmvp</t>
        </is>
      </c>
      <c r="JA152" t="inlineStr">
        <is>
          <t>11p13</t>
        </is>
      </c>
      <c r="JB152" t="inlineStr">
        <is>
          <t>11p13</t>
        </is>
      </c>
      <c r="JC152" t="inlineStr">
        <is>
          <t>WT1</t>
        </is>
      </c>
      <c r="JD152" t="n">
        <v>7490</v>
      </c>
      <c r="JE152" t="inlineStr">
        <is>
          <t>ENSG00000184937</t>
        </is>
      </c>
      <c r="JF152" t="inlineStr">
        <is>
          <t>clumped: pter-FSHB-AN2-WT1-CAT</t>
        </is>
      </c>
      <c r="JG152" t="inlineStr">
        <is>
          <t>Wt1 (MGI:98968)</t>
        </is>
      </c>
      <c r="JI152" t="n">
        <v>1</v>
      </c>
    </row>
    <row r="153">
      <c r="C153" t="inlineStr">
        <is>
          <t>U</t>
        </is>
      </c>
      <c r="D153" t="inlineStr">
        <is>
          <t>chr11:32456536-32456536</t>
        </is>
      </c>
      <c r="E153" t="inlineStr">
        <is>
          <t>WT1-AS</t>
        </is>
      </c>
      <c r="L153" t="n">
        <v>0.08323</v>
      </c>
      <c r="M153" t="n">
        <v>70</v>
      </c>
      <c r="N153" t="n">
        <v>841</v>
      </c>
      <c r="O153" t="n">
        <v>0</v>
      </c>
      <c r="P153" t="n">
        <v>47</v>
      </c>
      <c r="Q153" t="n">
        <v>2.5</v>
      </c>
      <c r="V153" t="inlineStr">
        <is>
          <t>1_8</t>
        </is>
      </c>
      <c r="X153" t="inlineStr">
        <is>
          <t>PM2</t>
        </is>
      </c>
      <c r="Y153" t="inlineStr"/>
      <c r="AC153" t="n">
        <v>0.08507000000000001</v>
      </c>
      <c r="AV153" t="n">
        <v>1</v>
      </c>
      <c r="AZ153" t="inlineStr">
        <is>
          <t>D?DD</t>
        </is>
      </c>
      <c r="DJ153" t="inlineStr">
        <is>
          <t>upstream_gene_variant</t>
        </is>
      </c>
      <c r="DK153" t="inlineStr">
        <is>
          <t>MODIFIER</t>
        </is>
      </c>
      <c r="DO153" t="n">
        <v>1</v>
      </c>
      <c r="DV153" t="n">
        <v>1</v>
      </c>
      <c r="EZ153" t="n">
        <v>51352</v>
      </c>
      <c r="FC153" t="n">
        <v>0</v>
      </c>
      <c r="FD153" t="inlineStr">
        <is>
          <t>D</t>
        </is>
      </c>
      <c r="FG153" t="n">
        <v>-2.67</v>
      </c>
      <c r="FH153" t="inlineStr">
        <is>
          <t>D</t>
        </is>
      </c>
      <c r="FI153" t="n">
        <v>0.421</v>
      </c>
      <c r="FJ153" t="inlineStr">
        <is>
          <t>D</t>
        </is>
      </c>
      <c r="FK153" t="n">
        <v>0.738</v>
      </c>
      <c r="FL153" t="inlineStr">
        <is>
          <t>D</t>
        </is>
      </c>
      <c r="FM153" t="n">
        <v>2.31</v>
      </c>
      <c r="FN153" t="inlineStr">
        <is>
          <t>M</t>
        </is>
      </c>
      <c r="FO153" t="n">
        <v>-1.35</v>
      </c>
      <c r="FP153" t="inlineStr">
        <is>
          <t>N</t>
        </is>
      </c>
      <c r="FQ153" t="n">
        <v>0</v>
      </c>
      <c r="FR153" t="inlineStr">
        <is>
          <t>U</t>
        </is>
      </c>
      <c r="FS153" t="n">
        <v>0.978</v>
      </c>
      <c r="FT153" t="inlineStr">
        <is>
          <t>D</t>
        </is>
      </c>
      <c r="FU153" t="n">
        <v>0.965</v>
      </c>
      <c r="FV153" t="inlineStr">
        <is>
          <t>D</t>
        </is>
      </c>
      <c r="FW153" t="n">
        <v>1</v>
      </c>
      <c r="FX153" t="inlineStr">
        <is>
          <t>D</t>
        </is>
      </c>
      <c r="FY153" t="n">
        <v>1</v>
      </c>
      <c r="FZ153" t="inlineStr">
        <is>
          <t>D</t>
        </is>
      </c>
      <c r="GA153" t="n">
        <v>0.349</v>
      </c>
      <c r="GB153" t="n">
        <v>3.886</v>
      </c>
      <c r="GC153" t="n">
        <v>23.5</v>
      </c>
      <c r="GD153" t="n">
        <v>1.63</v>
      </c>
      <c r="GE153" t="n">
        <v>3.073</v>
      </c>
      <c r="GF153" t="n">
        <v>6.711</v>
      </c>
      <c r="GX153" t="inlineStr">
        <is>
          <t>11</t>
        </is>
      </c>
      <c r="GY153" t="n">
        <v>32456536</v>
      </c>
      <c r="HA153" t="inlineStr">
        <is>
          <t>AD=70;DP=841;nBI=0;nSI=47;PS=2.5;</t>
        </is>
      </c>
      <c r="HD153" t="inlineStr">
        <is>
          <t>AD=70;DP=841;nBI=0;nSI=47;PS=2.5;</t>
        </is>
      </c>
      <c r="HE153" t="n">
        <v>70</v>
      </c>
      <c r="HF153" t="n">
        <v>771</v>
      </c>
      <c r="HG153" t="n">
        <v>70</v>
      </c>
      <c r="HH153" t="inlineStr">
        <is>
          <t>11:32456536</t>
        </is>
      </c>
      <c r="HI153" t="inlineStr">
        <is>
          <t>C</t>
        </is>
      </c>
      <c r="HO153" t="inlineStr">
        <is>
          <t>A</t>
        </is>
      </c>
      <c r="HP153" t="inlineStr">
        <is>
          <t>C</t>
        </is>
      </c>
      <c r="HS153" t="inlineStr">
        <is>
          <t>11_32456536_32456536_A_C</t>
        </is>
      </c>
      <c r="HT153" t="inlineStr">
        <is>
          <t>11</t>
        </is>
      </c>
      <c r="HU153" t="n">
        <v>32456536</v>
      </c>
      <c r="HV153" t="n">
        <v>32456536</v>
      </c>
      <c r="HW153" t="inlineStr">
        <is>
          <t>exonic</t>
        </is>
      </c>
      <c r="HX153" t="inlineStr">
        <is>
          <t>NR_023920.2</t>
        </is>
      </c>
      <c r="HZ153" t="inlineStr">
        <is>
          <t>nonsynonymous SNV</t>
        </is>
      </c>
      <c r="IA153" t="inlineStr">
        <is>
          <t>WT1:NM_000378:exon1:c.T356G:p.L119W,WT1:NM_024424:exon1:c.T356G:p.L119W,WT1:NM_024426:exon1:c.T356G:p.L119W</t>
        </is>
      </c>
      <c r="IC153" t="inlineStr">
        <is>
          <t>11_32456536_A_C</t>
        </is>
      </c>
      <c r="IZ153" t="inlineStr">
        <is>
          <t>hmvp</t>
        </is>
      </c>
      <c r="JI153" t="n">
        <v>1</v>
      </c>
    </row>
    <row r="154">
      <c r="C154" t="inlineStr">
        <is>
          <t>U</t>
        </is>
      </c>
      <c r="D154" t="inlineStr">
        <is>
          <t>chr11:32456536-32456536</t>
        </is>
      </c>
      <c r="E154" t="inlineStr">
        <is>
          <t>WT1-AS</t>
        </is>
      </c>
      <c r="L154" t="n">
        <v>0.08323</v>
      </c>
      <c r="M154" t="n">
        <v>70</v>
      </c>
      <c r="N154" t="n">
        <v>841</v>
      </c>
      <c r="O154" t="n">
        <v>0</v>
      </c>
      <c r="P154" t="n">
        <v>47</v>
      </c>
      <c r="Q154" t="n">
        <v>2.5</v>
      </c>
      <c r="V154" t="inlineStr">
        <is>
          <t>1_8</t>
        </is>
      </c>
      <c r="X154" t="inlineStr">
        <is>
          <t>PM2</t>
        </is>
      </c>
      <c r="Y154" t="inlineStr"/>
      <c r="AC154" t="n">
        <v>0.08507000000000001</v>
      </c>
      <c r="AV154" t="n">
        <v>1</v>
      </c>
      <c r="AZ154" t="inlineStr">
        <is>
          <t>D?DD</t>
        </is>
      </c>
      <c r="DJ154" t="inlineStr">
        <is>
          <t>upstream_gene_variant</t>
        </is>
      </c>
      <c r="DK154" t="inlineStr">
        <is>
          <t>MODIFIER</t>
        </is>
      </c>
      <c r="DO154" t="n">
        <v>1</v>
      </c>
      <c r="DV154" t="n">
        <v>1</v>
      </c>
      <c r="EZ154" t="n">
        <v>51352</v>
      </c>
      <c r="FC154" t="n">
        <v>0</v>
      </c>
      <c r="FD154" t="inlineStr">
        <is>
          <t>D</t>
        </is>
      </c>
      <c r="FG154" t="n">
        <v>-2.67</v>
      </c>
      <c r="FH154" t="inlineStr">
        <is>
          <t>D</t>
        </is>
      </c>
      <c r="FI154" t="n">
        <v>0.421</v>
      </c>
      <c r="FJ154" t="inlineStr">
        <is>
          <t>D</t>
        </is>
      </c>
      <c r="FK154" t="n">
        <v>0.738</v>
      </c>
      <c r="FL154" t="inlineStr">
        <is>
          <t>D</t>
        </is>
      </c>
      <c r="FM154" t="n">
        <v>2.31</v>
      </c>
      <c r="FN154" t="inlineStr">
        <is>
          <t>M</t>
        </is>
      </c>
      <c r="FO154" t="n">
        <v>-1.35</v>
      </c>
      <c r="FP154" t="inlineStr">
        <is>
          <t>N</t>
        </is>
      </c>
      <c r="FQ154" t="n">
        <v>0</v>
      </c>
      <c r="FR154" t="inlineStr">
        <is>
          <t>U</t>
        </is>
      </c>
      <c r="FS154" t="n">
        <v>0.978</v>
      </c>
      <c r="FT154" t="inlineStr">
        <is>
          <t>D</t>
        </is>
      </c>
      <c r="FU154" t="n">
        <v>0.965</v>
      </c>
      <c r="FV154" t="inlineStr">
        <is>
          <t>D</t>
        </is>
      </c>
      <c r="FW154" t="n">
        <v>1</v>
      </c>
      <c r="FX154" t="inlineStr">
        <is>
          <t>D</t>
        </is>
      </c>
      <c r="FY154" t="n">
        <v>1</v>
      </c>
      <c r="FZ154" t="inlineStr">
        <is>
          <t>D</t>
        </is>
      </c>
      <c r="GA154" t="n">
        <v>0.349</v>
      </c>
      <c r="GB154" t="n">
        <v>3.886</v>
      </c>
      <c r="GC154" t="n">
        <v>23.5</v>
      </c>
      <c r="GD154" t="n">
        <v>1.63</v>
      </c>
      <c r="GE154" t="n">
        <v>3.073</v>
      </c>
      <c r="GF154" t="n">
        <v>6.711</v>
      </c>
      <c r="GX154" t="inlineStr">
        <is>
          <t>11</t>
        </is>
      </c>
      <c r="GY154" t="n">
        <v>32456536</v>
      </c>
      <c r="HA154" t="inlineStr">
        <is>
          <t>AD=70;DP=841;nBI=0;nSI=47;PS=2.5;</t>
        </is>
      </c>
      <c r="HD154" t="inlineStr">
        <is>
          <t>AD=70;DP=841;nBI=0;nSI=47;PS=2.5;</t>
        </is>
      </c>
      <c r="HE154" t="n">
        <v>70</v>
      </c>
      <c r="HF154" t="n">
        <v>771</v>
      </c>
      <c r="HG154" t="n">
        <v>70</v>
      </c>
      <c r="HH154" t="inlineStr">
        <is>
          <t>11:32456536</t>
        </is>
      </c>
      <c r="HI154" t="inlineStr">
        <is>
          <t>C</t>
        </is>
      </c>
      <c r="HO154" t="inlineStr">
        <is>
          <t>A</t>
        </is>
      </c>
      <c r="HP154" t="inlineStr">
        <is>
          <t>C</t>
        </is>
      </c>
      <c r="HS154" t="inlineStr">
        <is>
          <t>11_32456536_32456536_A_C</t>
        </is>
      </c>
      <c r="HT154" t="inlineStr">
        <is>
          <t>11</t>
        </is>
      </c>
      <c r="HU154" t="n">
        <v>32456536</v>
      </c>
      <c r="HV154" t="n">
        <v>32456536</v>
      </c>
      <c r="HW154" t="inlineStr">
        <is>
          <t>exonic</t>
        </is>
      </c>
      <c r="HX154" t="inlineStr">
        <is>
          <t>NR_120546.1</t>
        </is>
      </c>
      <c r="HZ154" t="inlineStr">
        <is>
          <t>nonsynonymous SNV</t>
        </is>
      </c>
      <c r="IA154" t="inlineStr">
        <is>
          <t>WT1:NM_000378:exon1:c.T356G:p.L119W,WT1:NM_024424:exon1:c.T356G:p.L119W,WT1:NM_024426:exon1:c.T356G:p.L119W</t>
        </is>
      </c>
      <c r="IC154" t="inlineStr">
        <is>
          <t>11_32456536_A_C</t>
        </is>
      </c>
      <c r="IZ154" t="inlineStr">
        <is>
          <t>hmvp</t>
        </is>
      </c>
      <c r="JI154" t="n">
        <v>1</v>
      </c>
    </row>
    <row r="155">
      <c r="C155" t="inlineStr">
        <is>
          <t>U</t>
        </is>
      </c>
      <c r="D155" t="inlineStr">
        <is>
          <t>chr11:32456536-32456536</t>
        </is>
      </c>
      <c r="E155" t="inlineStr">
        <is>
          <t>WT1-AS</t>
        </is>
      </c>
      <c r="L155" t="n">
        <v>0.08323</v>
      </c>
      <c r="M155" t="n">
        <v>70</v>
      </c>
      <c r="N155" t="n">
        <v>841</v>
      </c>
      <c r="O155" t="n">
        <v>0</v>
      </c>
      <c r="P155" t="n">
        <v>47</v>
      </c>
      <c r="Q155" t="n">
        <v>2.5</v>
      </c>
      <c r="V155" t="inlineStr">
        <is>
          <t>1_8</t>
        </is>
      </c>
      <c r="X155" t="inlineStr">
        <is>
          <t>PM2</t>
        </is>
      </c>
      <c r="Y155" t="inlineStr"/>
      <c r="AC155" t="n">
        <v>0.08507000000000001</v>
      </c>
      <c r="AV155" t="n">
        <v>1</v>
      </c>
      <c r="AZ155" t="inlineStr">
        <is>
          <t>D?DD</t>
        </is>
      </c>
      <c r="DJ155" t="inlineStr">
        <is>
          <t>upstream_gene_variant</t>
        </is>
      </c>
      <c r="DK155" t="inlineStr">
        <is>
          <t>MODIFIER</t>
        </is>
      </c>
      <c r="DO155" t="n">
        <v>1</v>
      </c>
      <c r="DV155" t="n">
        <v>1</v>
      </c>
      <c r="EZ155" t="n">
        <v>51352</v>
      </c>
      <c r="FC155" t="n">
        <v>0</v>
      </c>
      <c r="FD155" t="inlineStr">
        <is>
          <t>D</t>
        </is>
      </c>
      <c r="FG155" t="n">
        <v>-2.67</v>
      </c>
      <c r="FH155" t="inlineStr">
        <is>
          <t>D</t>
        </is>
      </c>
      <c r="FI155" t="n">
        <v>0.421</v>
      </c>
      <c r="FJ155" t="inlineStr">
        <is>
          <t>D</t>
        </is>
      </c>
      <c r="FK155" t="n">
        <v>0.738</v>
      </c>
      <c r="FL155" t="inlineStr">
        <is>
          <t>D</t>
        </is>
      </c>
      <c r="FM155" t="n">
        <v>2.31</v>
      </c>
      <c r="FN155" t="inlineStr">
        <is>
          <t>M</t>
        </is>
      </c>
      <c r="FO155" t="n">
        <v>-1.35</v>
      </c>
      <c r="FP155" t="inlineStr">
        <is>
          <t>N</t>
        </is>
      </c>
      <c r="FQ155" t="n">
        <v>0</v>
      </c>
      <c r="FR155" t="inlineStr">
        <is>
          <t>U</t>
        </is>
      </c>
      <c r="FS155" t="n">
        <v>0.978</v>
      </c>
      <c r="FT155" t="inlineStr">
        <is>
          <t>D</t>
        </is>
      </c>
      <c r="FU155" t="n">
        <v>0.965</v>
      </c>
      <c r="FV155" t="inlineStr">
        <is>
          <t>D</t>
        </is>
      </c>
      <c r="FW155" t="n">
        <v>1</v>
      </c>
      <c r="FX155" t="inlineStr">
        <is>
          <t>D</t>
        </is>
      </c>
      <c r="FY155" t="n">
        <v>1</v>
      </c>
      <c r="FZ155" t="inlineStr">
        <is>
          <t>D</t>
        </is>
      </c>
      <c r="GA155" t="n">
        <v>0.349</v>
      </c>
      <c r="GB155" t="n">
        <v>3.886</v>
      </c>
      <c r="GC155" t="n">
        <v>23.5</v>
      </c>
      <c r="GD155" t="n">
        <v>1.63</v>
      </c>
      <c r="GE155" t="n">
        <v>3.073</v>
      </c>
      <c r="GF155" t="n">
        <v>6.711</v>
      </c>
      <c r="GX155" t="inlineStr">
        <is>
          <t>11</t>
        </is>
      </c>
      <c r="GY155" t="n">
        <v>32456536</v>
      </c>
      <c r="HA155" t="inlineStr">
        <is>
          <t>AD=70;DP=841;nBI=0;nSI=47;PS=2.5;</t>
        </is>
      </c>
      <c r="HD155" t="inlineStr">
        <is>
          <t>AD=70;DP=841;nBI=0;nSI=47;PS=2.5;</t>
        </is>
      </c>
      <c r="HE155" t="n">
        <v>70</v>
      </c>
      <c r="HF155" t="n">
        <v>771</v>
      </c>
      <c r="HG155" t="n">
        <v>70</v>
      </c>
      <c r="HH155" t="inlineStr">
        <is>
          <t>11:32456536</t>
        </is>
      </c>
      <c r="HI155" t="inlineStr">
        <is>
          <t>C</t>
        </is>
      </c>
      <c r="HO155" t="inlineStr">
        <is>
          <t>A</t>
        </is>
      </c>
      <c r="HP155" t="inlineStr">
        <is>
          <t>C</t>
        </is>
      </c>
      <c r="HS155" t="inlineStr">
        <is>
          <t>11_32456536_32456536_A_C</t>
        </is>
      </c>
      <c r="HT155" t="inlineStr">
        <is>
          <t>11</t>
        </is>
      </c>
      <c r="HU155" t="n">
        <v>32456536</v>
      </c>
      <c r="HV155" t="n">
        <v>32456536</v>
      </c>
      <c r="HW155" t="inlineStr">
        <is>
          <t>exonic</t>
        </is>
      </c>
      <c r="HX155" t="inlineStr">
        <is>
          <t>NR_120549.1</t>
        </is>
      </c>
      <c r="HZ155" t="inlineStr">
        <is>
          <t>nonsynonymous SNV</t>
        </is>
      </c>
      <c r="IA155" t="inlineStr">
        <is>
          <t>WT1:NM_000378:exon1:c.T356G:p.L119W,WT1:NM_024424:exon1:c.T356G:p.L119W,WT1:NM_024426:exon1:c.T356G:p.L119W</t>
        </is>
      </c>
      <c r="IC155" t="inlineStr">
        <is>
          <t>11_32456536_A_C</t>
        </is>
      </c>
      <c r="IZ155" t="inlineStr">
        <is>
          <t>hmvp</t>
        </is>
      </c>
      <c r="JI155" t="n">
        <v>1</v>
      </c>
    </row>
    <row r="156">
      <c r="C156" t="inlineStr">
        <is>
          <t>U</t>
        </is>
      </c>
      <c r="D156" t="inlineStr">
        <is>
          <t>chr11:32456536-32456536</t>
        </is>
      </c>
      <c r="E156" t="inlineStr">
        <is>
          <t>WT1</t>
        </is>
      </c>
      <c r="F156" t="inlineStr">
        <is>
          <t>NR_160306.1</t>
        </is>
      </c>
      <c r="H156" t="inlineStr">
        <is>
          <t>NR_160306.1:n.550T&gt;G</t>
        </is>
      </c>
      <c r="J156" t="inlineStr">
        <is>
          <t>1_10</t>
        </is>
      </c>
      <c r="L156" t="n">
        <v>0.08323</v>
      </c>
      <c r="M156" t="n">
        <v>70</v>
      </c>
      <c r="N156" t="n">
        <v>841</v>
      </c>
      <c r="O156" t="n">
        <v>0</v>
      </c>
      <c r="P156" t="n">
        <v>47</v>
      </c>
      <c r="Q156" t="n">
        <v>2.5</v>
      </c>
      <c r="V156" t="inlineStr">
        <is>
          <t>1_8</t>
        </is>
      </c>
      <c r="X156" t="inlineStr">
        <is>
          <t>PM2</t>
        </is>
      </c>
      <c r="Y156" t="inlineStr"/>
      <c r="Z156" t="inlineStr">
        <is>
          <t>AD, AR</t>
        </is>
      </c>
      <c r="AA15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56" t="n">
        <v>1</v>
      </c>
      <c r="AZ156" t="inlineStr">
        <is>
          <t>D?DD</t>
        </is>
      </c>
      <c r="DJ156" t="inlineStr">
        <is>
          <t>non_coding_transcript_exon_variant</t>
        </is>
      </c>
      <c r="DK156" t="inlineStr">
        <is>
          <t>MODIFIER</t>
        </is>
      </c>
      <c r="DO156" t="n">
        <v>1</v>
      </c>
      <c r="DV156" t="n">
        <v>1</v>
      </c>
      <c r="EX156" t="n">
        <v>607102</v>
      </c>
      <c r="EZ156" t="n">
        <v>7490</v>
      </c>
      <c r="FA156" t="inlineStr">
        <is>
          <t>WT1, NPHS4</t>
        </is>
      </c>
      <c r="FB156" t="inlineStr">
        <is>
          <t>WT1 transcription factor</t>
        </is>
      </c>
      <c r="FC156" t="n">
        <v>0</v>
      </c>
      <c r="FD156" t="inlineStr">
        <is>
          <t>D</t>
        </is>
      </c>
      <c r="FG156" t="n">
        <v>-2.67</v>
      </c>
      <c r="FH156" t="inlineStr">
        <is>
          <t>D</t>
        </is>
      </c>
      <c r="FI156" t="n">
        <v>0.421</v>
      </c>
      <c r="FJ156" t="inlineStr">
        <is>
          <t>D</t>
        </is>
      </c>
      <c r="FK156" t="n">
        <v>0.738</v>
      </c>
      <c r="FL156" t="inlineStr">
        <is>
          <t>D</t>
        </is>
      </c>
      <c r="FM156" t="n">
        <v>2.31</v>
      </c>
      <c r="FN156" t="inlineStr">
        <is>
          <t>M</t>
        </is>
      </c>
      <c r="FO156" t="n">
        <v>-1.35</v>
      </c>
      <c r="FP156" t="inlineStr">
        <is>
          <t>N</t>
        </is>
      </c>
      <c r="FQ156" t="n">
        <v>0</v>
      </c>
      <c r="FR156" t="inlineStr">
        <is>
          <t>U</t>
        </is>
      </c>
      <c r="FS156" t="n">
        <v>0.978</v>
      </c>
      <c r="FT156" t="inlineStr">
        <is>
          <t>D</t>
        </is>
      </c>
      <c r="FU156" t="n">
        <v>0.965</v>
      </c>
      <c r="FV156" t="inlineStr">
        <is>
          <t>D</t>
        </is>
      </c>
      <c r="FW156" t="n">
        <v>1</v>
      </c>
      <c r="FX156" t="inlineStr">
        <is>
          <t>D</t>
        </is>
      </c>
      <c r="FY156" t="n">
        <v>1</v>
      </c>
      <c r="FZ156" t="inlineStr">
        <is>
          <t>D</t>
        </is>
      </c>
      <c r="GA156" t="n">
        <v>0.349</v>
      </c>
      <c r="GB156" t="n">
        <v>3.886</v>
      </c>
      <c r="GC156" t="n">
        <v>23.5</v>
      </c>
      <c r="GD156" t="n">
        <v>1.63</v>
      </c>
      <c r="GE156" t="n">
        <v>3.073</v>
      </c>
      <c r="GF156" t="n">
        <v>6.711</v>
      </c>
      <c r="GX156" t="inlineStr">
        <is>
          <t>11</t>
        </is>
      </c>
      <c r="GY156" t="n">
        <v>32456536</v>
      </c>
      <c r="HA156" t="inlineStr">
        <is>
          <t>AD=70;DP=841;nBI=0;nSI=47;PS=2.5;</t>
        </is>
      </c>
      <c r="HD156" t="inlineStr">
        <is>
          <t>AD=70;DP=841;nBI=0;nSI=47;PS=2.5;</t>
        </is>
      </c>
      <c r="HE156" t="n">
        <v>70</v>
      </c>
      <c r="HF156" t="n">
        <v>771</v>
      </c>
      <c r="HG156" t="n">
        <v>70</v>
      </c>
      <c r="HH156" t="inlineStr">
        <is>
          <t>11:32456536</t>
        </is>
      </c>
      <c r="HI156" t="inlineStr">
        <is>
          <t>C</t>
        </is>
      </c>
      <c r="HJ156" t="inlineStr">
        <is>
          <t>550</t>
        </is>
      </c>
      <c r="HO156" t="inlineStr">
        <is>
          <t>A</t>
        </is>
      </c>
      <c r="HP156" t="inlineStr">
        <is>
          <t>C</t>
        </is>
      </c>
      <c r="HS156" t="inlineStr">
        <is>
          <t>11_32456536_32456536_A_C</t>
        </is>
      </c>
      <c r="HT156" t="inlineStr">
        <is>
          <t>11</t>
        </is>
      </c>
      <c r="HU156" t="n">
        <v>32456536</v>
      </c>
      <c r="HV156" t="n">
        <v>32456536</v>
      </c>
      <c r="HW156" t="inlineStr">
        <is>
          <t>exonic</t>
        </is>
      </c>
      <c r="HX156" t="inlineStr">
        <is>
          <t>NR_160306.1</t>
        </is>
      </c>
      <c r="HZ156" t="inlineStr">
        <is>
          <t>nonsynonymous SNV</t>
        </is>
      </c>
      <c r="IA156" t="inlineStr">
        <is>
          <t>WT1:NM_000378:exon1:c.T356G:p.L119W,WT1:NM_024424:exon1:c.T356G:p.L119W,WT1:NM_024426:exon1:c.T356G:p.L119W</t>
        </is>
      </c>
      <c r="IC156" t="inlineStr">
        <is>
          <t>11_32456536_A_C</t>
        </is>
      </c>
      <c r="IM156" t="inlineStr">
        <is>
          <t>NR_160306</t>
        </is>
      </c>
      <c r="IZ156" t="inlineStr">
        <is>
          <t>hmvp</t>
        </is>
      </c>
      <c r="JA156" t="inlineStr">
        <is>
          <t>11p13</t>
        </is>
      </c>
      <c r="JB156" t="inlineStr">
        <is>
          <t>11p13</t>
        </is>
      </c>
      <c r="JC156" t="inlineStr">
        <is>
          <t>WT1</t>
        </is>
      </c>
      <c r="JD156" t="n">
        <v>7490</v>
      </c>
      <c r="JE156" t="inlineStr">
        <is>
          <t>ENSG00000184937</t>
        </is>
      </c>
      <c r="JF156" t="inlineStr">
        <is>
          <t>clumped: pter-FSHB-AN2-WT1-CAT</t>
        </is>
      </c>
      <c r="JG156" t="inlineStr">
        <is>
          <t>Wt1 (MGI:98968)</t>
        </is>
      </c>
      <c r="JI156" t="n">
        <v>1</v>
      </c>
    </row>
    <row r="157">
      <c r="C157" t="inlineStr">
        <is>
          <t>U</t>
        </is>
      </c>
      <c r="D157" t="inlineStr">
        <is>
          <t>chr11:32456536-32456536</t>
        </is>
      </c>
      <c r="E157" t="inlineStr">
        <is>
          <t>WT1</t>
        </is>
      </c>
      <c r="L157" t="n">
        <v>0.08323</v>
      </c>
      <c r="M157" t="n">
        <v>70</v>
      </c>
      <c r="N157" t="n">
        <v>841</v>
      </c>
      <c r="O157" t="n">
        <v>0</v>
      </c>
      <c r="P157" t="n">
        <v>47</v>
      </c>
      <c r="Q157" t="n">
        <v>2.5</v>
      </c>
      <c r="V157" t="inlineStr">
        <is>
          <t>1_8</t>
        </is>
      </c>
      <c r="X157" t="inlineStr">
        <is>
          <t>PM2</t>
        </is>
      </c>
      <c r="Y157" t="inlineStr"/>
      <c r="Z157" t="inlineStr">
        <is>
          <t>AD, AR</t>
        </is>
      </c>
      <c r="AA15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57" t="n">
        <v>1</v>
      </c>
      <c r="AZ157" t="inlineStr">
        <is>
          <t>D?DD</t>
        </is>
      </c>
      <c r="DJ157" t="inlineStr">
        <is>
          <t>upstream_gene_variant</t>
        </is>
      </c>
      <c r="DK157" t="inlineStr">
        <is>
          <t>MODIFIER</t>
        </is>
      </c>
      <c r="DO157" t="n">
        <v>1</v>
      </c>
      <c r="DV157" t="n">
        <v>1</v>
      </c>
      <c r="EX157" t="n">
        <v>607102</v>
      </c>
      <c r="EZ157" t="n">
        <v>7490</v>
      </c>
      <c r="FA157" t="inlineStr">
        <is>
          <t>WT1, NPHS4</t>
        </is>
      </c>
      <c r="FB157" t="inlineStr">
        <is>
          <t>WT1 transcription factor</t>
        </is>
      </c>
      <c r="FC157" t="n">
        <v>0</v>
      </c>
      <c r="FD157" t="inlineStr">
        <is>
          <t>D</t>
        </is>
      </c>
      <c r="FG157" t="n">
        <v>-2.67</v>
      </c>
      <c r="FH157" t="inlineStr">
        <is>
          <t>D</t>
        </is>
      </c>
      <c r="FI157" t="n">
        <v>0.421</v>
      </c>
      <c r="FJ157" t="inlineStr">
        <is>
          <t>D</t>
        </is>
      </c>
      <c r="FK157" t="n">
        <v>0.738</v>
      </c>
      <c r="FL157" t="inlineStr">
        <is>
          <t>D</t>
        </is>
      </c>
      <c r="FM157" t="n">
        <v>2.31</v>
      </c>
      <c r="FN157" t="inlineStr">
        <is>
          <t>M</t>
        </is>
      </c>
      <c r="FO157" t="n">
        <v>-1.35</v>
      </c>
      <c r="FP157" t="inlineStr">
        <is>
          <t>N</t>
        </is>
      </c>
      <c r="FQ157" t="n">
        <v>0</v>
      </c>
      <c r="FR157" t="inlineStr">
        <is>
          <t>U</t>
        </is>
      </c>
      <c r="FS157" t="n">
        <v>0.978</v>
      </c>
      <c r="FT157" t="inlineStr">
        <is>
          <t>D</t>
        </is>
      </c>
      <c r="FU157" t="n">
        <v>0.965</v>
      </c>
      <c r="FV157" t="inlineStr">
        <is>
          <t>D</t>
        </is>
      </c>
      <c r="FW157" t="n">
        <v>1</v>
      </c>
      <c r="FX157" t="inlineStr">
        <is>
          <t>D</t>
        </is>
      </c>
      <c r="FY157" t="n">
        <v>1</v>
      </c>
      <c r="FZ157" t="inlineStr">
        <is>
          <t>D</t>
        </is>
      </c>
      <c r="GA157" t="n">
        <v>0.349</v>
      </c>
      <c r="GB157" t="n">
        <v>3.886</v>
      </c>
      <c r="GC157" t="n">
        <v>23.5</v>
      </c>
      <c r="GD157" t="n">
        <v>1.63</v>
      </c>
      <c r="GE157" t="n">
        <v>3.073</v>
      </c>
      <c r="GF157" t="n">
        <v>6.711</v>
      </c>
      <c r="GX157" t="inlineStr">
        <is>
          <t>11</t>
        </is>
      </c>
      <c r="GY157" t="n">
        <v>32456536</v>
      </c>
      <c r="HA157" t="inlineStr">
        <is>
          <t>AD=70;DP=841;nBI=0;nSI=47;PS=2.5;</t>
        </is>
      </c>
      <c r="HD157" t="inlineStr">
        <is>
          <t>AD=70;DP=841;nBI=0;nSI=47;PS=2.5;</t>
        </is>
      </c>
      <c r="HE157" t="n">
        <v>70</v>
      </c>
      <c r="HF157" t="n">
        <v>771</v>
      </c>
      <c r="HG157" t="n">
        <v>70</v>
      </c>
      <c r="HH157" t="inlineStr">
        <is>
          <t>11:32456536</t>
        </is>
      </c>
      <c r="HI157" t="inlineStr">
        <is>
          <t>C</t>
        </is>
      </c>
      <c r="HO157" t="inlineStr">
        <is>
          <t>A</t>
        </is>
      </c>
      <c r="HP157" t="inlineStr">
        <is>
          <t>C</t>
        </is>
      </c>
      <c r="HS157" t="inlineStr">
        <is>
          <t>11_32456536_32456536_A_C</t>
        </is>
      </c>
      <c r="HT157" t="inlineStr">
        <is>
          <t>11</t>
        </is>
      </c>
      <c r="HU157" t="n">
        <v>32456536</v>
      </c>
      <c r="HV157" t="n">
        <v>32456536</v>
      </c>
      <c r="HW157" t="inlineStr">
        <is>
          <t>exonic</t>
        </is>
      </c>
      <c r="HX157" t="inlineStr">
        <is>
          <t>NM_001198552.2</t>
        </is>
      </c>
      <c r="HZ157" t="inlineStr">
        <is>
          <t>nonsynonymous SNV</t>
        </is>
      </c>
      <c r="IA157" t="inlineStr">
        <is>
          <t>WT1:NM_000378:exon1:c.T356G:p.L119W,WT1:NM_024424:exon1:c.T356G:p.L119W,WT1:NM_024426:exon1:c.T356G:p.L119W</t>
        </is>
      </c>
      <c r="IC157" t="inlineStr">
        <is>
          <t>11_32456536_A_C</t>
        </is>
      </c>
      <c r="IZ157" t="inlineStr">
        <is>
          <t>hmvp</t>
        </is>
      </c>
      <c r="JA157" t="inlineStr">
        <is>
          <t>11p13</t>
        </is>
      </c>
      <c r="JB157" t="inlineStr">
        <is>
          <t>11p13</t>
        </is>
      </c>
      <c r="JC157" t="inlineStr">
        <is>
          <t>WT1</t>
        </is>
      </c>
      <c r="JD157" t="n">
        <v>7490</v>
      </c>
      <c r="JE157" t="inlineStr">
        <is>
          <t>ENSG00000184937</t>
        </is>
      </c>
      <c r="JF157" t="inlineStr">
        <is>
          <t>clumped: pter-FSHB-AN2-WT1-CAT</t>
        </is>
      </c>
      <c r="JG157" t="inlineStr">
        <is>
          <t>Wt1 (MGI:98968)</t>
        </is>
      </c>
      <c r="JI157" t="n">
        <v>1</v>
      </c>
    </row>
    <row r="158">
      <c r="C158" t="inlineStr">
        <is>
          <t>U</t>
        </is>
      </c>
      <c r="D158" t="inlineStr">
        <is>
          <t>chr11:32456536-32456536</t>
        </is>
      </c>
      <c r="E158" t="inlineStr">
        <is>
          <t>WT1</t>
        </is>
      </c>
      <c r="L158" t="n">
        <v>0.08323</v>
      </c>
      <c r="M158" t="n">
        <v>70</v>
      </c>
      <c r="N158" t="n">
        <v>841</v>
      </c>
      <c r="O158" t="n">
        <v>0</v>
      </c>
      <c r="P158" t="n">
        <v>47</v>
      </c>
      <c r="Q158" t="n">
        <v>2.5</v>
      </c>
      <c r="V158" t="inlineStr">
        <is>
          <t>1_8</t>
        </is>
      </c>
      <c r="X158" t="inlineStr">
        <is>
          <t>PM2</t>
        </is>
      </c>
      <c r="Y158" t="inlineStr"/>
      <c r="Z158" t="inlineStr">
        <is>
          <t>AD, AR</t>
        </is>
      </c>
      <c r="AA15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58" t="n">
        <v>1</v>
      </c>
      <c r="AZ158" t="inlineStr">
        <is>
          <t>D?DD</t>
        </is>
      </c>
      <c r="DJ158" t="inlineStr">
        <is>
          <t>upstream_gene_variant</t>
        </is>
      </c>
      <c r="DK158" t="inlineStr">
        <is>
          <t>MODIFIER</t>
        </is>
      </c>
      <c r="DO158" t="n">
        <v>1</v>
      </c>
      <c r="DV158" t="n">
        <v>1</v>
      </c>
      <c r="EX158" t="n">
        <v>607102</v>
      </c>
      <c r="EZ158" t="n">
        <v>7490</v>
      </c>
      <c r="FA158" t="inlineStr">
        <is>
          <t>WT1, NPHS4</t>
        </is>
      </c>
      <c r="FB158" t="inlineStr">
        <is>
          <t>WT1 transcription factor</t>
        </is>
      </c>
      <c r="FC158" t="n">
        <v>0</v>
      </c>
      <c r="FD158" t="inlineStr">
        <is>
          <t>D</t>
        </is>
      </c>
      <c r="FG158" t="n">
        <v>-2.67</v>
      </c>
      <c r="FH158" t="inlineStr">
        <is>
          <t>D</t>
        </is>
      </c>
      <c r="FI158" t="n">
        <v>0.421</v>
      </c>
      <c r="FJ158" t="inlineStr">
        <is>
          <t>D</t>
        </is>
      </c>
      <c r="FK158" t="n">
        <v>0.738</v>
      </c>
      <c r="FL158" t="inlineStr">
        <is>
          <t>D</t>
        </is>
      </c>
      <c r="FM158" t="n">
        <v>2.31</v>
      </c>
      <c r="FN158" t="inlineStr">
        <is>
          <t>M</t>
        </is>
      </c>
      <c r="FO158" t="n">
        <v>-1.35</v>
      </c>
      <c r="FP158" t="inlineStr">
        <is>
          <t>N</t>
        </is>
      </c>
      <c r="FQ158" t="n">
        <v>0</v>
      </c>
      <c r="FR158" t="inlineStr">
        <is>
          <t>U</t>
        </is>
      </c>
      <c r="FS158" t="n">
        <v>0.978</v>
      </c>
      <c r="FT158" t="inlineStr">
        <is>
          <t>D</t>
        </is>
      </c>
      <c r="FU158" t="n">
        <v>0.965</v>
      </c>
      <c r="FV158" t="inlineStr">
        <is>
          <t>D</t>
        </is>
      </c>
      <c r="FW158" t="n">
        <v>1</v>
      </c>
      <c r="FX158" t="inlineStr">
        <is>
          <t>D</t>
        </is>
      </c>
      <c r="FY158" t="n">
        <v>1</v>
      </c>
      <c r="FZ158" t="inlineStr">
        <is>
          <t>D</t>
        </is>
      </c>
      <c r="GA158" t="n">
        <v>0.349</v>
      </c>
      <c r="GB158" t="n">
        <v>3.886</v>
      </c>
      <c r="GC158" t="n">
        <v>23.5</v>
      </c>
      <c r="GD158" t="n">
        <v>1.63</v>
      </c>
      <c r="GE158" t="n">
        <v>3.073</v>
      </c>
      <c r="GF158" t="n">
        <v>6.711</v>
      </c>
      <c r="GX158" t="inlineStr">
        <is>
          <t>11</t>
        </is>
      </c>
      <c r="GY158" t="n">
        <v>32456536</v>
      </c>
      <c r="HA158" t="inlineStr">
        <is>
          <t>AD=70;DP=841;nBI=0;nSI=47;PS=2.5;</t>
        </is>
      </c>
      <c r="HD158" t="inlineStr">
        <is>
          <t>AD=70;DP=841;nBI=0;nSI=47;PS=2.5;</t>
        </is>
      </c>
      <c r="HE158" t="n">
        <v>70</v>
      </c>
      <c r="HF158" t="n">
        <v>771</v>
      </c>
      <c r="HG158" t="n">
        <v>70</v>
      </c>
      <c r="HH158" t="inlineStr">
        <is>
          <t>11:32456536</t>
        </is>
      </c>
      <c r="HI158" t="inlineStr">
        <is>
          <t>C</t>
        </is>
      </c>
      <c r="HO158" t="inlineStr">
        <is>
          <t>A</t>
        </is>
      </c>
      <c r="HP158" t="inlineStr">
        <is>
          <t>C</t>
        </is>
      </c>
      <c r="HS158" t="inlineStr">
        <is>
          <t>11_32456536_32456536_A_C</t>
        </is>
      </c>
      <c r="HT158" t="inlineStr">
        <is>
          <t>11</t>
        </is>
      </c>
      <c r="HU158" t="n">
        <v>32456536</v>
      </c>
      <c r="HV158" t="n">
        <v>32456536</v>
      </c>
      <c r="HW158" t="inlineStr">
        <is>
          <t>exonic</t>
        </is>
      </c>
      <c r="HX158" t="inlineStr">
        <is>
          <t>NM_001198551.1</t>
        </is>
      </c>
      <c r="HZ158" t="inlineStr">
        <is>
          <t>nonsynonymous SNV</t>
        </is>
      </c>
      <c r="IA158" t="inlineStr">
        <is>
          <t>WT1:NM_000378:exon1:c.T356G:p.L119W,WT1:NM_024424:exon1:c.T356G:p.L119W,WT1:NM_024426:exon1:c.T356G:p.L119W</t>
        </is>
      </c>
      <c r="IC158" t="inlineStr">
        <is>
          <t>11_32456536_A_C</t>
        </is>
      </c>
      <c r="IZ158" t="inlineStr">
        <is>
          <t>hmvp</t>
        </is>
      </c>
      <c r="JA158" t="inlineStr">
        <is>
          <t>11p13</t>
        </is>
      </c>
      <c r="JB158" t="inlineStr">
        <is>
          <t>11p13</t>
        </is>
      </c>
      <c r="JC158" t="inlineStr">
        <is>
          <t>WT1</t>
        </is>
      </c>
      <c r="JD158" t="n">
        <v>7490</v>
      </c>
      <c r="JE158" t="inlineStr">
        <is>
          <t>ENSG00000184937</t>
        </is>
      </c>
      <c r="JF158" t="inlineStr">
        <is>
          <t>clumped: pter-FSHB-AN2-WT1-CAT</t>
        </is>
      </c>
      <c r="JG158" t="inlineStr">
        <is>
          <t>Wt1 (MGI:98968)</t>
        </is>
      </c>
      <c r="JI158" t="n">
        <v>1</v>
      </c>
    </row>
    <row r="159">
      <c r="C159" t="inlineStr">
        <is>
          <t>U</t>
        </is>
      </c>
      <c r="D159" t="inlineStr">
        <is>
          <t>chr11:32456536-32456536</t>
        </is>
      </c>
      <c r="E159" t="inlineStr">
        <is>
          <t>WT1-AS</t>
        </is>
      </c>
      <c r="L159" t="n">
        <v>0.08323</v>
      </c>
      <c r="M159" t="n">
        <v>70</v>
      </c>
      <c r="N159" t="n">
        <v>841</v>
      </c>
      <c r="O159" t="n">
        <v>0</v>
      </c>
      <c r="P159" t="n">
        <v>47</v>
      </c>
      <c r="Q159" t="n">
        <v>2.5</v>
      </c>
      <c r="V159" t="inlineStr">
        <is>
          <t>1_8</t>
        </is>
      </c>
      <c r="X159" t="inlineStr">
        <is>
          <t>PM2</t>
        </is>
      </c>
      <c r="Y159" t="inlineStr"/>
      <c r="AC159" t="n">
        <v>0.08507000000000001</v>
      </c>
      <c r="AV159" t="n">
        <v>1</v>
      </c>
      <c r="AZ159" t="inlineStr">
        <is>
          <t>D?DD</t>
        </is>
      </c>
      <c r="DJ159" t="inlineStr">
        <is>
          <t>upstream_gene_variant</t>
        </is>
      </c>
      <c r="DK159" t="inlineStr">
        <is>
          <t>MODIFIER</t>
        </is>
      </c>
      <c r="DO159" t="n">
        <v>1</v>
      </c>
      <c r="DV159" t="n">
        <v>1</v>
      </c>
      <c r="EZ159" t="n">
        <v>51352</v>
      </c>
      <c r="FC159" t="n">
        <v>0</v>
      </c>
      <c r="FD159" t="inlineStr">
        <is>
          <t>D</t>
        </is>
      </c>
      <c r="FG159" t="n">
        <v>-2.67</v>
      </c>
      <c r="FH159" t="inlineStr">
        <is>
          <t>D</t>
        </is>
      </c>
      <c r="FI159" t="n">
        <v>0.421</v>
      </c>
      <c r="FJ159" t="inlineStr">
        <is>
          <t>D</t>
        </is>
      </c>
      <c r="FK159" t="n">
        <v>0.738</v>
      </c>
      <c r="FL159" t="inlineStr">
        <is>
          <t>D</t>
        </is>
      </c>
      <c r="FM159" t="n">
        <v>2.31</v>
      </c>
      <c r="FN159" t="inlineStr">
        <is>
          <t>M</t>
        </is>
      </c>
      <c r="FO159" t="n">
        <v>-1.35</v>
      </c>
      <c r="FP159" t="inlineStr">
        <is>
          <t>N</t>
        </is>
      </c>
      <c r="FQ159" t="n">
        <v>0</v>
      </c>
      <c r="FR159" t="inlineStr">
        <is>
          <t>U</t>
        </is>
      </c>
      <c r="FS159" t="n">
        <v>0.978</v>
      </c>
      <c r="FT159" t="inlineStr">
        <is>
          <t>D</t>
        </is>
      </c>
      <c r="FU159" t="n">
        <v>0.965</v>
      </c>
      <c r="FV159" t="inlineStr">
        <is>
          <t>D</t>
        </is>
      </c>
      <c r="FW159" t="n">
        <v>1</v>
      </c>
      <c r="FX159" t="inlineStr">
        <is>
          <t>D</t>
        </is>
      </c>
      <c r="FY159" t="n">
        <v>1</v>
      </c>
      <c r="FZ159" t="inlineStr">
        <is>
          <t>D</t>
        </is>
      </c>
      <c r="GA159" t="n">
        <v>0.349</v>
      </c>
      <c r="GB159" t="n">
        <v>3.886</v>
      </c>
      <c r="GC159" t="n">
        <v>23.5</v>
      </c>
      <c r="GD159" t="n">
        <v>1.63</v>
      </c>
      <c r="GE159" t="n">
        <v>3.073</v>
      </c>
      <c r="GF159" t="n">
        <v>6.711</v>
      </c>
      <c r="GX159" t="inlineStr">
        <is>
          <t>11</t>
        </is>
      </c>
      <c r="GY159" t="n">
        <v>32456536</v>
      </c>
      <c r="HA159" t="inlineStr">
        <is>
          <t>AD=70;DP=841;nBI=0;nSI=47;PS=2.5;</t>
        </is>
      </c>
      <c r="HD159" t="inlineStr">
        <is>
          <t>AD=70;DP=841;nBI=0;nSI=47;PS=2.5;</t>
        </is>
      </c>
      <c r="HE159" t="n">
        <v>70</v>
      </c>
      <c r="HF159" t="n">
        <v>771</v>
      </c>
      <c r="HG159" t="n">
        <v>70</v>
      </c>
      <c r="HH159" t="inlineStr">
        <is>
          <t>11:32456536</t>
        </is>
      </c>
      <c r="HI159" t="inlineStr">
        <is>
          <t>C</t>
        </is>
      </c>
      <c r="HO159" t="inlineStr">
        <is>
          <t>A</t>
        </is>
      </c>
      <c r="HP159" t="inlineStr">
        <is>
          <t>C</t>
        </is>
      </c>
      <c r="HS159" t="inlineStr">
        <is>
          <t>11_32456536_32456536_A_C</t>
        </is>
      </c>
      <c r="HT159" t="inlineStr">
        <is>
          <t>11</t>
        </is>
      </c>
      <c r="HU159" t="n">
        <v>32456536</v>
      </c>
      <c r="HV159" t="n">
        <v>32456536</v>
      </c>
      <c r="HW159" t="inlineStr">
        <is>
          <t>exonic</t>
        </is>
      </c>
      <c r="HX159" t="inlineStr">
        <is>
          <t>NR_120547.1</t>
        </is>
      </c>
      <c r="HZ159" t="inlineStr">
        <is>
          <t>nonsynonymous SNV</t>
        </is>
      </c>
      <c r="IA159" t="inlineStr">
        <is>
          <t>WT1:NM_000378:exon1:c.T356G:p.L119W,WT1:NM_024424:exon1:c.T356G:p.L119W,WT1:NM_024426:exon1:c.T356G:p.L119W</t>
        </is>
      </c>
      <c r="IC159" t="inlineStr">
        <is>
          <t>11_32456536_A_C</t>
        </is>
      </c>
      <c r="IZ159" t="inlineStr">
        <is>
          <t>hmvp</t>
        </is>
      </c>
      <c r="JI159" t="n">
        <v>1</v>
      </c>
    </row>
    <row r="160">
      <c r="C160" t="inlineStr">
        <is>
          <t>U</t>
        </is>
      </c>
      <c r="D160" t="inlineStr">
        <is>
          <t>chr11:32456536-32456536</t>
        </is>
      </c>
      <c r="E160" t="inlineStr">
        <is>
          <t>WT1-AS</t>
        </is>
      </c>
      <c r="L160" t="n">
        <v>0.08323</v>
      </c>
      <c r="M160" t="n">
        <v>70</v>
      </c>
      <c r="N160" t="n">
        <v>841</v>
      </c>
      <c r="O160" t="n">
        <v>0</v>
      </c>
      <c r="P160" t="n">
        <v>47</v>
      </c>
      <c r="Q160" t="n">
        <v>2.5</v>
      </c>
      <c r="V160" t="inlineStr">
        <is>
          <t>1_8</t>
        </is>
      </c>
      <c r="X160" t="inlineStr">
        <is>
          <t>PM2</t>
        </is>
      </c>
      <c r="Y160" t="inlineStr"/>
      <c r="AC160" t="n">
        <v>0.08507000000000001</v>
      </c>
      <c r="AV160" t="n">
        <v>1</v>
      </c>
      <c r="AZ160" t="inlineStr">
        <is>
          <t>D?DD</t>
        </is>
      </c>
      <c r="DJ160" t="inlineStr">
        <is>
          <t>upstream_gene_variant</t>
        </is>
      </c>
      <c r="DK160" t="inlineStr">
        <is>
          <t>MODIFIER</t>
        </is>
      </c>
      <c r="DO160" t="n">
        <v>1</v>
      </c>
      <c r="DV160" t="n">
        <v>1</v>
      </c>
      <c r="EZ160" t="n">
        <v>51352</v>
      </c>
      <c r="FC160" t="n">
        <v>0</v>
      </c>
      <c r="FD160" t="inlineStr">
        <is>
          <t>D</t>
        </is>
      </c>
      <c r="FG160" t="n">
        <v>-2.67</v>
      </c>
      <c r="FH160" t="inlineStr">
        <is>
          <t>D</t>
        </is>
      </c>
      <c r="FI160" t="n">
        <v>0.421</v>
      </c>
      <c r="FJ160" t="inlineStr">
        <is>
          <t>D</t>
        </is>
      </c>
      <c r="FK160" t="n">
        <v>0.738</v>
      </c>
      <c r="FL160" t="inlineStr">
        <is>
          <t>D</t>
        </is>
      </c>
      <c r="FM160" t="n">
        <v>2.31</v>
      </c>
      <c r="FN160" t="inlineStr">
        <is>
          <t>M</t>
        </is>
      </c>
      <c r="FO160" t="n">
        <v>-1.35</v>
      </c>
      <c r="FP160" t="inlineStr">
        <is>
          <t>N</t>
        </is>
      </c>
      <c r="FQ160" t="n">
        <v>0</v>
      </c>
      <c r="FR160" t="inlineStr">
        <is>
          <t>U</t>
        </is>
      </c>
      <c r="FS160" t="n">
        <v>0.978</v>
      </c>
      <c r="FT160" t="inlineStr">
        <is>
          <t>D</t>
        </is>
      </c>
      <c r="FU160" t="n">
        <v>0.965</v>
      </c>
      <c r="FV160" t="inlineStr">
        <is>
          <t>D</t>
        </is>
      </c>
      <c r="FW160" t="n">
        <v>1</v>
      </c>
      <c r="FX160" t="inlineStr">
        <is>
          <t>D</t>
        </is>
      </c>
      <c r="FY160" t="n">
        <v>1</v>
      </c>
      <c r="FZ160" t="inlineStr">
        <is>
          <t>D</t>
        </is>
      </c>
      <c r="GA160" t="n">
        <v>0.349</v>
      </c>
      <c r="GB160" t="n">
        <v>3.886</v>
      </c>
      <c r="GC160" t="n">
        <v>23.5</v>
      </c>
      <c r="GD160" t="n">
        <v>1.63</v>
      </c>
      <c r="GE160" t="n">
        <v>3.073</v>
      </c>
      <c r="GF160" t="n">
        <v>6.711</v>
      </c>
      <c r="GX160" t="inlineStr">
        <is>
          <t>11</t>
        </is>
      </c>
      <c r="GY160" t="n">
        <v>32456536</v>
      </c>
      <c r="HA160" t="inlineStr">
        <is>
          <t>AD=70;DP=841;nBI=0;nSI=47;PS=2.5;</t>
        </is>
      </c>
      <c r="HD160" t="inlineStr">
        <is>
          <t>AD=70;DP=841;nBI=0;nSI=47;PS=2.5;</t>
        </is>
      </c>
      <c r="HE160" t="n">
        <v>70</v>
      </c>
      <c r="HF160" t="n">
        <v>771</v>
      </c>
      <c r="HG160" t="n">
        <v>70</v>
      </c>
      <c r="HH160" t="inlineStr">
        <is>
          <t>11:32456536</t>
        </is>
      </c>
      <c r="HI160" t="inlineStr">
        <is>
          <t>C</t>
        </is>
      </c>
      <c r="HO160" t="inlineStr">
        <is>
          <t>A</t>
        </is>
      </c>
      <c r="HP160" t="inlineStr">
        <is>
          <t>C</t>
        </is>
      </c>
      <c r="HS160" t="inlineStr">
        <is>
          <t>11_32456536_32456536_A_C</t>
        </is>
      </c>
      <c r="HT160" t="inlineStr">
        <is>
          <t>11</t>
        </is>
      </c>
      <c r="HU160" t="n">
        <v>32456536</v>
      </c>
      <c r="HV160" t="n">
        <v>32456536</v>
      </c>
      <c r="HW160" t="inlineStr">
        <is>
          <t>exonic</t>
        </is>
      </c>
      <c r="HX160" t="inlineStr">
        <is>
          <t>NR_120548.1</t>
        </is>
      </c>
      <c r="HZ160" t="inlineStr">
        <is>
          <t>nonsynonymous SNV</t>
        </is>
      </c>
      <c r="IA160" t="inlineStr">
        <is>
          <t>WT1:NM_000378:exon1:c.T356G:p.L119W,WT1:NM_024424:exon1:c.T356G:p.L119W,WT1:NM_024426:exon1:c.T356G:p.L119W</t>
        </is>
      </c>
      <c r="IC160" t="inlineStr">
        <is>
          <t>11_32456536_A_C</t>
        </is>
      </c>
      <c r="IZ160" t="inlineStr">
        <is>
          <t>hmvp</t>
        </is>
      </c>
      <c r="JI160" t="n">
        <v>1</v>
      </c>
    </row>
    <row r="161">
      <c r="B161" t="inlineStr">
        <is>
          <t>O</t>
        </is>
      </c>
      <c r="C161" t="inlineStr">
        <is>
          <t>LP</t>
        </is>
      </c>
      <c r="D161" t="inlineStr">
        <is>
          <t>chr11:32456544-32456544</t>
        </is>
      </c>
      <c r="E161" t="inlineStr">
        <is>
          <t>WT1</t>
        </is>
      </c>
      <c r="F161" t="inlineStr">
        <is>
          <t>NM_024426.6</t>
        </is>
      </c>
      <c r="G161" t="inlineStr">
        <is>
          <t>NP_077744.4</t>
        </is>
      </c>
      <c r="H161" t="inlineStr">
        <is>
          <t>c.363C&gt;G</t>
        </is>
      </c>
      <c r="I161" t="inlineStr">
        <is>
          <t>p.Tyr121Ter</t>
        </is>
      </c>
      <c r="J161" t="inlineStr">
        <is>
          <t>1_10</t>
        </is>
      </c>
      <c r="L161" t="n">
        <v>0.0213</v>
      </c>
      <c r="M161" t="n">
        <v>18</v>
      </c>
      <c r="N161" t="n">
        <v>845</v>
      </c>
      <c r="O161" t="n">
        <v>0</v>
      </c>
      <c r="P161" t="n">
        <v>9</v>
      </c>
      <c r="Q161" t="n">
        <v>3.2</v>
      </c>
      <c r="V161" t="inlineStr">
        <is>
          <t>1_8</t>
        </is>
      </c>
      <c r="X161" t="inlineStr">
        <is>
          <t>PVS1,PM2</t>
        </is>
      </c>
      <c r="Y161" t="inlineStr"/>
      <c r="Z161" t="inlineStr">
        <is>
          <t>AD, AR</t>
        </is>
      </c>
      <c r="AA16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61" t="n">
        <v>1</v>
      </c>
      <c r="DD161" t="inlineStr">
        <is>
          <t>PGASAYGSLG G PAPPPAPPPP</t>
        </is>
      </c>
      <c r="DE161" t="n">
        <v>2</v>
      </c>
      <c r="DG161" t="n">
        <v>1</v>
      </c>
      <c r="DJ161" t="inlineStr">
        <is>
          <t>stop_gained</t>
        </is>
      </c>
      <c r="DK161" t="inlineStr">
        <is>
          <t>HIGH</t>
        </is>
      </c>
      <c r="DM161" t="n">
        <v>1</v>
      </c>
      <c r="DO161" t="n">
        <v>1</v>
      </c>
      <c r="DU161" t="n">
        <v>1</v>
      </c>
      <c r="EX161" t="n">
        <v>607102</v>
      </c>
      <c r="EZ161" t="n">
        <v>7490</v>
      </c>
      <c r="FA161" t="inlineStr">
        <is>
          <t>WT1, NPHS4</t>
        </is>
      </c>
      <c r="FB161" t="inlineStr">
        <is>
          <t>WT1 transcription factor</t>
        </is>
      </c>
      <c r="FQ161" t="n">
        <v>0</v>
      </c>
      <c r="FR161" t="inlineStr">
        <is>
          <t>U</t>
        </is>
      </c>
      <c r="FU161" t="n">
        <v>0.969</v>
      </c>
      <c r="FV161" t="inlineStr">
        <is>
          <t>D</t>
        </is>
      </c>
      <c r="GB161" t="n">
        <v>7.612</v>
      </c>
      <c r="GC161" t="n">
        <v>34</v>
      </c>
      <c r="GD161" t="n">
        <v>0.338</v>
      </c>
      <c r="GE161" t="n">
        <v>2.393</v>
      </c>
      <c r="GF161" t="n">
        <v>4.596</v>
      </c>
      <c r="GG161" t="inlineStr">
        <is>
          <t>ID=COSM30705;OCCURENCE=1(haematopoietic_and_lymphoid_tissue)</t>
        </is>
      </c>
      <c r="GH161" t="inlineStr">
        <is>
          <t>CM152296,COSV60065725,COSV60067670</t>
        </is>
      </c>
      <c r="GX161" t="inlineStr">
        <is>
          <t>11</t>
        </is>
      </c>
      <c r="GY161" t="n">
        <v>32456544</v>
      </c>
      <c r="HA161" t="inlineStr">
        <is>
          <t>AD=18;DP=845;nBI=0;nSI=9;PS=3.2;</t>
        </is>
      </c>
      <c r="HD161" t="inlineStr">
        <is>
          <t>AD=18;DP=845;nBI=0;nSI=9;PS=3.2;</t>
        </is>
      </c>
      <c r="HE161" t="n">
        <v>18</v>
      </c>
      <c r="HF161" t="n">
        <v>827</v>
      </c>
      <c r="HG161" t="n">
        <v>18</v>
      </c>
      <c r="HH161" t="inlineStr">
        <is>
          <t>11:32456544</t>
        </is>
      </c>
      <c r="HI161" t="inlineStr">
        <is>
          <t>C</t>
        </is>
      </c>
      <c r="HJ161" t="inlineStr">
        <is>
          <t>542</t>
        </is>
      </c>
      <c r="HK161" t="inlineStr">
        <is>
          <t>363</t>
        </is>
      </c>
      <c r="HL161" t="inlineStr">
        <is>
          <t>121</t>
        </is>
      </c>
      <c r="HM161" t="inlineStr">
        <is>
          <t>Y/*</t>
        </is>
      </c>
      <c r="HN161" t="inlineStr">
        <is>
          <t>taC/taG</t>
        </is>
      </c>
      <c r="HO161" t="inlineStr">
        <is>
          <t>G</t>
        </is>
      </c>
      <c r="HP161" t="inlineStr">
        <is>
          <t>C</t>
        </is>
      </c>
      <c r="HS161" t="inlineStr">
        <is>
          <t>11_32456544_32456544_G_C</t>
        </is>
      </c>
      <c r="HT161" t="inlineStr">
        <is>
          <t>11</t>
        </is>
      </c>
      <c r="HU161" t="n">
        <v>32456544</v>
      </c>
      <c r="HV161" t="n">
        <v>32456544</v>
      </c>
      <c r="HW161" t="inlineStr">
        <is>
          <t>exonic</t>
        </is>
      </c>
      <c r="HX161" t="inlineStr">
        <is>
          <t>NM_024426.6</t>
        </is>
      </c>
      <c r="HZ161" t="inlineStr">
        <is>
          <t>stopgain</t>
        </is>
      </c>
      <c r="IA161" t="inlineStr">
        <is>
          <t>WT1:NM_000378:exon1:c.C348G:p.Y116X,WT1:NM_024424:exon1:c.C348G:p.Y116X,WT1:NM_024426:exon1:c.C348G:p.Y116X</t>
        </is>
      </c>
      <c r="IB161" t="inlineStr">
        <is>
          <t>NM_024426@121,</t>
        </is>
      </c>
      <c r="IC161" t="inlineStr">
        <is>
          <t>11_32456544_G_C</t>
        </is>
      </c>
      <c r="IM161" t="inlineStr">
        <is>
          <t>NM_024426</t>
        </is>
      </c>
      <c r="IZ161" t="inlineStr">
        <is>
          <t>hmvp</t>
        </is>
      </c>
      <c r="JA161" t="inlineStr">
        <is>
          <t>11p13</t>
        </is>
      </c>
      <c r="JB161" t="inlineStr">
        <is>
          <t>11p13</t>
        </is>
      </c>
      <c r="JC161" t="inlineStr">
        <is>
          <t>WT1</t>
        </is>
      </c>
      <c r="JD161" t="n">
        <v>7490</v>
      </c>
      <c r="JE161" t="inlineStr">
        <is>
          <t>ENSG00000184937</t>
        </is>
      </c>
      <c r="JF161" t="inlineStr">
        <is>
          <t>clumped: pter-FSHB-AN2-WT1-CAT</t>
        </is>
      </c>
      <c r="JG161" t="inlineStr">
        <is>
          <t>Wt1 (MGI:98968)</t>
        </is>
      </c>
      <c r="JI161" t="n">
        <v>1</v>
      </c>
    </row>
    <row r="162">
      <c r="C162" t="inlineStr">
        <is>
          <t>U</t>
        </is>
      </c>
      <c r="D162" t="inlineStr">
        <is>
          <t>chr11:32456544-32456544</t>
        </is>
      </c>
      <c r="E162" t="inlineStr">
        <is>
          <t>WT1</t>
        </is>
      </c>
      <c r="F162" t="inlineStr">
        <is>
          <t>NR_160306.1</t>
        </is>
      </c>
      <c r="H162" t="inlineStr">
        <is>
          <t>NR_160306.1:n.542C&gt;G</t>
        </is>
      </c>
      <c r="J162" t="inlineStr">
        <is>
          <t>1_10</t>
        </is>
      </c>
      <c r="L162" t="n">
        <v>0.0213</v>
      </c>
      <c r="M162" t="n">
        <v>18</v>
      </c>
      <c r="N162" t="n">
        <v>845</v>
      </c>
      <c r="O162" t="n">
        <v>0</v>
      </c>
      <c r="P162" t="n">
        <v>9</v>
      </c>
      <c r="Q162" t="n">
        <v>3.2</v>
      </c>
      <c r="V162" t="inlineStr">
        <is>
          <t>1_8</t>
        </is>
      </c>
      <c r="X162" t="inlineStr">
        <is>
          <t>PM2</t>
        </is>
      </c>
      <c r="Y162" t="inlineStr"/>
      <c r="Z162" t="inlineStr">
        <is>
          <t>AD, AR</t>
        </is>
      </c>
      <c r="AA16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62" t="n">
        <v>1</v>
      </c>
      <c r="DJ162" t="inlineStr">
        <is>
          <t>non_coding_transcript_exon_variant</t>
        </is>
      </c>
      <c r="DK162" t="inlineStr">
        <is>
          <t>MODIFIER</t>
        </is>
      </c>
      <c r="DO162" t="n">
        <v>1</v>
      </c>
      <c r="DV162" t="n">
        <v>1</v>
      </c>
      <c r="EX162" t="n">
        <v>607102</v>
      </c>
      <c r="EZ162" t="n">
        <v>7490</v>
      </c>
      <c r="FA162" t="inlineStr">
        <is>
          <t>WT1, NPHS4</t>
        </is>
      </c>
      <c r="FB162" t="inlineStr">
        <is>
          <t>WT1 transcription factor</t>
        </is>
      </c>
      <c r="FQ162" t="n">
        <v>0</v>
      </c>
      <c r="FR162" t="inlineStr">
        <is>
          <t>U</t>
        </is>
      </c>
      <c r="FU162" t="n">
        <v>0.969</v>
      </c>
      <c r="FV162" t="inlineStr">
        <is>
          <t>D</t>
        </is>
      </c>
      <c r="GB162" t="n">
        <v>7.612</v>
      </c>
      <c r="GC162" t="n">
        <v>34</v>
      </c>
      <c r="GD162" t="n">
        <v>0.338</v>
      </c>
      <c r="GE162" t="n">
        <v>2.393</v>
      </c>
      <c r="GF162" t="n">
        <v>4.596</v>
      </c>
      <c r="GG162" t="inlineStr">
        <is>
          <t>ID=COSM30705;OCCURENCE=1(haematopoietic_and_lymphoid_tissue)</t>
        </is>
      </c>
      <c r="GH162" t="inlineStr">
        <is>
          <t>CM152296,COSV60065725,COSV60067670</t>
        </is>
      </c>
      <c r="GX162" t="inlineStr">
        <is>
          <t>11</t>
        </is>
      </c>
      <c r="GY162" t="n">
        <v>32456544</v>
      </c>
      <c r="HA162" t="inlineStr">
        <is>
          <t>AD=18;DP=845;nBI=0;nSI=9;PS=3.2;</t>
        </is>
      </c>
      <c r="HD162" t="inlineStr">
        <is>
          <t>AD=18;DP=845;nBI=0;nSI=9;PS=3.2;</t>
        </is>
      </c>
      <c r="HE162" t="n">
        <v>18</v>
      </c>
      <c r="HF162" t="n">
        <v>827</v>
      </c>
      <c r="HG162" t="n">
        <v>18</v>
      </c>
      <c r="HH162" t="inlineStr">
        <is>
          <t>11:32456544</t>
        </is>
      </c>
      <c r="HI162" t="inlineStr">
        <is>
          <t>C</t>
        </is>
      </c>
      <c r="HJ162" t="inlineStr">
        <is>
          <t>542</t>
        </is>
      </c>
      <c r="HO162" t="inlineStr">
        <is>
          <t>G</t>
        </is>
      </c>
      <c r="HP162" t="inlineStr">
        <is>
          <t>C</t>
        </is>
      </c>
      <c r="HS162" t="inlineStr">
        <is>
          <t>11_32456544_32456544_G_C</t>
        </is>
      </c>
      <c r="HT162" t="inlineStr">
        <is>
          <t>11</t>
        </is>
      </c>
      <c r="HU162" t="n">
        <v>32456544</v>
      </c>
      <c r="HV162" t="n">
        <v>32456544</v>
      </c>
      <c r="HW162" t="inlineStr">
        <is>
          <t>exonic</t>
        </is>
      </c>
      <c r="HX162" t="inlineStr">
        <is>
          <t>NR_160306.1</t>
        </is>
      </c>
      <c r="HZ162" t="inlineStr">
        <is>
          <t>stopgain</t>
        </is>
      </c>
      <c r="IA162" t="inlineStr">
        <is>
          <t>WT1:NM_000378:exon1:c.C348G:p.Y116X,WT1:NM_024424:exon1:c.C348G:p.Y116X,WT1:NM_024426:exon1:c.C348G:p.Y116X</t>
        </is>
      </c>
      <c r="IC162" t="inlineStr">
        <is>
          <t>11_32456544_G_C</t>
        </is>
      </c>
      <c r="IM162" t="inlineStr">
        <is>
          <t>NR_160306</t>
        </is>
      </c>
      <c r="IZ162" t="inlineStr">
        <is>
          <t>hmvp</t>
        </is>
      </c>
      <c r="JA162" t="inlineStr">
        <is>
          <t>11p13</t>
        </is>
      </c>
      <c r="JB162" t="inlineStr">
        <is>
          <t>11p13</t>
        </is>
      </c>
      <c r="JC162" t="inlineStr">
        <is>
          <t>WT1</t>
        </is>
      </c>
      <c r="JD162" t="n">
        <v>7490</v>
      </c>
      <c r="JE162" t="inlineStr">
        <is>
          <t>ENSG00000184937</t>
        </is>
      </c>
      <c r="JF162" t="inlineStr">
        <is>
          <t>clumped: pter-FSHB-AN2-WT1-CAT</t>
        </is>
      </c>
      <c r="JG162" t="inlineStr">
        <is>
          <t>Wt1 (MGI:98968)</t>
        </is>
      </c>
      <c r="JI162" t="n">
        <v>1</v>
      </c>
    </row>
    <row r="163">
      <c r="C163" t="inlineStr">
        <is>
          <t>U</t>
        </is>
      </c>
      <c r="D163" t="inlineStr">
        <is>
          <t>chr11:32456544-32456544</t>
        </is>
      </c>
      <c r="E163" t="inlineStr">
        <is>
          <t>WT1-AS</t>
        </is>
      </c>
      <c r="L163" t="n">
        <v>0.0213</v>
      </c>
      <c r="M163" t="n">
        <v>18</v>
      </c>
      <c r="N163" t="n">
        <v>845</v>
      </c>
      <c r="O163" t="n">
        <v>0</v>
      </c>
      <c r="P163" t="n">
        <v>9</v>
      </c>
      <c r="Q163" t="n">
        <v>3.2</v>
      </c>
      <c r="V163" t="inlineStr">
        <is>
          <t>1_8</t>
        </is>
      </c>
      <c r="X163" t="inlineStr">
        <is>
          <t>PM2</t>
        </is>
      </c>
      <c r="Y163" t="inlineStr"/>
      <c r="AC163" t="n">
        <v>0.08507000000000001</v>
      </c>
      <c r="AV163" t="n">
        <v>1</v>
      </c>
      <c r="DJ163" t="inlineStr">
        <is>
          <t>upstream_gene_variant</t>
        </is>
      </c>
      <c r="DK163" t="inlineStr">
        <is>
          <t>MODIFIER</t>
        </is>
      </c>
      <c r="DO163" t="n">
        <v>1</v>
      </c>
      <c r="DV163" t="n">
        <v>1</v>
      </c>
      <c r="EZ163" t="n">
        <v>51352</v>
      </c>
      <c r="FQ163" t="n">
        <v>0</v>
      </c>
      <c r="FR163" t="inlineStr">
        <is>
          <t>U</t>
        </is>
      </c>
      <c r="FU163" t="n">
        <v>0.969</v>
      </c>
      <c r="FV163" t="inlineStr">
        <is>
          <t>D</t>
        </is>
      </c>
      <c r="GB163" t="n">
        <v>7.612</v>
      </c>
      <c r="GC163" t="n">
        <v>34</v>
      </c>
      <c r="GD163" t="n">
        <v>0.338</v>
      </c>
      <c r="GE163" t="n">
        <v>2.393</v>
      </c>
      <c r="GF163" t="n">
        <v>4.596</v>
      </c>
      <c r="GG163" t="inlineStr">
        <is>
          <t>ID=COSM30705;OCCURENCE=1(haematopoietic_and_lymphoid_tissue)</t>
        </is>
      </c>
      <c r="GH163" t="inlineStr">
        <is>
          <t>CM152296,COSV60065725,COSV60067670</t>
        </is>
      </c>
      <c r="GX163" t="inlineStr">
        <is>
          <t>11</t>
        </is>
      </c>
      <c r="GY163" t="n">
        <v>32456544</v>
      </c>
      <c r="HA163" t="inlineStr">
        <is>
          <t>AD=18;DP=845;nBI=0;nSI=9;PS=3.2;</t>
        </is>
      </c>
      <c r="HD163" t="inlineStr">
        <is>
          <t>AD=18;DP=845;nBI=0;nSI=9;PS=3.2;</t>
        </is>
      </c>
      <c r="HE163" t="n">
        <v>18</v>
      </c>
      <c r="HF163" t="n">
        <v>827</v>
      </c>
      <c r="HG163" t="n">
        <v>18</v>
      </c>
      <c r="HH163" t="inlineStr">
        <is>
          <t>11:32456544</t>
        </is>
      </c>
      <c r="HI163" t="inlineStr">
        <is>
          <t>C</t>
        </is>
      </c>
      <c r="HO163" t="inlineStr">
        <is>
          <t>G</t>
        </is>
      </c>
      <c r="HP163" t="inlineStr">
        <is>
          <t>C</t>
        </is>
      </c>
      <c r="HS163" t="inlineStr">
        <is>
          <t>11_32456544_32456544_G_C</t>
        </is>
      </c>
      <c r="HT163" t="inlineStr">
        <is>
          <t>11</t>
        </is>
      </c>
      <c r="HU163" t="n">
        <v>32456544</v>
      </c>
      <c r="HV163" t="n">
        <v>32456544</v>
      </c>
      <c r="HW163" t="inlineStr">
        <is>
          <t>exonic</t>
        </is>
      </c>
      <c r="HX163" t="inlineStr">
        <is>
          <t>NR_120547.1</t>
        </is>
      </c>
      <c r="HZ163" t="inlineStr">
        <is>
          <t>stopgain</t>
        </is>
      </c>
      <c r="IA163" t="inlineStr">
        <is>
          <t>WT1:NM_000378:exon1:c.C348G:p.Y116X,WT1:NM_024424:exon1:c.C348G:p.Y116X,WT1:NM_024426:exon1:c.C348G:p.Y116X</t>
        </is>
      </c>
      <c r="IC163" t="inlineStr">
        <is>
          <t>11_32456544_G_C</t>
        </is>
      </c>
      <c r="IZ163" t="inlineStr">
        <is>
          <t>hmvp</t>
        </is>
      </c>
      <c r="JI163" t="n">
        <v>1</v>
      </c>
    </row>
    <row r="164">
      <c r="C164" t="inlineStr">
        <is>
          <t>U</t>
        </is>
      </c>
      <c r="D164" t="inlineStr">
        <is>
          <t>chr11:32456544-32456544</t>
        </is>
      </c>
      <c r="E164" t="inlineStr">
        <is>
          <t>WT1-AS</t>
        </is>
      </c>
      <c r="L164" t="n">
        <v>0.0213</v>
      </c>
      <c r="M164" t="n">
        <v>18</v>
      </c>
      <c r="N164" t="n">
        <v>845</v>
      </c>
      <c r="O164" t="n">
        <v>0</v>
      </c>
      <c r="P164" t="n">
        <v>9</v>
      </c>
      <c r="Q164" t="n">
        <v>3.2</v>
      </c>
      <c r="V164" t="inlineStr">
        <is>
          <t>1_8</t>
        </is>
      </c>
      <c r="X164" t="inlineStr">
        <is>
          <t>PM2</t>
        </is>
      </c>
      <c r="Y164" t="inlineStr"/>
      <c r="AC164" t="n">
        <v>0.08507000000000001</v>
      </c>
      <c r="AV164" t="n">
        <v>1</v>
      </c>
      <c r="DJ164" t="inlineStr">
        <is>
          <t>upstream_gene_variant</t>
        </is>
      </c>
      <c r="DK164" t="inlineStr">
        <is>
          <t>MODIFIER</t>
        </is>
      </c>
      <c r="DO164" t="n">
        <v>1</v>
      </c>
      <c r="DV164" t="n">
        <v>1</v>
      </c>
      <c r="EZ164" t="n">
        <v>51352</v>
      </c>
      <c r="FQ164" t="n">
        <v>0</v>
      </c>
      <c r="FR164" t="inlineStr">
        <is>
          <t>U</t>
        </is>
      </c>
      <c r="FU164" t="n">
        <v>0.969</v>
      </c>
      <c r="FV164" t="inlineStr">
        <is>
          <t>D</t>
        </is>
      </c>
      <c r="GB164" t="n">
        <v>7.612</v>
      </c>
      <c r="GC164" t="n">
        <v>34</v>
      </c>
      <c r="GD164" t="n">
        <v>0.338</v>
      </c>
      <c r="GE164" t="n">
        <v>2.393</v>
      </c>
      <c r="GF164" t="n">
        <v>4.596</v>
      </c>
      <c r="GG164" t="inlineStr">
        <is>
          <t>ID=COSM30705;OCCURENCE=1(haematopoietic_and_lymphoid_tissue)</t>
        </is>
      </c>
      <c r="GH164" t="inlineStr">
        <is>
          <t>CM152296,COSV60065725,COSV60067670</t>
        </is>
      </c>
      <c r="GX164" t="inlineStr">
        <is>
          <t>11</t>
        </is>
      </c>
      <c r="GY164" t="n">
        <v>32456544</v>
      </c>
      <c r="HA164" t="inlineStr">
        <is>
          <t>AD=18;DP=845;nBI=0;nSI=9;PS=3.2;</t>
        </is>
      </c>
      <c r="HD164" t="inlineStr">
        <is>
          <t>AD=18;DP=845;nBI=0;nSI=9;PS=3.2;</t>
        </is>
      </c>
      <c r="HE164" t="n">
        <v>18</v>
      </c>
      <c r="HF164" t="n">
        <v>827</v>
      </c>
      <c r="HG164" t="n">
        <v>18</v>
      </c>
      <c r="HH164" t="inlineStr">
        <is>
          <t>11:32456544</t>
        </is>
      </c>
      <c r="HI164" t="inlineStr">
        <is>
          <t>C</t>
        </is>
      </c>
      <c r="HO164" t="inlineStr">
        <is>
          <t>G</t>
        </is>
      </c>
      <c r="HP164" t="inlineStr">
        <is>
          <t>C</t>
        </is>
      </c>
      <c r="HS164" t="inlineStr">
        <is>
          <t>11_32456544_32456544_G_C</t>
        </is>
      </c>
      <c r="HT164" t="inlineStr">
        <is>
          <t>11</t>
        </is>
      </c>
      <c r="HU164" t="n">
        <v>32456544</v>
      </c>
      <c r="HV164" t="n">
        <v>32456544</v>
      </c>
      <c r="HW164" t="inlineStr">
        <is>
          <t>exonic</t>
        </is>
      </c>
      <c r="HX164" t="inlineStr">
        <is>
          <t>NR_023920.2</t>
        </is>
      </c>
      <c r="HZ164" t="inlineStr">
        <is>
          <t>stopgain</t>
        </is>
      </c>
      <c r="IA164" t="inlineStr">
        <is>
          <t>WT1:NM_000378:exon1:c.C348G:p.Y116X,WT1:NM_024424:exon1:c.C348G:p.Y116X,WT1:NM_024426:exon1:c.C348G:p.Y116X</t>
        </is>
      </c>
      <c r="IC164" t="inlineStr">
        <is>
          <t>11_32456544_G_C</t>
        </is>
      </c>
      <c r="IZ164" t="inlineStr">
        <is>
          <t>hmvp</t>
        </is>
      </c>
      <c r="JI164" t="n">
        <v>1</v>
      </c>
    </row>
    <row r="165">
      <c r="C165" t="inlineStr">
        <is>
          <t>U</t>
        </is>
      </c>
      <c r="D165" t="inlineStr">
        <is>
          <t>chr11:32456544-32456544</t>
        </is>
      </c>
      <c r="E165" t="inlineStr">
        <is>
          <t>WT1</t>
        </is>
      </c>
      <c r="L165" t="n">
        <v>0.0213</v>
      </c>
      <c r="M165" t="n">
        <v>18</v>
      </c>
      <c r="N165" t="n">
        <v>845</v>
      </c>
      <c r="O165" t="n">
        <v>0</v>
      </c>
      <c r="P165" t="n">
        <v>9</v>
      </c>
      <c r="Q165" t="n">
        <v>3.2</v>
      </c>
      <c r="V165" t="inlineStr">
        <is>
          <t>1_8</t>
        </is>
      </c>
      <c r="X165" t="inlineStr">
        <is>
          <t>PM2</t>
        </is>
      </c>
      <c r="Y165" t="inlineStr"/>
      <c r="Z165" t="inlineStr">
        <is>
          <t>AD, AR</t>
        </is>
      </c>
      <c r="AA16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65" t="n">
        <v>1</v>
      </c>
      <c r="DJ165" t="inlineStr">
        <is>
          <t>upstream_gene_variant</t>
        </is>
      </c>
      <c r="DK165" t="inlineStr">
        <is>
          <t>MODIFIER</t>
        </is>
      </c>
      <c r="DO165" t="n">
        <v>1</v>
      </c>
      <c r="DV165" t="n">
        <v>1</v>
      </c>
      <c r="EX165" t="n">
        <v>607102</v>
      </c>
      <c r="EZ165" t="n">
        <v>7490</v>
      </c>
      <c r="FA165" t="inlineStr">
        <is>
          <t>WT1, NPHS4</t>
        </is>
      </c>
      <c r="FB165" t="inlineStr">
        <is>
          <t>WT1 transcription factor</t>
        </is>
      </c>
      <c r="FQ165" t="n">
        <v>0</v>
      </c>
      <c r="FR165" t="inlineStr">
        <is>
          <t>U</t>
        </is>
      </c>
      <c r="FU165" t="n">
        <v>0.969</v>
      </c>
      <c r="FV165" t="inlineStr">
        <is>
          <t>D</t>
        </is>
      </c>
      <c r="GB165" t="n">
        <v>7.612</v>
      </c>
      <c r="GC165" t="n">
        <v>34</v>
      </c>
      <c r="GD165" t="n">
        <v>0.338</v>
      </c>
      <c r="GE165" t="n">
        <v>2.393</v>
      </c>
      <c r="GF165" t="n">
        <v>4.596</v>
      </c>
      <c r="GG165" t="inlineStr">
        <is>
          <t>ID=COSM30705;OCCURENCE=1(haematopoietic_and_lymphoid_tissue)</t>
        </is>
      </c>
      <c r="GH165" t="inlineStr">
        <is>
          <t>CM152296,COSV60065725,COSV60067670</t>
        </is>
      </c>
      <c r="GX165" t="inlineStr">
        <is>
          <t>11</t>
        </is>
      </c>
      <c r="GY165" t="n">
        <v>32456544</v>
      </c>
      <c r="HA165" t="inlineStr">
        <is>
          <t>AD=18;DP=845;nBI=0;nSI=9;PS=3.2;</t>
        </is>
      </c>
      <c r="HD165" t="inlineStr">
        <is>
          <t>AD=18;DP=845;nBI=0;nSI=9;PS=3.2;</t>
        </is>
      </c>
      <c r="HE165" t="n">
        <v>18</v>
      </c>
      <c r="HF165" t="n">
        <v>827</v>
      </c>
      <c r="HG165" t="n">
        <v>18</v>
      </c>
      <c r="HH165" t="inlineStr">
        <is>
          <t>11:32456544</t>
        </is>
      </c>
      <c r="HI165" t="inlineStr">
        <is>
          <t>C</t>
        </is>
      </c>
      <c r="HO165" t="inlineStr">
        <is>
          <t>G</t>
        </is>
      </c>
      <c r="HP165" t="inlineStr">
        <is>
          <t>C</t>
        </is>
      </c>
      <c r="HS165" t="inlineStr">
        <is>
          <t>11_32456544_32456544_G_C</t>
        </is>
      </c>
      <c r="HT165" t="inlineStr">
        <is>
          <t>11</t>
        </is>
      </c>
      <c r="HU165" t="n">
        <v>32456544</v>
      </c>
      <c r="HV165" t="n">
        <v>32456544</v>
      </c>
      <c r="HW165" t="inlineStr">
        <is>
          <t>exonic</t>
        </is>
      </c>
      <c r="HX165" t="inlineStr">
        <is>
          <t>NM_001198551.1</t>
        </is>
      </c>
      <c r="HZ165" t="inlineStr">
        <is>
          <t>stopgain</t>
        </is>
      </c>
      <c r="IA165" t="inlineStr">
        <is>
          <t>WT1:NM_000378:exon1:c.C348G:p.Y116X,WT1:NM_024424:exon1:c.C348G:p.Y116X,WT1:NM_024426:exon1:c.C348G:p.Y116X</t>
        </is>
      </c>
      <c r="IC165" t="inlineStr">
        <is>
          <t>11_32456544_G_C</t>
        </is>
      </c>
      <c r="IZ165" t="inlineStr">
        <is>
          <t>hmvp</t>
        </is>
      </c>
      <c r="JA165" t="inlineStr">
        <is>
          <t>11p13</t>
        </is>
      </c>
      <c r="JB165" t="inlineStr">
        <is>
          <t>11p13</t>
        </is>
      </c>
      <c r="JC165" t="inlineStr">
        <is>
          <t>WT1</t>
        </is>
      </c>
      <c r="JD165" t="n">
        <v>7490</v>
      </c>
      <c r="JE165" t="inlineStr">
        <is>
          <t>ENSG00000184937</t>
        </is>
      </c>
      <c r="JF165" t="inlineStr">
        <is>
          <t>clumped: pter-FSHB-AN2-WT1-CAT</t>
        </is>
      </c>
      <c r="JG165" t="inlineStr">
        <is>
          <t>Wt1 (MGI:98968)</t>
        </is>
      </c>
      <c r="JI165" t="n">
        <v>1</v>
      </c>
    </row>
    <row r="166">
      <c r="C166" t="inlineStr">
        <is>
          <t>U</t>
        </is>
      </c>
      <c r="D166" t="inlineStr">
        <is>
          <t>chr11:32456544-32456544</t>
        </is>
      </c>
      <c r="E166" t="inlineStr">
        <is>
          <t>WT1</t>
        </is>
      </c>
      <c r="L166" t="n">
        <v>0.0213</v>
      </c>
      <c r="M166" t="n">
        <v>18</v>
      </c>
      <c r="N166" t="n">
        <v>845</v>
      </c>
      <c r="O166" t="n">
        <v>0</v>
      </c>
      <c r="P166" t="n">
        <v>9</v>
      </c>
      <c r="Q166" t="n">
        <v>3.2</v>
      </c>
      <c r="V166" t="inlineStr">
        <is>
          <t>1_8</t>
        </is>
      </c>
      <c r="X166" t="inlineStr">
        <is>
          <t>PM2</t>
        </is>
      </c>
      <c r="Y166" t="inlineStr"/>
      <c r="Z166" t="inlineStr">
        <is>
          <t>AD, AR</t>
        </is>
      </c>
      <c r="AA16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66" t="n">
        <v>1</v>
      </c>
      <c r="DJ166" t="inlineStr">
        <is>
          <t>upstream_gene_variant</t>
        </is>
      </c>
      <c r="DK166" t="inlineStr">
        <is>
          <t>MODIFIER</t>
        </is>
      </c>
      <c r="DO166" t="n">
        <v>1</v>
      </c>
      <c r="DV166" t="n">
        <v>1</v>
      </c>
      <c r="EX166" t="n">
        <v>607102</v>
      </c>
      <c r="EZ166" t="n">
        <v>7490</v>
      </c>
      <c r="FA166" t="inlineStr">
        <is>
          <t>WT1, NPHS4</t>
        </is>
      </c>
      <c r="FB166" t="inlineStr">
        <is>
          <t>WT1 transcription factor</t>
        </is>
      </c>
      <c r="FQ166" t="n">
        <v>0</v>
      </c>
      <c r="FR166" t="inlineStr">
        <is>
          <t>U</t>
        </is>
      </c>
      <c r="FU166" t="n">
        <v>0.969</v>
      </c>
      <c r="FV166" t="inlineStr">
        <is>
          <t>D</t>
        </is>
      </c>
      <c r="GB166" t="n">
        <v>7.612</v>
      </c>
      <c r="GC166" t="n">
        <v>34</v>
      </c>
      <c r="GD166" t="n">
        <v>0.338</v>
      </c>
      <c r="GE166" t="n">
        <v>2.393</v>
      </c>
      <c r="GF166" t="n">
        <v>4.596</v>
      </c>
      <c r="GG166" t="inlineStr">
        <is>
          <t>ID=COSM30705;OCCURENCE=1(haematopoietic_and_lymphoid_tissue)</t>
        </is>
      </c>
      <c r="GH166" t="inlineStr">
        <is>
          <t>CM152296,COSV60065725,COSV60067670</t>
        </is>
      </c>
      <c r="GX166" t="inlineStr">
        <is>
          <t>11</t>
        </is>
      </c>
      <c r="GY166" t="n">
        <v>32456544</v>
      </c>
      <c r="HA166" t="inlineStr">
        <is>
          <t>AD=18;DP=845;nBI=0;nSI=9;PS=3.2;</t>
        </is>
      </c>
      <c r="HD166" t="inlineStr">
        <is>
          <t>AD=18;DP=845;nBI=0;nSI=9;PS=3.2;</t>
        </is>
      </c>
      <c r="HE166" t="n">
        <v>18</v>
      </c>
      <c r="HF166" t="n">
        <v>827</v>
      </c>
      <c r="HG166" t="n">
        <v>18</v>
      </c>
      <c r="HH166" t="inlineStr">
        <is>
          <t>11:32456544</t>
        </is>
      </c>
      <c r="HI166" t="inlineStr">
        <is>
          <t>C</t>
        </is>
      </c>
      <c r="HO166" t="inlineStr">
        <is>
          <t>G</t>
        </is>
      </c>
      <c r="HP166" t="inlineStr">
        <is>
          <t>C</t>
        </is>
      </c>
      <c r="HS166" t="inlineStr">
        <is>
          <t>11_32456544_32456544_G_C</t>
        </is>
      </c>
      <c r="HT166" t="inlineStr">
        <is>
          <t>11</t>
        </is>
      </c>
      <c r="HU166" t="n">
        <v>32456544</v>
      </c>
      <c r="HV166" t="n">
        <v>32456544</v>
      </c>
      <c r="HW166" t="inlineStr">
        <is>
          <t>exonic</t>
        </is>
      </c>
      <c r="HX166" t="inlineStr">
        <is>
          <t>NM_001198552.2</t>
        </is>
      </c>
      <c r="HZ166" t="inlineStr">
        <is>
          <t>stopgain</t>
        </is>
      </c>
      <c r="IA166" t="inlineStr">
        <is>
          <t>WT1:NM_000378:exon1:c.C348G:p.Y116X,WT1:NM_024424:exon1:c.C348G:p.Y116X,WT1:NM_024426:exon1:c.C348G:p.Y116X</t>
        </is>
      </c>
      <c r="IC166" t="inlineStr">
        <is>
          <t>11_32456544_G_C</t>
        </is>
      </c>
      <c r="IZ166" t="inlineStr">
        <is>
          <t>hmvp</t>
        </is>
      </c>
      <c r="JA166" t="inlineStr">
        <is>
          <t>11p13</t>
        </is>
      </c>
      <c r="JB166" t="inlineStr">
        <is>
          <t>11p13</t>
        </is>
      </c>
      <c r="JC166" t="inlineStr">
        <is>
          <t>WT1</t>
        </is>
      </c>
      <c r="JD166" t="n">
        <v>7490</v>
      </c>
      <c r="JE166" t="inlineStr">
        <is>
          <t>ENSG00000184937</t>
        </is>
      </c>
      <c r="JF166" t="inlineStr">
        <is>
          <t>clumped: pter-FSHB-AN2-WT1-CAT</t>
        </is>
      </c>
      <c r="JG166" t="inlineStr">
        <is>
          <t>Wt1 (MGI:98968)</t>
        </is>
      </c>
      <c r="JI166" t="n">
        <v>1</v>
      </c>
    </row>
    <row r="167">
      <c r="C167" t="inlineStr">
        <is>
          <t>U</t>
        </is>
      </c>
      <c r="D167" t="inlineStr">
        <is>
          <t>chr11:32456544-32456544</t>
        </is>
      </c>
      <c r="E167" t="inlineStr">
        <is>
          <t>WT1-AS</t>
        </is>
      </c>
      <c r="L167" t="n">
        <v>0.0213</v>
      </c>
      <c r="M167" t="n">
        <v>18</v>
      </c>
      <c r="N167" t="n">
        <v>845</v>
      </c>
      <c r="O167" t="n">
        <v>0</v>
      </c>
      <c r="P167" t="n">
        <v>9</v>
      </c>
      <c r="Q167" t="n">
        <v>3.2</v>
      </c>
      <c r="V167" t="inlineStr">
        <is>
          <t>1_8</t>
        </is>
      </c>
      <c r="X167" t="inlineStr">
        <is>
          <t>PM2</t>
        </is>
      </c>
      <c r="Y167" t="inlineStr"/>
      <c r="AC167" t="n">
        <v>0.08507000000000001</v>
      </c>
      <c r="AV167" t="n">
        <v>1</v>
      </c>
      <c r="DJ167" t="inlineStr">
        <is>
          <t>upstream_gene_variant</t>
        </is>
      </c>
      <c r="DK167" t="inlineStr">
        <is>
          <t>MODIFIER</t>
        </is>
      </c>
      <c r="DO167" t="n">
        <v>1</v>
      </c>
      <c r="DV167" t="n">
        <v>1</v>
      </c>
      <c r="EZ167" t="n">
        <v>51352</v>
      </c>
      <c r="FQ167" t="n">
        <v>0</v>
      </c>
      <c r="FR167" t="inlineStr">
        <is>
          <t>U</t>
        </is>
      </c>
      <c r="FU167" t="n">
        <v>0.969</v>
      </c>
      <c r="FV167" t="inlineStr">
        <is>
          <t>D</t>
        </is>
      </c>
      <c r="GB167" t="n">
        <v>7.612</v>
      </c>
      <c r="GC167" t="n">
        <v>34</v>
      </c>
      <c r="GD167" t="n">
        <v>0.338</v>
      </c>
      <c r="GE167" t="n">
        <v>2.393</v>
      </c>
      <c r="GF167" t="n">
        <v>4.596</v>
      </c>
      <c r="GG167" t="inlineStr">
        <is>
          <t>ID=COSM30705;OCCURENCE=1(haematopoietic_and_lymphoid_tissue)</t>
        </is>
      </c>
      <c r="GH167" t="inlineStr">
        <is>
          <t>CM152296,COSV60065725,COSV60067670</t>
        </is>
      </c>
      <c r="GX167" t="inlineStr">
        <is>
          <t>11</t>
        </is>
      </c>
      <c r="GY167" t="n">
        <v>32456544</v>
      </c>
      <c r="HA167" t="inlineStr">
        <is>
          <t>AD=18;DP=845;nBI=0;nSI=9;PS=3.2;</t>
        </is>
      </c>
      <c r="HD167" t="inlineStr">
        <is>
          <t>AD=18;DP=845;nBI=0;nSI=9;PS=3.2;</t>
        </is>
      </c>
      <c r="HE167" t="n">
        <v>18</v>
      </c>
      <c r="HF167" t="n">
        <v>827</v>
      </c>
      <c r="HG167" t="n">
        <v>18</v>
      </c>
      <c r="HH167" t="inlineStr">
        <is>
          <t>11:32456544</t>
        </is>
      </c>
      <c r="HI167" t="inlineStr">
        <is>
          <t>C</t>
        </is>
      </c>
      <c r="HO167" t="inlineStr">
        <is>
          <t>G</t>
        </is>
      </c>
      <c r="HP167" t="inlineStr">
        <is>
          <t>C</t>
        </is>
      </c>
      <c r="HS167" t="inlineStr">
        <is>
          <t>11_32456544_32456544_G_C</t>
        </is>
      </c>
      <c r="HT167" t="inlineStr">
        <is>
          <t>11</t>
        </is>
      </c>
      <c r="HU167" t="n">
        <v>32456544</v>
      </c>
      <c r="HV167" t="n">
        <v>32456544</v>
      </c>
      <c r="HW167" t="inlineStr">
        <is>
          <t>exonic</t>
        </is>
      </c>
      <c r="HX167" t="inlineStr">
        <is>
          <t>NR_120549.1</t>
        </is>
      </c>
      <c r="HZ167" t="inlineStr">
        <is>
          <t>stopgain</t>
        </is>
      </c>
      <c r="IA167" t="inlineStr">
        <is>
          <t>WT1:NM_000378:exon1:c.C348G:p.Y116X,WT1:NM_024424:exon1:c.C348G:p.Y116X,WT1:NM_024426:exon1:c.C348G:p.Y116X</t>
        </is>
      </c>
      <c r="IC167" t="inlineStr">
        <is>
          <t>11_32456544_G_C</t>
        </is>
      </c>
      <c r="IZ167" t="inlineStr">
        <is>
          <t>hmvp</t>
        </is>
      </c>
      <c r="JI167" t="n">
        <v>1</v>
      </c>
    </row>
    <row r="168">
      <c r="C168" t="inlineStr">
        <is>
          <t>U</t>
        </is>
      </c>
      <c r="D168" t="inlineStr">
        <is>
          <t>chr11:32456544-32456544</t>
        </is>
      </c>
      <c r="E168" t="inlineStr">
        <is>
          <t>WT1-AS</t>
        </is>
      </c>
      <c r="L168" t="n">
        <v>0.0213</v>
      </c>
      <c r="M168" t="n">
        <v>18</v>
      </c>
      <c r="N168" t="n">
        <v>845</v>
      </c>
      <c r="O168" t="n">
        <v>0</v>
      </c>
      <c r="P168" t="n">
        <v>9</v>
      </c>
      <c r="Q168" t="n">
        <v>3.2</v>
      </c>
      <c r="V168" t="inlineStr">
        <is>
          <t>1_8</t>
        </is>
      </c>
      <c r="X168" t="inlineStr">
        <is>
          <t>PM2</t>
        </is>
      </c>
      <c r="Y168" t="inlineStr"/>
      <c r="AC168" t="n">
        <v>0.08507000000000001</v>
      </c>
      <c r="AV168" t="n">
        <v>1</v>
      </c>
      <c r="DJ168" t="inlineStr">
        <is>
          <t>upstream_gene_variant</t>
        </is>
      </c>
      <c r="DK168" t="inlineStr">
        <is>
          <t>MODIFIER</t>
        </is>
      </c>
      <c r="DO168" t="n">
        <v>1</v>
      </c>
      <c r="DV168" t="n">
        <v>1</v>
      </c>
      <c r="EZ168" t="n">
        <v>51352</v>
      </c>
      <c r="FQ168" t="n">
        <v>0</v>
      </c>
      <c r="FR168" t="inlineStr">
        <is>
          <t>U</t>
        </is>
      </c>
      <c r="FU168" t="n">
        <v>0.969</v>
      </c>
      <c r="FV168" t="inlineStr">
        <is>
          <t>D</t>
        </is>
      </c>
      <c r="GB168" t="n">
        <v>7.612</v>
      </c>
      <c r="GC168" t="n">
        <v>34</v>
      </c>
      <c r="GD168" t="n">
        <v>0.338</v>
      </c>
      <c r="GE168" t="n">
        <v>2.393</v>
      </c>
      <c r="GF168" t="n">
        <v>4.596</v>
      </c>
      <c r="GG168" t="inlineStr">
        <is>
          <t>ID=COSM30705;OCCURENCE=1(haematopoietic_and_lymphoid_tissue)</t>
        </is>
      </c>
      <c r="GH168" t="inlineStr">
        <is>
          <t>CM152296,COSV60065725,COSV60067670</t>
        </is>
      </c>
      <c r="GX168" t="inlineStr">
        <is>
          <t>11</t>
        </is>
      </c>
      <c r="GY168" t="n">
        <v>32456544</v>
      </c>
      <c r="HA168" t="inlineStr">
        <is>
          <t>AD=18;DP=845;nBI=0;nSI=9;PS=3.2;</t>
        </is>
      </c>
      <c r="HD168" t="inlineStr">
        <is>
          <t>AD=18;DP=845;nBI=0;nSI=9;PS=3.2;</t>
        </is>
      </c>
      <c r="HE168" t="n">
        <v>18</v>
      </c>
      <c r="HF168" t="n">
        <v>827</v>
      </c>
      <c r="HG168" t="n">
        <v>18</v>
      </c>
      <c r="HH168" t="inlineStr">
        <is>
          <t>11:32456544</t>
        </is>
      </c>
      <c r="HI168" t="inlineStr">
        <is>
          <t>C</t>
        </is>
      </c>
      <c r="HO168" t="inlineStr">
        <is>
          <t>G</t>
        </is>
      </c>
      <c r="HP168" t="inlineStr">
        <is>
          <t>C</t>
        </is>
      </c>
      <c r="HS168" t="inlineStr">
        <is>
          <t>11_32456544_32456544_G_C</t>
        </is>
      </c>
      <c r="HT168" t="inlineStr">
        <is>
          <t>11</t>
        </is>
      </c>
      <c r="HU168" t="n">
        <v>32456544</v>
      </c>
      <c r="HV168" t="n">
        <v>32456544</v>
      </c>
      <c r="HW168" t="inlineStr">
        <is>
          <t>exonic</t>
        </is>
      </c>
      <c r="HX168" t="inlineStr">
        <is>
          <t>NR_120548.1</t>
        </is>
      </c>
      <c r="HZ168" t="inlineStr">
        <is>
          <t>stopgain</t>
        </is>
      </c>
      <c r="IA168" t="inlineStr">
        <is>
          <t>WT1:NM_000378:exon1:c.C348G:p.Y116X,WT1:NM_024424:exon1:c.C348G:p.Y116X,WT1:NM_024426:exon1:c.C348G:p.Y116X</t>
        </is>
      </c>
      <c r="IC168" t="inlineStr">
        <is>
          <t>11_32456544_G_C</t>
        </is>
      </c>
      <c r="IZ168" t="inlineStr">
        <is>
          <t>hmvp</t>
        </is>
      </c>
      <c r="JI168" t="n">
        <v>1</v>
      </c>
    </row>
    <row r="169">
      <c r="C169" t="inlineStr">
        <is>
          <t>LP</t>
        </is>
      </c>
      <c r="D169" t="inlineStr">
        <is>
          <t>chr11:32456544-32456544</t>
        </is>
      </c>
      <c r="E169" t="inlineStr">
        <is>
          <t>WT1</t>
        </is>
      </c>
      <c r="F169" t="inlineStr">
        <is>
          <t>NM_024424.5</t>
        </is>
      </c>
      <c r="G169" t="inlineStr">
        <is>
          <t>NP_077742.3</t>
        </is>
      </c>
      <c r="H169" t="inlineStr">
        <is>
          <t>c.363C&gt;G</t>
        </is>
      </c>
      <c r="I169" t="inlineStr">
        <is>
          <t>p.Tyr121Ter</t>
        </is>
      </c>
      <c r="J169" t="inlineStr">
        <is>
          <t>1_10</t>
        </is>
      </c>
      <c r="L169" t="n">
        <v>0.0213</v>
      </c>
      <c r="M169" t="n">
        <v>18</v>
      </c>
      <c r="N169" t="n">
        <v>845</v>
      </c>
      <c r="O169" t="n">
        <v>0</v>
      </c>
      <c r="P169" t="n">
        <v>9</v>
      </c>
      <c r="Q169" t="n">
        <v>3.2</v>
      </c>
      <c r="V169" t="inlineStr">
        <is>
          <t>1_8</t>
        </is>
      </c>
      <c r="X169" t="inlineStr">
        <is>
          <t>PVS1,PM2</t>
        </is>
      </c>
      <c r="Y169" t="inlineStr"/>
      <c r="Z169" t="inlineStr">
        <is>
          <t>AD, AR</t>
        </is>
      </c>
      <c r="AA16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69" t="n">
        <v>1</v>
      </c>
      <c r="DD169" t="inlineStr">
        <is>
          <t>PGASAYGSLG G PAPPPAPPPP</t>
        </is>
      </c>
      <c r="DE169" t="n">
        <v>2</v>
      </c>
      <c r="DG169" t="n">
        <v>1</v>
      </c>
      <c r="DJ169" t="inlineStr">
        <is>
          <t>stop_gained</t>
        </is>
      </c>
      <c r="DK169" t="inlineStr">
        <is>
          <t>HIGH</t>
        </is>
      </c>
      <c r="DM169" t="n">
        <v>1</v>
      </c>
      <c r="DO169" t="n">
        <v>1</v>
      </c>
      <c r="DU169" t="n">
        <v>1</v>
      </c>
      <c r="EX169" t="n">
        <v>607102</v>
      </c>
      <c r="EZ169" t="n">
        <v>7490</v>
      </c>
      <c r="FA169" t="inlineStr">
        <is>
          <t>WT1, NPHS4</t>
        </is>
      </c>
      <c r="FB169" t="inlineStr">
        <is>
          <t>WT1 transcription factor</t>
        </is>
      </c>
      <c r="FQ169" t="n">
        <v>0</v>
      </c>
      <c r="FR169" t="inlineStr">
        <is>
          <t>U</t>
        </is>
      </c>
      <c r="FU169" t="n">
        <v>0.969</v>
      </c>
      <c r="FV169" t="inlineStr">
        <is>
          <t>D</t>
        </is>
      </c>
      <c r="GB169" t="n">
        <v>7.612</v>
      </c>
      <c r="GC169" t="n">
        <v>34</v>
      </c>
      <c r="GD169" t="n">
        <v>0.338</v>
      </c>
      <c r="GE169" t="n">
        <v>2.393</v>
      </c>
      <c r="GF169" t="n">
        <v>4.596</v>
      </c>
      <c r="GG169" t="inlineStr">
        <is>
          <t>ID=COSM30705;OCCURENCE=1(haematopoietic_and_lymphoid_tissue)</t>
        </is>
      </c>
      <c r="GH169" t="inlineStr">
        <is>
          <t>CM152296,COSV60065725,COSV60067670</t>
        </is>
      </c>
      <c r="GX169" t="inlineStr">
        <is>
          <t>11</t>
        </is>
      </c>
      <c r="GY169" t="n">
        <v>32456544</v>
      </c>
      <c r="HA169" t="inlineStr">
        <is>
          <t>AD=18;DP=845;nBI=0;nSI=9;PS=3.2;</t>
        </is>
      </c>
      <c r="HD169" t="inlineStr">
        <is>
          <t>AD=18;DP=845;nBI=0;nSI=9;PS=3.2;</t>
        </is>
      </c>
      <c r="HE169" t="n">
        <v>18</v>
      </c>
      <c r="HF169" t="n">
        <v>827</v>
      </c>
      <c r="HG169" t="n">
        <v>18</v>
      </c>
      <c r="HH169" t="inlineStr">
        <is>
          <t>11:32456544</t>
        </is>
      </c>
      <c r="HI169" t="inlineStr">
        <is>
          <t>C</t>
        </is>
      </c>
      <c r="HJ169" t="inlineStr">
        <is>
          <t>542</t>
        </is>
      </c>
      <c r="HK169" t="inlineStr">
        <is>
          <t>363</t>
        </is>
      </c>
      <c r="HL169" t="inlineStr">
        <is>
          <t>121</t>
        </is>
      </c>
      <c r="HM169" t="inlineStr">
        <is>
          <t>Y/*</t>
        </is>
      </c>
      <c r="HN169" t="inlineStr">
        <is>
          <t>taC/taG</t>
        </is>
      </c>
      <c r="HO169" t="inlineStr">
        <is>
          <t>G</t>
        </is>
      </c>
      <c r="HP169" t="inlineStr">
        <is>
          <t>C</t>
        </is>
      </c>
      <c r="HS169" t="inlineStr">
        <is>
          <t>11_32456544_32456544_G_C</t>
        </is>
      </c>
      <c r="HT169" t="inlineStr">
        <is>
          <t>11</t>
        </is>
      </c>
      <c r="HU169" t="n">
        <v>32456544</v>
      </c>
      <c r="HV169" t="n">
        <v>32456544</v>
      </c>
      <c r="HW169" t="inlineStr">
        <is>
          <t>exonic</t>
        </is>
      </c>
      <c r="HX169" t="inlineStr">
        <is>
          <t>NM_024424.5</t>
        </is>
      </c>
      <c r="HZ169" t="inlineStr">
        <is>
          <t>stopgain</t>
        </is>
      </c>
      <c r="IA169" t="inlineStr">
        <is>
          <t>WT1:NM_000378:exon1:c.C348G:p.Y116X,WT1:NM_024424:exon1:c.C348G:p.Y116X,WT1:NM_024426:exon1:c.C348G:p.Y116X</t>
        </is>
      </c>
      <c r="IB169" t="inlineStr">
        <is>
          <t>NM_024424@121,</t>
        </is>
      </c>
      <c r="IC169" t="inlineStr">
        <is>
          <t>11_32456544_G_C</t>
        </is>
      </c>
      <c r="IM169" t="inlineStr">
        <is>
          <t>NM_024424</t>
        </is>
      </c>
      <c r="IZ169" t="inlineStr">
        <is>
          <t>hmvp</t>
        </is>
      </c>
      <c r="JA169" t="inlineStr">
        <is>
          <t>11p13</t>
        </is>
      </c>
      <c r="JB169" t="inlineStr">
        <is>
          <t>11p13</t>
        </is>
      </c>
      <c r="JC169" t="inlineStr">
        <is>
          <t>WT1</t>
        </is>
      </c>
      <c r="JD169" t="n">
        <v>7490</v>
      </c>
      <c r="JE169" t="inlineStr">
        <is>
          <t>ENSG00000184937</t>
        </is>
      </c>
      <c r="JF169" t="inlineStr">
        <is>
          <t>clumped: pter-FSHB-AN2-WT1-CAT</t>
        </is>
      </c>
      <c r="JG169" t="inlineStr">
        <is>
          <t>Wt1 (MGI:98968)</t>
        </is>
      </c>
      <c r="JI169" t="n">
        <v>1</v>
      </c>
    </row>
    <row r="170">
      <c r="C170" t="inlineStr">
        <is>
          <t>LP</t>
        </is>
      </c>
      <c r="D170" t="inlineStr">
        <is>
          <t>chr11:32456544-32456544</t>
        </is>
      </c>
      <c r="E170" t="inlineStr">
        <is>
          <t>WT1</t>
        </is>
      </c>
      <c r="F170" t="inlineStr">
        <is>
          <t>NM_000378.6</t>
        </is>
      </c>
      <c r="G170" t="inlineStr">
        <is>
          <t>NP_000369.4</t>
        </is>
      </c>
      <c r="H170" t="inlineStr">
        <is>
          <t>c.363C&gt;G</t>
        </is>
      </c>
      <c r="I170" t="inlineStr">
        <is>
          <t>p.Tyr121Ter</t>
        </is>
      </c>
      <c r="J170" t="inlineStr">
        <is>
          <t>1_9</t>
        </is>
      </c>
      <c r="L170" t="n">
        <v>0.0213</v>
      </c>
      <c r="M170" t="n">
        <v>18</v>
      </c>
      <c r="N170" t="n">
        <v>845</v>
      </c>
      <c r="O170" t="n">
        <v>0</v>
      </c>
      <c r="P170" t="n">
        <v>9</v>
      </c>
      <c r="Q170" t="n">
        <v>3.2</v>
      </c>
      <c r="V170" t="inlineStr">
        <is>
          <t>1_8</t>
        </is>
      </c>
      <c r="X170" t="inlineStr">
        <is>
          <t>PVS1,PM2</t>
        </is>
      </c>
      <c r="Y170" t="inlineStr"/>
      <c r="Z170" t="inlineStr">
        <is>
          <t>AD, AR</t>
        </is>
      </c>
      <c r="AA17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7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70" t="n">
        <v>1</v>
      </c>
      <c r="DD170" t="inlineStr">
        <is>
          <t>PGASAYGSLG G PAPPPAPPPP</t>
        </is>
      </c>
      <c r="DE170" t="n">
        <v>2</v>
      </c>
      <c r="DG170" t="n">
        <v>1</v>
      </c>
      <c r="DJ170" t="inlineStr">
        <is>
          <t>stop_gained</t>
        </is>
      </c>
      <c r="DK170" t="inlineStr">
        <is>
          <t>HIGH</t>
        </is>
      </c>
      <c r="DM170" t="n">
        <v>1</v>
      </c>
      <c r="DO170" t="n">
        <v>1</v>
      </c>
      <c r="DU170" t="n">
        <v>1</v>
      </c>
      <c r="EX170" t="n">
        <v>607102</v>
      </c>
      <c r="EZ170" t="n">
        <v>7490</v>
      </c>
      <c r="FA170" t="inlineStr">
        <is>
          <t>WT1, NPHS4</t>
        </is>
      </c>
      <c r="FB170" t="inlineStr">
        <is>
          <t>WT1 transcription factor</t>
        </is>
      </c>
      <c r="FQ170" t="n">
        <v>0</v>
      </c>
      <c r="FR170" t="inlineStr">
        <is>
          <t>U</t>
        </is>
      </c>
      <c r="FU170" t="n">
        <v>0.969</v>
      </c>
      <c r="FV170" t="inlineStr">
        <is>
          <t>D</t>
        </is>
      </c>
      <c r="GB170" t="n">
        <v>7.612</v>
      </c>
      <c r="GC170" t="n">
        <v>34</v>
      </c>
      <c r="GD170" t="n">
        <v>0.338</v>
      </c>
      <c r="GE170" t="n">
        <v>2.393</v>
      </c>
      <c r="GF170" t="n">
        <v>4.596</v>
      </c>
      <c r="GG170" t="inlineStr">
        <is>
          <t>ID=COSM30705;OCCURENCE=1(haematopoietic_and_lymphoid_tissue)</t>
        </is>
      </c>
      <c r="GH170" t="inlineStr">
        <is>
          <t>CM152296,COSV60065725,COSV60067670</t>
        </is>
      </c>
      <c r="GX170" t="inlineStr">
        <is>
          <t>11</t>
        </is>
      </c>
      <c r="GY170" t="n">
        <v>32456544</v>
      </c>
      <c r="HA170" t="inlineStr">
        <is>
          <t>AD=18;DP=845;nBI=0;nSI=9;PS=3.2;</t>
        </is>
      </c>
      <c r="HD170" t="inlineStr">
        <is>
          <t>AD=18;DP=845;nBI=0;nSI=9;PS=3.2;</t>
        </is>
      </c>
      <c r="HE170" t="n">
        <v>18</v>
      </c>
      <c r="HF170" t="n">
        <v>827</v>
      </c>
      <c r="HG170" t="n">
        <v>18</v>
      </c>
      <c r="HH170" t="inlineStr">
        <is>
          <t>11:32456544</t>
        </is>
      </c>
      <c r="HI170" t="inlineStr">
        <is>
          <t>C</t>
        </is>
      </c>
      <c r="HJ170" t="inlineStr">
        <is>
          <t>542</t>
        </is>
      </c>
      <c r="HK170" t="inlineStr">
        <is>
          <t>363</t>
        </is>
      </c>
      <c r="HL170" t="inlineStr">
        <is>
          <t>121</t>
        </is>
      </c>
      <c r="HM170" t="inlineStr">
        <is>
          <t>Y/*</t>
        </is>
      </c>
      <c r="HN170" t="inlineStr">
        <is>
          <t>taC/taG</t>
        </is>
      </c>
      <c r="HO170" t="inlineStr">
        <is>
          <t>G</t>
        </is>
      </c>
      <c r="HP170" t="inlineStr">
        <is>
          <t>C</t>
        </is>
      </c>
      <c r="HS170" t="inlineStr">
        <is>
          <t>11_32456544_32456544_G_C</t>
        </is>
      </c>
      <c r="HT170" t="inlineStr">
        <is>
          <t>11</t>
        </is>
      </c>
      <c r="HU170" t="n">
        <v>32456544</v>
      </c>
      <c r="HV170" t="n">
        <v>32456544</v>
      </c>
      <c r="HW170" t="inlineStr">
        <is>
          <t>exonic</t>
        </is>
      </c>
      <c r="HX170" t="inlineStr">
        <is>
          <t>NM_000378.6</t>
        </is>
      </c>
      <c r="HZ170" t="inlineStr">
        <is>
          <t>stopgain</t>
        </is>
      </c>
      <c r="IA170" t="inlineStr">
        <is>
          <t>WT1:NM_000378:exon1:c.C348G:p.Y116X,WT1:NM_024424:exon1:c.C348G:p.Y116X,WT1:NM_024426:exon1:c.C348G:p.Y116X</t>
        </is>
      </c>
      <c r="IB170" t="inlineStr">
        <is>
          <t>NM_000378@121,</t>
        </is>
      </c>
      <c r="IC170" t="inlineStr">
        <is>
          <t>11_32456544_G_C</t>
        </is>
      </c>
      <c r="IM170" t="inlineStr">
        <is>
          <t>NM_000378</t>
        </is>
      </c>
      <c r="IZ170" t="inlineStr">
        <is>
          <t>hmvp</t>
        </is>
      </c>
      <c r="JA170" t="inlineStr">
        <is>
          <t>11p13</t>
        </is>
      </c>
      <c r="JB170" t="inlineStr">
        <is>
          <t>11p13</t>
        </is>
      </c>
      <c r="JC170" t="inlineStr">
        <is>
          <t>WT1</t>
        </is>
      </c>
      <c r="JD170" t="n">
        <v>7490</v>
      </c>
      <c r="JE170" t="inlineStr">
        <is>
          <t>ENSG00000184937</t>
        </is>
      </c>
      <c r="JF170" t="inlineStr">
        <is>
          <t>clumped: pter-FSHB-AN2-WT1-CAT</t>
        </is>
      </c>
      <c r="JG170" t="inlineStr">
        <is>
          <t>Wt1 (MGI:98968)</t>
        </is>
      </c>
      <c r="JI170" t="n">
        <v>1</v>
      </c>
    </row>
    <row r="171">
      <c r="C171" t="inlineStr">
        <is>
          <t>U</t>
        </is>
      </c>
      <c r="D171" t="inlineStr">
        <is>
          <t>chr11:32456544-32456544</t>
        </is>
      </c>
      <c r="E171" t="inlineStr">
        <is>
          <t>WT1-AS</t>
        </is>
      </c>
      <c r="L171" t="n">
        <v>0.0213</v>
      </c>
      <c r="M171" t="n">
        <v>18</v>
      </c>
      <c r="N171" t="n">
        <v>845</v>
      </c>
      <c r="O171" t="n">
        <v>0</v>
      </c>
      <c r="P171" t="n">
        <v>9</v>
      </c>
      <c r="Q171" t="n">
        <v>3.2</v>
      </c>
      <c r="V171" t="inlineStr">
        <is>
          <t>1_8</t>
        </is>
      </c>
      <c r="X171" t="inlineStr">
        <is>
          <t>PM2</t>
        </is>
      </c>
      <c r="Y171" t="inlineStr"/>
      <c r="AC171" t="n">
        <v>0.08507000000000001</v>
      </c>
      <c r="AV171" t="n">
        <v>1</v>
      </c>
      <c r="DJ171" t="inlineStr">
        <is>
          <t>upstream_gene_variant</t>
        </is>
      </c>
      <c r="DK171" t="inlineStr">
        <is>
          <t>MODIFIER</t>
        </is>
      </c>
      <c r="DO171" t="n">
        <v>1</v>
      </c>
      <c r="DV171" t="n">
        <v>1</v>
      </c>
      <c r="EZ171" t="n">
        <v>51352</v>
      </c>
      <c r="FQ171" t="n">
        <v>0</v>
      </c>
      <c r="FR171" t="inlineStr">
        <is>
          <t>U</t>
        </is>
      </c>
      <c r="FU171" t="n">
        <v>0.969</v>
      </c>
      <c r="FV171" t="inlineStr">
        <is>
          <t>D</t>
        </is>
      </c>
      <c r="GB171" t="n">
        <v>7.612</v>
      </c>
      <c r="GC171" t="n">
        <v>34</v>
      </c>
      <c r="GD171" t="n">
        <v>0.338</v>
      </c>
      <c r="GE171" t="n">
        <v>2.393</v>
      </c>
      <c r="GF171" t="n">
        <v>4.596</v>
      </c>
      <c r="GG171" t="inlineStr">
        <is>
          <t>ID=COSM30705;OCCURENCE=1(haematopoietic_and_lymphoid_tissue)</t>
        </is>
      </c>
      <c r="GH171" t="inlineStr">
        <is>
          <t>CM152296,COSV60065725,COSV60067670</t>
        </is>
      </c>
      <c r="GX171" t="inlineStr">
        <is>
          <t>11</t>
        </is>
      </c>
      <c r="GY171" t="n">
        <v>32456544</v>
      </c>
      <c r="HA171" t="inlineStr">
        <is>
          <t>AD=18;DP=845;nBI=0;nSI=9;PS=3.2;</t>
        </is>
      </c>
      <c r="HD171" t="inlineStr">
        <is>
          <t>AD=18;DP=845;nBI=0;nSI=9;PS=3.2;</t>
        </is>
      </c>
      <c r="HE171" t="n">
        <v>18</v>
      </c>
      <c r="HF171" t="n">
        <v>827</v>
      </c>
      <c r="HG171" t="n">
        <v>18</v>
      </c>
      <c r="HH171" t="inlineStr">
        <is>
          <t>11:32456544</t>
        </is>
      </c>
      <c r="HI171" t="inlineStr">
        <is>
          <t>C</t>
        </is>
      </c>
      <c r="HO171" t="inlineStr">
        <is>
          <t>G</t>
        </is>
      </c>
      <c r="HP171" t="inlineStr">
        <is>
          <t>C</t>
        </is>
      </c>
      <c r="HS171" t="inlineStr">
        <is>
          <t>11_32456544_32456544_G_C</t>
        </is>
      </c>
      <c r="HT171" t="inlineStr">
        <is>
          <t>11</t>
        </is>
      </c>
      <c r="HU171" t="n">
        <v>32456544</v>
      </c>
      <c r="HV171" t="n">
        <v>32456544</v>
      </c>
      <c r="HW171" t="inlineStr">
        <is>
          <t>exonic</t>
        </is>
      </c>
      <c r="HX171" t="inlineStr">
        <is>
          <t>NR_120546.1</t>
        </is>
      </c>
      <c r="HZ171" t="inlineStr">
        <is>
          <t>stopgain</t>
        </is>
      </c>
      <c r="IA171" t="inlineStr">
        <is>
          <t>WT1:NM_000378:exon1:c.C348G:p.Y116X,WT1:NM_024424:exon1:c.C348G:p.Y116X,WT1:NM_024426:exon1:c.C348G:p.Y116X</t>
        </is>
      </c>
      <c r="IC171" t="inlineStr">
        <is>
          <t>11_32456544_G_C</t>
        </is>
      </c>
      <c r="IZ171" t="inlineStr">
        <is>
          <t>hmvp</t>
        </is>
      </c>
      <c r="JI171" t="n">
        <v>1</v>
      </c>
    </row>
    <row r="172">
      <c r="B172" t="inlineStr">
        <is>
          <t>O</t>
        </is>
      </c>
      <c r="C172" t="inlineStr">
        <is>
          <t>U</t>
        </is>
      </c>
      <c r="D172" t="inlineStr">
        <is>
          <t>chr11:32456747-32456747</t>
        </is>
      </c>
      <c r="E172" t="inlineStr">
        <is>
          <t>WT1</t>
        </is>
      </c>
      <c r="F172" t="inlineStr">
        <is>
          <t>NM_024426.6</t>
        </is>
      </c>
      <c r="G172" t="inlineStr">
        <is>
          <t>NP_077744.4</t>
        </is>
      </c>
      <c r="H172" t="inlineStr">
        <is>
          <t>c.160A&gt;C</t>
        </is>
      </c>
      <c r="I172" t="inlineStr">
        <is>
          <t>p.Ser54Arg</t>
        </is>
      </c>
      <c r="J172" t="inlineStr">
        <is>
          <t>1_10</t>
        </is>
      </c>
      <c r="L172" t="n">
        <v>0.00895</v>
      </c>
      <c r="M172" t="n">
        <v>15</v>
      </c>
      <c r="N172" t="n">
        <v>1676</v>
      </c>
      <c r="O172" t="n">
        <v>1</v>
      </c>
      <c r="P172" t="n">
        <v>5</v>
      </c>
      <c r="Q172" t="n">
        <v>4.8</v>
      </c>
      <c r="V172" t="inlineStr">
        <is>
          <t>1_8</t>
        </is>
      </c>
      <c r="X172" t="inlineStr">
        <is>
          <t>PM2,PP2</t>
        </is>
      </c>
      <c r="Y172" t="inlineStr"/>
      <c r="Z172" t="inlineStr">
        <is>
          <t>AD, AR</t>
        </is>
      </c>
      <c r="AA17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7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72" t="n">
        <v>1</v>
      </c>
      <c r="AZ172" t="inlineStr">
        <is>
          <t>D?BB</t>
        </is>
      </c>
      <c r="DD172" t="inlineStr">
        <is>
          <t>GAAEASAERL Q GRRSRGASGS</t>
        </is>
      </c>
      <c r="DE172" t="n">
        <v>1</v>
      </c>
      <c r="DI172" t="n">
        <v>1</v>
      </c>
      <c r="DJ172" t="inlineStr">
        <is>
          <t>missense_variant</t>
        </is>
      </c>
      <c r="DK172" t="inlineStr">
        <is>
          <t>MODERATE</t>
        </is>
      </c>
      <c r="DO172" t="n">
        <v>1</v>
      </c>
      <c r="DP172" t="n">
        <v>1</v>
      </c>
      <c r="DV172" t="n">
        <v>1</v>
      </c>
      <c r="EX172" t="n">
        <v>607102</v>
      </c>
      <c r="EZ172" t="n">
        <v>7490</v>
      </c>
      <c r="FA172" t="inlineStr">
        <is>
          <t>WT1, NPHS4</t>
        </is>
      </c>
      <c r="FB172" t="inlineStr">
        <is>
          <t>WT1 transcription factor</t>
        </is>
      </c>
      <c r="FC172" t="n">
        <v>0.002</v>
      </c>
      <c r="FD172" t="inlineStr">
        <is>
          <t>D</t>
        </is>
      </c>
      <c r="FG172" t="n">
        <v>3.25</v>
      </c>
      <c r="FH172" t="inlineStr">
        <is>
          <t>T</t>
        </is>
      </c>
      <c r="FI172" t="n">
        <v>-0.977</v>
      </c>
      <c r="FJ172" t="inlineStr">
        <is>
          <t>T</t>
        </is>
      </c>
      <c r="FK172" t="n">
        <v>0.017</v>
      </c>
      <c r="FL172" t="inlineStr">
        <is>
          <t>T</t>
        </is>
      </c>
      <c r="FO172" t="n">
        <v>-0.36</v>
      </c>
      <c r="FP172" t="inlineStr">
        <is>
          <t>N</t>
        </is>
      </c>
      <c r="FS172" t="n">
        <v>0.17</v>
      </c>
      <c r="FT172" t="inlineStr">
        <is>
          <t>D</t>
        </is>
      </c>
      <c r="FU172" t="n">
        <v>0.498</v>
      </c>
      <c r="FV172" t="inlineStr">
        <is>
          <t>N</t>
        </is>
      </c>
      <c r="FW172" t="n">
        <v>0.044</v>
      </c>
      <c r="FX172" t="inlineStr">
        <is>
          <t>B</t>
        </is>
      </c>
      <c r="FY172" t="n">
        <v>0.025</v>
      </c>
      <c r="FZ172" t="inlineStr">
        <is>
          <t>B</t>
        </is>
      </c>
      <c r="GA172" t="n">
        <v>0.07099999999999999</v>
      </c>
      <c r="GB172" t="n">
        <v>3.12</v>
      </c>
      <c r="GC172" t="n">
        <v>22.6</v>
      </c>
      <c r="GD172" t="n">
        <v>-0.125</v>
      </c>
      <c r="GE172" t="n">
        <v>0.445</v>
      </c>
      <c r="GF172" t="n">
        <v>4.894</v>
      </c>
      <c r="GX172" t="inlineStr">
        <is>
          <t>11</t>
        </is>
      </c>
      <c r="GY172" t="n">
        <v>32456747</v>
      </c>
      <c r="HA172" t="inlineStr">
        <is>
          <t>AD=15;DP=1676;nBI=1;nSI=5;PS=4.8;</t>
        </is>
      </c>
      <c r="HD172" t="inlineStr">
        <is>
          <t>AD=15;DP=1676;nBI=1;nSI=5;PS=4.8;</t>
        </is>
      </c>
      <c r="HE172" t="n">
        <v>15</v>
      </c>
      <c r="HF172" t="n">
        <v>1661</v>
      </c>
      <c r="HG172" t="n">
        <v>15</v>
      </c>
      <c r="HH172" t="inlineStr">
        <is>
          <t>11:32456747</t>
        </is>
      </c>
      <c r="HI172" t="inlineStr">
        <is>
          <t>G</t>
        </is>
      </c>
      <c r="HJ172" t="inlineStr">
        <is>
          <t>339</t>
        </is>
      </c>
      <c r="HK172" t="inlineStr">
        <is>
          <t>160</t>
        </is>
      </c>
      <c r="HL172" t="inlineStr">
        <is>
          <t>54</t>
        </is>
      </c>
      <c r="HM172" t="inlineStr">
        <is>
          <t>S/R</t>
        </is>
      </c>
      <c r="HN172" t="inlineStr">
        <is>
          <t>Agc/Cgc</t>
        </is>
      </c>
      <c r="HO172" t="inlineStr">
        <is>
          <t>T</t>
        </is>
      </c>
      <c r="HP172" t="inlineStr">
        <is>
          <t>G</t>
        </is>
      </c>
      <c r="HS172" t="inlineStr">
        <is>
          <t>11_32456747_32456747_T_G</t>
        </is>
      </c>
      <c r="HT172" t="inlineStr">
        <is>
          <t>11</t>
        </is>
      </c>
      <c r="HU172" t="n">
        <v>32456747</v>
      </c>
      <c r="HV172" t="n">
        <v>32456747</v>
      </c>
      <c r="HW172" t="inlineStr">
        <is>
          <t>exonic</t>
        </is>
      </c>
      <c r="HX172" t="inlineStr">
        <is>
          <t>NM_024426.6</t>
        </is>
      </c>
      <c r="HZ172" t="inlineStr">
        <is>
          <t>nonsynonymous SNV</t>
        </is>
      </c>
      <c r="IA172" t="inlineStr">
        <is>
          <t>WT1:NM_000378:exon1:c.A145C:p.S49R,WT1:NM_024424:exon1:c.A145C:p.S49R,WT1:NM_024426:exon1:c.A145C:p.S49R</t>
        </is>
      </c>
      <c r="IB172" t="inlineStr">
        <is>
          <t>NM_024426@54,</t>
        </is>
      </c>
      <c r="IC172" t="inlineStr">
        <is>
          <t>11_32456747_T_G</t>
        </is>
      </c>
      <c r="IM172" t="inlineStr">
        <is>
          <t>NM_024426</t>
        </is>
      </c>
      <c r="IZ172" t="inlineStr">
        <is>
          <t>hmvp</t>
        </is>
      </c>
      <c r="JA172" t="inlineStr">
        <is>
          <t>11p13</t>
        </is>
      </c>
      <c r="JB172" t="inlineStr">
        <is>
          <t>11p13</t>
        </is>
      </c>
      <c r="JC172" t="inlineStr">
        <is>
          <t>WT1</t>
        </is>
      </c>
      <c r="JD172" t="n">
        <v>7490</v>
      </c>
      <c r="JE172" t="inlineStr">
        <is>
          <t>ENSG00000184937</t>
        </is>
      </c>
      <c r="JF172" t="inlineStr">
        <is>
          <t>clumped: pter-FSHB-AN2-WT1-CAT</t>
        </is>
      </c>
      <c r="JG172" t="inlineStr">
        <is>
          <t>Wt1 (MGI:98968)</t>
        </is>
      </c>
      <c r="JI172" t="n">
        <v>1</v>
      </c>
    </row>
    <row r="173">
      <c r="C173" t="inlineStr">
        <is>
          <t>U</t>
        </is>
      </c>
      <c r="D173" t="inlineStr">
        <is>
          <t>chr11:32456747-32456747</t>
        </is>
      </c>
      <c r="E173" t="inlineStr">
        <is>
          <t>WT1</t>
        </is>
      </c>
      <c r="F173" t="inlineStr">
        <is>
          <t>NM_024424.5</t>
        </is>
      </c>
      <c r="G173" t="inlineStr">
        <is>
          <t>NP_077742.3</t>
        </is>
      </c>
      <c r="H173" t="inlineStr">
        <is>
          <t>c.160A&gt;C</t>
        </is>
      </c>
      <c r="I173" t="inlineStr">
        <is>
          <t>p.Ser54Arg</t>
        </is>
      </c>
      <c r="J173" t="inlineStr">
        <is>
          <t>1_10</t>
        </is>
      </c>
      <c r="L173" t="n">
        <v>0.00895</v>
      </c>
      <c r="M173" t="n">
        <v>15</v>
      </c>
      <c r="N173" t="n">
        <v>1676</v>
      </c>
      <c r="O173" t="n">
        <v>1</v>
      </c>
      <c r="P173" t="n">
        <v>5</v>
      </c>
      <c r="Q173" t="n">
        <v>4.8</v>
      </c>
      <c r="V173" t="inlineStr">
        <is>
          <t>1_8</t>
        </is>
      </c>
      <c r="X173" t="inlineStr">
        <is>
          <t>PM2,PP2</t>
        </is>
      </c>
      <c r="Y173" t="inlineStr"/>
      <c r="Z173" t="inlineStr">
        <is>
          <t>AD, AR</t>
        </is>
      </c>
      <c r="AA17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7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73" t="n">
        <v>1</v>
      </c>
      <c r="AZ173" t="inlineStr">
        <is>
          <t>D?BB</t>
        </is>
      </c>
      <c r="DD173" t="inlineStr">
        <is>
          <t>GAAEASAERL Q GRRSRGASGS</t>
        </is>
      </c>
      <c r="DE173" t="n">
        <v>1</v>
      </c>
      <c r="DI173" t="n">
        <v>1</v>
      </c>
      <c r="DJ173" t="inlineStr">
        <is>
          <t>missense_variant</t>
        </is>
      </c>
      <c r="DK173" t="inlineStr">
        <is>
          <t>MODERATE</t>
        </is>
      </c>
      <c r="DO173" t="n">
        <v>1</v>
      </c>
      <c r="DP173" t="n">
        <v>1</v>
      </c>
      <c r="DV173" t="n">
        <v>1</v>
      </c>
      <c r="EX173" t="n">
        <v>607102</v>
      </c>
      <c r="EZ173" t="n">
        <v>7490</v>
      </c>
      <c r="FA173" t="inlineStr">
        <is>
          <t>WT1, NPHS4</t>
        </is>
      </c>
      <c r="FB173" t="inlineStr">
        <is>
          <t>WT1 transcription factor</t>
        </is>
      </c>
      <c r="FC173" t="n">
        <v>0.002</v>
      </c>
      <c r="FD173" t="inlineStr">
        <is>
          <t>D</t>
        </is>
      </c>
      <c r="FG173" t="n">
        <v>3.25</v>
      </c>
      <c r="FH173" t="inlineStr">
        <is>
          <t>T</t>
        </is>
      </c>
      <c r="FI173" t="n">
        <v>-0.977</v>
      </c>
      <c r="FJ173" t="inlineStr">
        <is>
          <t>T</t>
        </is>
      </c>
      <c r="FK173" t="n">
        <v>0.017</v>
      </c>
      <c r="FL173" t="inlineStr">
        <is>
          <t>T</t>
        </is>
      </c>
      <c r="FO173" t="n">
        <v>-0.36</v>
      </c>
      <c r="FP173" t="inlineStr">
        <is>
          <t>N</t>
        </is>
      </c>
      <c r="FS173" t="n">
        <v>0.17</v>
      </c>
      <c r="FT173" t="inlineStr">
        <is>
          <t>D</t>
        </is>
      </c>
      <c r="FU173" t="n">
        <v>0.498</v>
      </c>
      <c r="FV173" t="inlineStr">
        <is>
          <t>N</t>
        </is>
      </c>
      <c r="FW173" t="n">
        <v>0.044</v>
      </c>
      <c r="FX173" t="inlineStr">
        <is>
          <t>B</t>
        </is>
      </c>
      <c r="FY173" t="n">
        <v>0.025</v>
      </c>
      <c r="FZ173" t="inlineStr">
        <is>
          <t>B</t>
        </is>
      </c>
      <c r="GA173" t="n">
        <v>0.07099999999999999</v>
      </c>
      <c r="GB173" t="n">
        <v>3.12</v>
      </c>
      <c r="GC173" t="n">
        <v>22.6</v>
      </c>
      <c r="GD173" t="n">
        <v>-0.125</v>
      </c>
      <c r="GE173" t="n">
        <v>0.445</v>
      </c>
      <c r="GF173" t="n">
        <v>4.894</v>
      </c>
      <c r="GX173" t="inlineStr">
        <is>
          <t>11</t>
        </is>
      </c>
      <c r="GY173" t="n">
        <v>32456747</v>
      </c>
      <c r="HA173" t="inlineStr">
        <is>
          <t>AD=15;DP=1676;nBI=1;nSI=5;PS=4.8;</t>
        </is>
      </c>
      <c r="HD173" t="inlineStr">
        <is>
          <t>AD=15;DP=1676;nBI=1;nSI=5;PS=4.8;</t>
        </is>
      </c>
      <c r="HE173" t="n">
        <v>15</v>
      </c>
      <c r="HF173" t="n">
        <v>1661</v>
      </c>
      <c r="HG173" t="n">
        <v>15</v>
      </c>
      <c r="HH173" t="inlineStr">
        <is>
          <t>11:32456747</t>
        </is>
      </c>
      <c r="HI173" t="inlineStr">
        <is>
          <t>G</t>
        </is>
      </c>
      <c r="HJ173" t="inlineStr">
        <is>
          <t>339</t>
        </is>
      </c>
      <c r="HK173" t="inlineStr">
        <is>
          <t>160</t>
        </is>
      </c>
      <c r="HL173" t="inlineStr">
        <is>
          <t>54</t>
        </is>
      </c>
      <c r="HM173" t="inlineStr">
        <is>
          <t>S/R</t>
        </is>
      </c>
      <c r="HN173" t="inlineStr">
        <is>
          <t>Agc/Cgc</t>
        </is>
      </c>
      <c r="HO173" t="inlineStr">
        <is>
          <t>T</t>
        </is>
      </c>
      <c r="HP173" t="inlineStr">
        <is>
          <t>G</t>
        </is>
      </c>
      <c r="HS173" t="inlineStr">
        <is>
          <t>11_32456747_32456747_T_G</t>
        </is>
      </c>
      <c r="HT173" t="inlineStr">
        <is>
          <t>11</t>
        </is>
      </c>
      <c r="HU173" t="n">
        <v>32456747</v>
      </c>
      <c r="HV173" t="n">
        <v>32456747</v>
      </c>
      <c r="HW173" t="inlineStr">
        <is>
          <t>exonic</t>
        </is>
      </c>
      <c r="HX173" t="inlineStr">
        <is>
          <t>NM_024424.5</t>
        </is>
      </c>
      <c r="HZ173" t="inlineStr">
        <is>
          <t>nonsynonymous SNV</t>
        </is>
      </c>
      <c r="IA173" t="inlineStr">
        <is>
          <t>WT1:NM_000378:exon1:c.A145C:p.S49R,WT1:NM_024424:exon1:c.A145C:p.S49R,WT1:NM_024426:exon1:c.A145C:p.S49R</t>
        </is>
      </c>
      <c r="IB173" t="inlineStr">
        <is>
          <t>NM_024424@54,</t>
        </is>
      </c>
      <c r="IC173" t="inlineStr">
        <is>
          <t>11_32456747_T_G</t>
        </is>
      </c>
      <c r="IM173" t="inlineStr">
        <is>
          <t>NM_024424</t>
        </is>
      </c>
      <c r="IZ173" t="inlineStr">
        <is>
          <t>hmvp</t>
        </is>
      </c>
      <c r="JA173" t="inlineStr">
        <is>
          <t>11p13</t>
        </is>
      </c>
      <c r="JB173" t="inlineStr">
        <is>
          <t>11p13</t>
        </is>
      </c>
      <c r="JC173" t="inlineStr">
        <is>
          <t>WT1</t>
        </is>
      </c>
      <c r="JD173" t="n">
        <v>7490</v>
      </c>
      <c r="JE173" t="inlineStr">
        <is>
          <t>ENSG00000184937</t>
        </is>
      </c>
      <c r="JF173" t="inlineStr">
        <is>
          <t>clumped: pter-FSHB-AN2-WT1-CAT</t>
        </is>
      </c>
      <c r="JG173" t="inlineStr">
        <is>
          <t>Wt1 (MGI:98968)</t>
        </is>
      </c>
      <c r="JI173" t="n">
        <v>1</v>
      </c>
    </row>
    <row r="174">
      <c r="C174" t="inlineStr">
        <is>
          <t>U</t>
        </is>
      </c>
      <c r="D174" t="inlineStr">
        <is>
          <t>chr11:32456747-32456747</t>
        </is>
      </c>
      <c r="E174" t="inlineStr">
        <is>
          <t>WT1</t>
        </is>
      </c>
      <c r="L174" t="n">
        <v>0.00895</v>
      </c>
      <c r="M174" t="n">
        <v>15</v>
      </c>
      <c r="N174" t="n">
        <v>1676</v>
      </c>
      <c r="O174" t="n">
        <v>1</v>
      </c>
      <c r="P174" t="n">
        <v>5</v>
      </c>
      <c r="Q174" t="n">
        <v>4.8</v>
      </c>
      <c r="V174" t="inlineStr">
        <is>
          <t>1_8</t>
        </is>
      </c>
      <c r="X174" t="inlineStr">
        <is>
          <t>PM2</t>
        </is>
      </c>
      <c r="Y174" t="inlineStr"/>
      <c r="Z174" t="inlineStr">
        <is>
          <t>AD, AR</t>
        </is>
      </c>
      <c r="AA17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7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74" t="n">
        <v>1</v>
      </c>
      <c r="AZ174" t="inlineStr">
        <is>
          <t>D?BB</t>
        </is>
      </c>
      <c r="DJ174" t="inlineStr">
        <is>
          <t>upstream_gene_variant</t>
        </is>
      </c>
      <c r="DK174" t="inlineStr">
        <is>
          <t>MODIFIER</t>
        </is>
      </c>
      <c r="DO174" t="n">
        <v>1</v>
      </c>
      <c r="DV174" t="n">
        <v>1</v>
      </c>
      <c r="EX174" t="n">
        <v>607102</v>
      </c>
      <c r="EZ174" t="n">
        <v>7490</v>
      </c>
      <c r="FA174" t="inlineStr">
        <is>
          <t>WT1, NPHS4</t>
        </is>
      </c>
      <c r="FB174" t="inlineStr">
        <is>
          <t>WT1 transcription factor</t>
        </is>
      </c>
      <c r="FC174" t="n">
        <v>0.002</v>
      </c>
      <c r="FD174" t="inlineStr">
        <is>
          <t>D</t>
        </is>
      </c>
      <c r="FG174" t="n">
        <v>3.25</v>
      </c>
      <c r="FH174" t="inlineStr">
        <is>
          <t>T</t>
        </is>
      </c>
      <c r="FI174" t="n">
        <v>-0.977</v>
      </c>
      <c r="FJ174" t="inlineStr">
        <is>
          <t>T</t>
        </is>
      </c>
      <c r="FK174" t="n">
        <v>0.017</v>
      </c>
      <c r="FL174" t="inlineStr">
        <is>
          <t>T</t>
        </is>
      </c>
      <c r="FO174" t="n">
        <v>-0.36</v>
      </c>
      <c r="FP174" t="inlineStr">
        <is>
          <t>N</t>
        </is>
      </c>
      <c r="FS174" t="n">
        <v>0.17</v>
      </c>
      <c r="FT174" t="inlineStr">
        <is>
          <t>D</t>
        </is>
      </c>
      <c r="FU174" t="n">
        <v>0.498</v>
      </c>
      <c r="FV174" t="inlineStr">
        <is>
          <t>N</t>
        </is>
      </c>
      <c r="FW174" t="n">
        <v>0.044</v>
      </c>
      <c r="FX174" t="inlineStr">
        <is>
          <t>B</t>
        </is>
      </c>
      <c r="FY174" t="n">
        <v>0.025</v>
      </c>
      <c r="FZ174" t="inlineStr">
        <is>
          <t>B</t>
        </is>
      </c>
      <c r="GA174" t="n">
        <v>0.07099999999999999</v>
      </c>
      <c r="GB174" t="n">
        <v>3.12</v>
      </c>
      <c r="GC174" t="n">
        <v>22.6</v>
      </c>
      <c r="GD174" t="n">
        <v>-0.125</v>
      </c>
      <c r="GE174" t="n">
        <v>0.445</v>
      </c>
      <c r="GF174" t="n">
        <v>4.894</v>
      </c>
      <c r="GX174" t="inlineStr">
        <is>
          <t>11</t>
        </is>
      </c>
      <c r="GY174" t="n">
        <v>32456747</v>
      </c>
      <c r="HA174" t="inlineStr">
        <is>
          <t>AD=15;DP=1676;nBI=1;nSI=5;PS=4.8;</t>
        </is>
      </c>
      <c r="HD174" t="inlineStr">
        <is>
          <t>AD=15;DP=1676;nBI=1;nSI=5;PS=4.8;</t>
        </is>
      </c>
      <c r="HE174" t="n">
        <v>15</v>
      </c>
      <c r="HF174" t="n">
        <v>1661</v>
      </c>
      <c r="HG174" t="n">
        <v>15</v>
      </c>
      <c r="HH174" t="inlineStr">
        <is>
          <t>11:32456747</t>
        </is>
      </c>
      <c r="HI174" t="inlineStr">
        <is>
          <t>G</t>
        </is>
      </c>
      <c r="HO174" t="inlineStr">
        <is>
          <t>T</t>
        </is>
      </c>
      <c r="HP174" t="inlineStr">
        <is>
          <t>G</t>
        </is>
      </c>
      <c r="HS174" t="inlineStr">
        <is>
          <t>11_32456747_32456747_T_G</t>
        </is>
      </c>
      <c r="HT174" t="inlineStr">
        <is>
          <t>11</t>
        </is>
      </c>
      <c r="HU174" t="n">
        <v>32456747</v>
      </c>
      <c r="HV174" t="n">
        <v>32456747</v>
      </c>
      <c r="HW174" t="inlineStr">
        <is>
          <t>exonic</t>
        </is>
      </c>
      <c r="HX174" t="inlineStr">
        <is>
          <t>NM_001198552.2</t>
        </is>
      </c>
      <c r="HZ174" t="inlineStr">
        <is>
          <t>nonsynonymous SNV</t>
        </is>
      </c>
      <c r="IA174" t="inlineStr">
        <is>
          <t>WT1:NM_000378:exon1:c.A145C:p.S49R,WT1:NM_024424:exon1:c.A145C:p.S49R,WT1:NM_024426:exon1:c.A145C:p.S49R</t>
        </is>
      </c>
      <c r="IC174" t="inlineStr">
        <is>
          <t>11_32456747_T_G</t>
        </is>
      </c>
      <c r="IZ174" t="inlineStr">
        <is>
          <t>hmvp</t>
        </is>
      </c>
      <c r="JA174" t="inlineStr">
        <is>
          <t>11p13</t>
        </is>
      </c>
      <c r="JB174" t="inlineStr">
        <is>
          <t>11p13</t>
        </is>
      </c>
      <c r="JC174" t="inlineStr">
        <is>
          <t>WT1</t>
        </is>
      </c>
      <c r="JD174" t="n">
        <v>7490</v>
      </c>
      <c r="JE174" t="inlineStr">
        <is>
          <t>ENSG00000184937</t>
        </is>
      </c>
      <c r="JF174" t="inlineStr">
        <is>
          <t>clumped: pter-FSHB-AN2-WT1-CAT</t>
        </is>
      </c>
      <c r="JG174" t="inlineStr">
        <is>
          <t>Wt1 (MGI:98968)</t>
        </is>
      </c>
      <c r="JI174" t="n">
        <v>1</v>
      </c>
    </row>
    <row r="175">
      <c r="C175" t="inlineStr">
        <is>
          <t>U</t>
        </is>
      </c>
      <c r="D175" t="inlineStr">
        <is>
          <t>chr11:32456747-32456747</t>
        </is>
      </c>
      <c r="E175" t="inlineStr">
        <is>
          <t>WT1-AS</t>
        </is>
      </c>
      <c r="L175" t="n">
        <v>0.00895</v>
      </c>
      <c r="M175" t="n">
        <v>15</v>
      </c>
      <c r="N175" t="n">
        <v>1676</v>
      </c>
      <c r="O175" t="n">
        <v>1</v>
      </c>
      <c r="P175" t="n">
        <v>5</v>
      </c>
      <c r="Q175" t="n">
        <v>4.8</v>
      </c>
      <c r="V175" t="inlineStr">
        <is>
          <t>1_8</t>
        </is>
      </c>
      <c r="X175" t="inlineStr">
        <is>
          <t>PM2</t>
        </is>
      </c>
      <c r="Y175" t="inlineStr"/>
      <c r="AC175" t="n">
        <v>0.08507000000000001</v>
      </c>
      <c r="AV175" t="n">
        <v>1</v>
      </c>
      <c r="AZ175" t="inlineStr">
        <is>
          <t>D?BB</t>
        </is>
      </c>
      <c r="DJ175" t="inlineStr">
        <is>
          <t>upstream_gene_variant</t>
        </is>
      </c>
      <c r="DK175" t="inlineStr">
        <is>
          <t>MODIFIER</t>
        </is>
      </c>
      <c r="DO175" t="n">
        <v>1</v>
      </c>
      <c r="DV175" t="n">
        <v>1</v>
      </c>
      <c r="EZ175" t="n">
        <v>51352</v>
      </c>
      <c r="FC175" t="n">
        <v>0.002</v>
      </c>
      <c r="FD175" t="inlineStr">
        <is>
          <t>D</t>
        </is>
      </c>
      <c r="FG175" t="n">
        <v>3.25</v>
      </c>
      <c r="FH175" t="inlineStr">
        <is>
          <t>T</t>
        </is>
      </c>
      <c r="FI175" t="n">
        <v>-0.977</v>
      </c>
      <c r="FJ175" t="inlineStr">
        <is>
          <t>T</t>
        </is>
      </c>
      <c r="FK175" t="n">
        <v>0.017</v>
      </c>
      <c r="FL175" t="inlineStr">
        <is>
          <t>T</t>
        </is>
      </c>
      <c r="FO175" t="n">
        <v>-0.36</v>
      </c>
      <c r="FP175" t="inlineStr">
        <is>
          <t>N</t>
        </is>
      </c>
      <c r="FS175" t="n">
        <v>0.17</v>
      </c>
      <c r="FT175" t="inlineStr">
        <is>
          <t>D</t>
        </is>
      </c>
      <c r="FU175" t="n">
        <v>0.498</v>
      </c>
      <c r="FV175" t="inlineStr">
        <is>
          <t>N</t>
        </is>
      </c>
      <c r="FW175" t="n">
        <v>0.044</v>
      </c>
      <c r="FX175" t="inlineStr">
        <is>
          <t>B</t>
        </is>
      </c>
      <c r="FY175" t="n">
        <v>0.025</v>
      </c>
      <c r="FZ175" t="inlineStr">
        <is>
          <t>B</t>
        </is>
      </c>
      <c r="GA175" t="n">
        <v>0.07099999999999999</v>
      </c>
      <c r="GB175" t="n">
        <v>3.12</v>
      </c>
      <c r="GC175" t="n">
        <v>22.6</v>
      </c>
      <c r="GD175" t="n">
        <v>-0.125</v>
      </c>
      <c r="GE175" t="n">
        <v>0.445</v>
      </c>
      <c r="GF175" t="n">
        <v>4.894</v>
      </c>
      <c r="GX175" t="inlineStr">
        <is>
          <t>11</t>
        </is>
      </c>
      <c r="GY175" t="n">
        <v>32456747</v>
      </c>
      <c r="HA175" t="inlineStr">
        <is>
          <t>AD=15;DP=1676;nBI=1;nSI=5;PS=4.8;</t>
        </is>
      </c>
      <c r="HD175" t="inlineStr">
        <is>
          <t>AD=15;DP=1676;nBI=1;nSI=5;PS=4.8;</t>
        </is>
      </c>
      <c r="HE175" t="n">
        <v>15</v>
      </c>
      <c r="HF175" t="n">
        <v>1661</v>
      </c>
      <c r="HG175" t="n">
        <v>15</v>
      </c>
      <c r="HH175" t="inlineStr">
        <is>
          <t>11:32456747</t>
        </is>
      </c>
      <c r="HI175" t="inlineStr">
        <is>
          <t>G</t>
        </is>
      </c>
      <c r="HO175" t="inlineStr">
        <is>
          <t>T</t>
        </is>
      </c>
      <c r="HP175" t="inlineStr">
        <is>
          <t>G</t>
        </is>
      </c>
      <c r="HS175" t="inlineStr">
        <is>
          <t>11_32456747_32456747_T_G</t>
        </is>
      </c>
      <c r="HT175" t="inlineStr">
        <is>
          <t>11</t>
        </is>
      </c>
      <c r="HU175" t="n">
        <v>32456747</v>
      </c>
      <c r="HV175" t="n">
        <v>32456747</v>
      </c>
      <c r="HW175" t="inlineStr">
        <is>
          <t>exonic</t>
        </is>
      </c>
      <c r="HX175" t="inlineStr">
        <is>
          <t>NR_120549.1</t>
        </is>
      </c>
      <c r="HZ175" t="inlineStr">
        <is>
          <t>nonsynonymous SNV</t>
        </is>
      </c>
      <c r="IA175" t="inlineStr">
        <is>
          <t>WT1:NM_000378:exon1:c.A145C:p.S49R,WT1:NM_024424:exon1:c.A145C:p.S49R,WT1:NM_024426:exon1:c.A145C:p.S49R</t>
        </is>
      </c>
      <c r="IC175" t="inlineStr">
        <is>
          <t>11_32456747_T_G</t>
        </is>
      </c>
      <c r="IZ175" t="inlineStr">
        <is>
          <t>hmvp</t>
        </is>
      </c>
      <c r="JI175" t="n">
        <v>1</v>
      </c>
    </row>
    <row r="176">
      <c r="C176" t="inlineStr">
        <is>
          <t>U</t>
        </is>
      </c>
      <c r="D176" t="inlineStr">
        <is>
          <t>chr11:32456747-32456747</t>
        </is>
      </c>
      <c r="E176" t="inlineStr">
        <is>
          <t>WT1-AS</t>
        </is>
      </c>
      <c r="L176" t="n">
        <v>0.00895</v>
      </c>
      <c r="M176" t="n">
        <v>15</v>
      </c>
      <c r="N176" t="n">
        <v>1676</v>
      </c>
      <c r="O176" t="n">
        <v>1</v>
      </c>
      <c r="P176" t="n">
        <v>5</v>
      </c>
      <c r="Q176" t="n">
        <v>4.8</v>
      </c>
      <c r="V176" t="inlineStr">
        <is>
          <t>1_8</t>
        </is>
      </c>
      <c r="X176" t="inlineStr">
        <is>
          <t>PM2</t>
        </is>
      </c>
      <c r="Y176" t="inlineStr"/>
      <c r="AC176" t="n">
        <v>0.08507000000000001</v>
      </c>
      <c r="AV176" t="n">
        <v>1</v>
      </c>
      <c r="AZ176" t="inlineStr">
        <is>
          <t>D?BB</t>
        </is>
      </c>
      <c r="DJ176" t="inlineStr">
        <is>
          <t>upstream_gene_variant</t>
        </is>
      </c>
      <c r="DK176" t="inlineStr">
        <is>
          <t>MODIFIER</t>
        </is>
      </c>
      <c r="DO176" t="n">
        <v>1</v>
      </c>
      <c r="DV176" t="n">
        <v>1</v>
      </c>
      <c r="EZ176" t="n">
        <v>51352</v>
      </c>
      <c r="FC176" t="n">
        <v>0.002</v>
      </c>
      <c r="FD176" t="inlineStr">
        <is>
          <t>D</t>
        </is>
      </c>
      <c r="FG176" t="n">
        <v>3.25</v>
      </c>
      <c r="FH176" t="inlineStr">
        <is>
          <t>T</t>
        </is>
      </c>
      <c r="FI176" t="n">
        <v>-0.977</v>
      </c>
      <c r="FJ176" t="inlineStr">
        <is>
          <t>T</t>
        </is>
      </c>
      <c r="FK176" t="n">
        <v>0.017</v>
      </c>
      <c r="FL176" t="inlineStr">
        <is>
          <t>T</t>
        </is>
      </c>
      <c r="FO176" t="n">
        <v>-0.36</v>
      </c>
      <c r="FP176" t="inlineStr">
        <is>
          <t>N</t>
        </is>
      </c>
      <c r="FS176" t="n">
        <v>0.17</v>
      </c>
      <c r="FT176" t="inlineStr">
        <is>
          <t>D</t>
        </is>
      </c>
      <c r="FU176" t="n">
        <v>0.498</v>
      </c>
      <c r="FV176" t="inlineStr">
        <is>
          <t>N</t>
        </is>
      </c>
      <c r="FW176" t="n">
        <v>0.044</v>
      </c>
      <c r="FX176" t="inlineStr">
        <is>
          <t>B</t>
        </is>
      </c>
      <c r="FY176" t="n">
        <v>0.025</v>
      </c>
      <c r="FZ176" t="inlineStr">
        <is>
          <t>B</t>
        </is>
      </c>
      <c r="GA176" t="n">
        <v>0.07099999999999999</v>
      </c>
      <c r="GB176" t="n">
        <v>3.12</v>
      </c>
      <c r="GC176" t="n">
        <v>22.6</v>
      </c>
      <c r="GD176" t="n">
        <v>-0.125</v>
      </c>
      <c r="GE176" t="n">
        <v>0.445</v>
      </c>
      <c r="GF176" t="n">
        <v>4.894</v>
      </c>
      <c r="GX176" t="inlineStr">
        <is>
          <t>11</t>
        </is>
      </c>
      <c r="GY176" t="n">
        <v>32456747</v>
      </c>
      <c r="HA176" t="inlineStr">
        <is>
          <t>AD=15;DP=1676;nBI=1;nSI=5;PS=4.8;</t>
        </is>
      </c>
      <c r="HD176" t="inlineStr">
        <is>
          <t>AD=15;DP=1676;nBI=1;nSI=5;PS=4.8;</t>
        </is>
      </c>
      <c r="HE176" t="n">
        <v>15</v>
      </c>
      <c r="HF176" t="n">
        <v>1661</v>
      </c>
      <c r="HG176" t="n">
        <v>15</v>
      </c>
      <c r="HH176" t="inlineStr">
        <is>
          <t>11:32456747</t>
        </is>
      </c>
      <c r="HI176" t="inlineStr">
        <is>
          <t>G</t>
        </is>
      </c>
      <c r="HO176" t="inlineStr">
        <is>
          <t>T</t>
        </is>
      </c>
      <c r="HP176" t="inlineStr">
        <is>
          <t>G</t>
        </is>
      </c>
      <c r="HS176" t="inlineStr">
        <is>
          <t>11_32456747_32456747_T_G</t>
        </is>
      </c>
      <c r="HT176" t="inlineStr">
        <is>
          <t>11</t>
        </is>
      </c>
      <c r="HU176" t="n">
        <v>32456747</v>
      </c>
      <c r="HV176" t="n">
        <v>32456747</v>
      </c>
      <c r="HW176" t="inlineStr">
        <is>
          <t>exonic</t>
        </is>
      </c>
      <c r="HX176" t="inlineStr">
        <is>
          <t>NR_120546.1</t>
        </is>
      </c>
      <c r="HZ176" t="inlineStr">
        <is>
          <t>nonsynonymous SNV</t>
        </is>
      </c>
      <c r="IA176" t="inlineStr">
        <is>
          <t>WT1:NM_000378:exon1:c.A145C:p.S49R,WT1:NM_024424:exon1:c.A145C:p.S49R,WT1:NM_024426:exon1:c.A145C:p.S49R</t>
        </is>
      </c>
      <c r="IC176" t="inlineStr">
        <is>
          <t>11_32456747_T_G</t>
        </is>
      </c>
      <c r="IZ176" t="inlineStr">
        <is>
          <t>hmvp</t>
        </is>
      </c>
      <c r="JI176" t="n">
        <v>1</v>
      </c>
    </row>
    <row r="177">
      <c r="C177" t="inlineStr">
        <is>
          <t>U</t>
        </is>
      </c>
      <c r="D177" t="inlineStr">
        <is>
          <t>chr11:32456747-32456747</t>
        </is>
      </c>
      <c r="E177" t="inlineStr">
        <is>
          <t>WT1-AS</t>
        </is>
      </c>
      <c r="L177" t="n">
        <v>0.00895</v>
      </c>
      <c r="M177" t="n">
        <v>15</v>
      </c>
      <c r="N177" t="n">
        <v>1676</v>
      </c>
      <c r="O177" t="n">
        <v>1</v>
      </c>
      <c r="P177" t="n">
        <v>5</v>
      </c>
      <c r="Q177" t="n">
        <v>4.8</v>
      </c>
      <c r="V177" t="inlineStr">
        <is>
          <t>1_8</t>
        </is>
      </c>
      <c r="X177" t="inlineStr">
        <is>
          <t>PM2</t>
        </is>
      </c>
      <c r="Y177" t="inlineStr"/>
      <c r="AC177" t="n">
        <v>0.08507000000000001</v>
      </c>
      <c r="AV177" t="n">
        <v>1</v>
      </c>
      <c r="AZ177" t="inlineStr">
        <is>
          <t>D?BB</t>
        </is>
      </c>
      <c r="DJ177" t="inlineStr">
        <is>
          <t>upstream_gene_variant</t>
        </is>
      </c>
      <c r="DK177" t="inlineStr">
        <is>
          <t>MODIFIER</t>
        </is>
      </c>
      <c r="DO177" t="n">
        <v>1</v>
      </c>
      <c r="DV177" t="n">
        <v>1</v>
      </c>
      <c r="EZ177" t="n">
        <v>51352</v>
      </c>
      <c r="FC177" t="n">
        <v>0.002</v>
      </c>
      <c r="FD177" t="inlineStr">
        <is>
          <t>D</t>
        </is>
      </c>
      <c r="FG177" t="n">
        <v>3.25</v>
      </c>
      <c r="FH177" t="inlineStr">
        <is>
          <t>T</t>
        </is>
      </c>
      <c r="FI177" t="n">
        <v>-0.977</v>
      </c>
      <c r="FJ177" t="inlineStr">
        <is>
          <t>T</t>
        </is>
      </c>
      <c r="FK177" t="n">
        <v>0.017</v>
      </c>
      <c r="FL177" t="inlineStr">
        <is>
          <t>T</t>
        </is>
      </c>
      <c r="FO177" t="n">
        <v>-0.36</v>
      </c>
      <c r="FP177" t="inlineStr">
        <is>
          <t>N</t>
        </is>
      </c>
      <c r="FS177" t="n">
        <v>0.17</v>
      </c>
      <c r="FT177" t="inlineStr">
        <is>
          <t>D</t>
        </is>
      </c>
      <c r="FU177" t="n">
        <v>0.498</v>
      </c>
      <c r="FV177" t="inlineStr">
        <is>
          <t>N</t>
        </is>
      </c>
      <c r="FW177" t="n">
        <v>0.044</v>
      </c>
      <c r="FX177" t="inlineStr">
        <is>
          <t>B</t>
        </is>
      </c>
      <c r="FY177" t="n">
        <v>0.025</v>
      </c>
      <c r="FZ177" t="inlineStr">
        <is>
          <t>B</t>
        </is>
      </c>
      <c r="GA177" t="n">
        <v>0.07099999999999999</v>
      </c>
      <c r="GB177" t="n">
        <v>3.12</v>
      </c>
      <c r="GC177" t="n">
        <v>22.6</v>
      </c>
      <c r="GD177" t="n">
        <v>-0.125</v>
      </c>
      <c r="GE177" t="n">
        <v>0.445</v>
      </c>
      <c r="GF177" t="n">
        <v>4.894</v>
      </c>
      <c r="GX177" t="inlineStr">
        <is>
          <t>11</t>
        </is>
      </c>
      <c r="GY177" t="n">
        <v>32456747</v>
      </c>
      <c r="HA177" t="inlineStr">
        <is>
          <t>AD=15;DP=1676;nBI=1;nSI=5;PS=4.8;</t>
        </is>
      </c>
      <c r="HD177" t="inlineStr">
        <is>
          <t>AD=15;DP=1676;nBI=1;nSI=5;PS=4.8;</t>
        </is>
      </c>
      <c r="HE177" t="n">
        <v>15</v>
      </c>
      <c r="HF177" t="n">
        <v>1661</v>
      </c>
      <c r="HG177" t="n">
        <v>15</v>
      </c>
      <c r="HH177" t="inlineStr">
        <is>
          <t>11:32456747</t>
        </is>
      </c>
      <c r="HI177" t="inlineStr">
        <is>
          <t>G</t>
        </is>
      </c>
      <c r="HO177" t="inlineStr">
        <is>
          <t>T</t>
        </is>
      </c>
      <c r="HP177" t="inlineStr">
        <is>
          <t>G</t>
        </is>
      </c>
      <c r="HS177" t="inlineStr">
        <is>
          <t>11_32456747_32456747_T_G</t>
        </is>
      </c>
      <c r="HT177" t="inlineStr">
        <is>
          <t>11</t>
        </is>
      </c>
      <c r="HU177" t="n">
        <v>32456747</v>
      </c>
      <c r="HV177" t="n">
        <v>32456747</v>
      </c>
      <c r="HW177" t="inlineStr">
        <is>
          <t>exonic</t>
        </is>
      </c>
      <c r="HX177" t="inlineStr">
        <is>
          <t>NR_120547.1</t>
        </is>
      </c>
      <c r="HZ177" t="inlineStr">
        <is>
          <t>nonsynonymous SNV</t>
        </is>
      </c>
      <c r="IA177" t="inlineStr">
        <is>
          <t>WT1:NM_000378:exon1:c.A145C:p.S49R,WT1:NM_024424:exon1:c.A145C:p.S49R,WT1:NM_024426:exon1:c.A145C:p.S49R</t>
        </is>
      </c>
      <c r="IC177" t="inlineStr">
        <is>
          <t>11_32456747_T_G</t>
        </is>
      </c>
      <c r="IZ177" t="inlineStr">
        <is>
          <t>hmvp</t>
        </is>
      </c>
      <c r="JI177" t="n">
        <v>1</v>
      </c>
    </row>
    <row r="178">
      <c r="C178" t="inlineStr">
        <is>
          <t>U</t>
        </is>
      </c>
      <c r="D178" t="inlineStr">
        <is>
          <t>chr11:32456747-32456747</t>
        </is>
      </c>
      <c r="E178" t="inlineStr">
        <is>
          <t>WT1</t>
        </is>
      </c>
      <c r="F178" t="inlineStr">
        <is>
          <t>NR_160306.1</t>
        </is>
      </c>
      <c r="H178" t="inlineStr">
        <is>
          <t>NR_160306.1:n.339A&gt;C</t>
        </is>
      </c>
      <c r="J178" t="inlineStr">
        <is>
          <t>1_10</t>
        </is>
      </c>
      <c r="L178" t="n">
        <v>0.00895</v>
      </c>
      <c r="M178" t="n">
        <v>15</v>
      </c>
      <c r="N178" t="n">
        <v>1676</v>
      </c>
      <c r="O178" t="n">
        <v>1</v>
      </c>
      <c r="P178" t="n">
        <v>5</v>
      </c>
      <c r="Q178" t="n">
        <v>4.8</v>
      </c>
      <c r="V178" t="inlineStr">
        <is>
          <t>1_8</t>
        </is>
      </c>
      <c r="X178" t="inlineStr">
        <is>
          <t>PM2</t>
        </is>
      </c>
      <c r="Y178" t="inlineStr"/>
      <c r="Z178" t="inlineStr">
        <is>
          <t>AD, AR</t>
        </is>
      </c>
      <c r="AA17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7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78" t="n">
        <v>1</v>
      </c>
      <c r="AZ178" t="inlineStr">
        <is>
          <t>D?BB</t>
        </is>
      </c>
      <c r="DJ178" t="inlineStr">
        <is>
          <t>non_coding_transcript_exon_variant</t>
        </is>
      </c>
      <c r="DK178" t="inlineStr">
        <is>
          <t>MODIFIER</t>
        </is>
      </c>
      <c r="DO178" t="n">
        <v>1</v>
      </c>
      <c r="DV178" t="n">
        <v>1</v>
      </c>
      <c r="EX178" t="n">
        <v>607102</v>
      </c>
      <c r="EZ178" t="n">
        <v>7490</v>
      </c>
      <c r="FA178" t="inlineStr">
        <is>
          <t>WT1, NPHS4</t>
        </is>
      </c>
      <c r="FB178" t="inlineStr">
        <is>
          <t>WT1 transcription factor</t>
        </is>
      </c>
      <c r="FC178" t="n">
        <v>0.002</v>
      </c>
      <c r="FD178" t="inlineStr">
        <is>
          <t>D</t>
        </is>
      </c>
      <c r="FG178" t="n">
        <v>3.25</v>
      </c>
      <c r="FH178" t="inlineStr">
        <is>
          <t>T</t>
        </is>
      </c>
      <c r="FI178" t="n">
        <v>-0.977</v>
      </c>
      <c r="FJ178" t="inlineStr">
        <is>
          <t>T</t>
        </is>
      </c>
      <c r="FK178" t="n">
        <v>0.017</v>
      </c>
      <c r="FL178" t="inlineStr">
        <is>
          <t>T</t>
        </is>
      </c>
      <c r="FO178" t="n">
        <v>-0.36</v>
      </c>
      <c r="FP178" t="inlineStr">
        <is>
          <t>N</t>
        </is>
      </c>
      <c r="FS178" t="n">
        <v>0.17</v>
      </c>
      <c r="FT178" t="inlineStr">
        <is>
          <t>D</t>
        </is>
      </c>
      <c r="FU178" t="n">
        <v>0.498</v>
      </c>
      <c r="FV178" t="inlineStr">
        <is>
          <t>N</t>
        </is>
      </c>
      <c r="FW178" t="n">
        <v>0.044</v>
      </c>
      <c r="FX178" t="inlineStr">
        <is>
          <t>B</t>
        </is>
      </c>
      <c r="FY178" t="n">
        <v>0.025</v>
      </c>
      <c r="FZ178" t="inlineStr">
        <is>
          <t>B</t>
        </is>
      </c>
      <c r="GA178" t="n">
        <v>0.07099999999999999</v>
      </c>
      <c r="GB178" t="n">
        <v>3.12</v>
      </c>
      <c r="GC178" t="n">
        <v>22.6</v>
      </c>
      <c r="GD178" t="n">
        <v>-0.125</v>
      </c>
      <c r="GE178" t="n">
        <v>0.445</v>
      </c>
      <c r="GF178" t="n">
        <v>4.894</v>
      </c>
      <c r="GX178" t="inlineStr">
        <is>
          <t>11</t>
        </is>
      </c>
      <c r="GY178" t="n">
        <v>32456747</v>
      </c>
      <c r="HA178" t="inlineStr">
        <is>
          <t>AD=15;DP=1676;nBI=1;nSI=5;PS=4.8;</t>
        </is>
      </c>
      <c r="HD178" t="inlineStr">
        <is>
          <t>AD=15;DP=1676;nBI=1;nSI=5;PS=4.8;</t>
        </is>
      </c>
      <c r="HE178" t="n">
        <v>15</v>
      </c>
      <c r="HF178" t="n">
        <v>1661</v>
      </c>
      <c r="HG178" t="n">
        <v>15</v>
      </c>
      <c r="HH178" t="inlineStr">
        <is>
          <t>11:32456747</t>
        </is>
      </c>
      <c r="HI178" t="inlineStr">
        <is>
          <t>G</t>
        </is>
      </c>
      <c r="HJ178" t="inlineStr">
        <is>
          <t>339</t>
        </is>
      </c>
      <c r="HO178" t="inlineStr">
        <is>
          <t>T</t>
        </is>
      </c>
      <c r="HP178" t="inlineStr">
        <is>
          <t>G</t>
        </is>
      </c>
      <c r="HS178" t="inlineStr">
        <is>
          <t>11_32456747_32456747_T_G</t>
        </is>
      </c>
      <c r="HT178" t="inlineStr">
        <is>
          <t>11</t>
        </is>
      </c>
      <c r="HU178" t="n">
        <v>32456747</v>
      </c>
      <c r="HV178" t="n">
        <v>32456747</v>
      </c>
      <c r="HW178" t="inlineStr">
        <is>
          <t>exonic</t>
        </is>
      </c>
      <c r="HX178" t="inlineStr">
        <is>
          <t>NR_160306.1</t>
        </is>
      </c>
      <c r="HZ178" t="inlineStr">
        <is>
          <t>nonsynonymous SNV</t>
        </is>
      </c>
      <c r="IA178" t="inlineStr">
        <is>
          <t>WT1:NM_000378:exon1:c.A145C:p.S49R,WT1:NM_024424:exon1:c.A145C:p.S49R,WT1:NM_024426:exon1:c.A145C:p.S49R</t>
        </is>
      </c>
      <c r="IC178" t="inlineStr">
        <is>
          <t>11_32456747_T_G</t>
        </is>
      </c>
      <c r="IM178" t="inlineStr">
        <is>
          <t>NR_160306</t>
        </is>
      </c>
      <c r="IZ178" t="inlineStr">
        <is>
          <t>hmvp</t>
        </is>
      </c>
      <c r="JA178" t="inlineStr">
        <is>
          <t>11p13</t>
        </is>
      </c>
      <c r="JB178" t="inlineStr">
        <is>
          <t>11p13</t>
        </is>
      </c>
      <c r="JC178" t="inlineStr">
        <is>
          <t>WT1</t>
        </is>
      </c>
      <c r="JD178" t="n">
        <v>7490</v>
      </c>
      <c r="JE178" t="inlineStr">
        <is>
          <t>ENSG00000184937</t>
        </is>
      </c>
      <c r="JF178" t="inlineStr">
        <is>
          <t>clumped: pter-FSHB-AN2-WT1-CAT</t>
        </is>
      </c>
      <c r="JG178" t="inlineStr">
        <is>
          <t>Wt1 (MGI:98968)</t>
        </is>
      </c>
      <c r="JI178" t="n">
        <v>1</v>
      </c>
    </row>
    <row r="179">
      <c r="C179" t="inlineStr">
        <is>
          <t>U</t>
        </is>
      </c>
      <c r="D179" t="inlineStr">
        <is>
          <t>chr11:32456747-32456747</t>
        </is>
      </c>
      <c r="E179" t="inlineStr">
        <is>
          <t>WT1</t>
        </is>
      </c>
      <c r="L179" t="n">
        <v>0.00895</v>
      </c>
      <c r="M179" t="n">
        <v>15</v>
      </c>
      <c r="N179" t="n">
        <v>1676</v>
      </c>
      <c r="O179" t="n">
        <v>1</v>
      </c>
      <c r="P179" t="n">
        <v>5</v>
      </c>
      <c r="Q179" t="n">
        <v>4.8</v>
      </c>
      <c r="V179" t="inlineStr">
        <is>
          <t>1_8</t>
        </is>
      </c>
      <c r="X179" t="inlineStr">
        <is>
          <t>PM2</t>
        </is>
      </c>
      <c r="Y179" t="inlineStr"/>
      <c r="Z179" t="inlineStr">
        <is>
          <t>AD, AR</t>
        </is>
      </c>
      <c r="AA17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7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79" t="n">
        <v>1</v>
      </c>
      <c r="AZ179" t="inlineStr">
        <is>
          <t>D?BB</t>
        </is>
      </c>
      <c r="DJ179" t="inlineStr">
        <is>
          <t>upstream_gene_variant</t>
        </is>
      </c>
      <c r="DK179" t="inlineStr">
        <is>
          <t>MODIFIER</t>
        </is>
      </c>
      <c r="DO179" t="n">
        <v>1</v>
      </c>
      <c r="DV179" t="n">
        <v>1</v>
      </c>
      <c r="EX179" t="n">
        <v>607102</v>
      </c>
      <c r="EZ179" t="n">
        <v>7490</v>
      </c>
      <c r="FA179" t="inlineStr">
        <is>
          <t>WT1, NPHS4</t>
        </is>
      </c>
      <c r="FB179" t="inlineStr">
        <is>
          <t>WT1 transcription factor</t>
        </is>
      </c>
      <c r="FC179" t="n">
        <v>0.002</v>
      </c>
      <c r="FD179" t="inlineStr">
        <is>
          <t>D</t>
        </is>
      </c>
      <c r="FG179" t="n">
        <v>3.25</v>
      </c>
      <c r="FH179" t="inlineStr">
        <is>
          <t>T</t>
        </is>
      </c>
      <c r="FI179" t="n">
        <v>-0.977</v>
      </c>
      <c r="FJ179" t="inlineStr">
        <is>
          <t>T</t>
        </is>
      </c>
      <c r="FK179" t="n">
        <v>0.017</v>
      </c>
      <c r="FL179" t="inlineStr">
        <is>
          <t>T</t>
        </is>
      </c>
      <c r="FO179" t="n">
        <v>-0.36</v>
      </c>
      <c r="FP179" t="inlineStr">
        <is>
          <t>N</t>
        </is>
      </c>
      <c r="FS179" t="n">
        <v>0.17</v>
      </c>
      <c r="FT179" t="inlineStr">
        <is>
          <t>D</t>
        </is>
      </c>
      <c r="FU179" t="n">
        <v>0.498</v>
      </c>
      <c r="FV179" t="inlineStr">
        <is>
          <t>N</t>
        </is>
      </c>
      <c r="FW179" t="n">
        <v>0.044</v>
      </c>
      <c r="FX179" t="inlineStr">
        <is>
          <t>B</t>
        </is>
      </c>
      <c r="FY179" t="n">
        <v>0.025</v>
      </c>
      <c r="FZ179" t="inlineStr">
        <is>
          <t>B</t>
        </is>
      </c>
      <c r="GA179" t="n">
        <v>0.07099999999999999</v>
      </c>
      <c r="GB179" t="n">
        <v>3.12</v>
      </c>
      <c r="GC179" t="n">
        <v>22.6</v>
      </c>
      <c r="GD179" t="n">
        <v>-0.125</v>
      </c>
      <c r="GE179" t="n">
        <v>0.445</v>
      </c>
      <c r="GF179" t="n">
        <v>4.894</v>
      </c>
      <c r="GX179" t="inlineStr">
        <is>
          <t>11</t>
        </is>
      </c>
      <c r="GY179" t="n">
        <v>32456747</v>
      </c>
      <c r="HA179" t="inlineStr">
        <is>
          <t>AD=15;DP=1676;nBI=1;nSI=5;PS=4.8;</t>
        </is>
      </c>
      <c r="HD179" t="inlineStr">
        <is>
          <t>AD=15;DP=1676;nBI=1;nSI=5;PS=4.8;</t>
        </is>
      </c>
      <c r="HE179" t="n">
        <v>15</v>
      </c>
      <c r="HF179" t="n">
        <v>1661</v>
      </c>
      <c r="HG179" t="n">
        <v>15</v>
      </c>
      <c r="HH179" t="inlineStr">
        <is>
          <t>11:32456747</t>
        </is>
      </c>
      <c r="HI179" t="inlineStr">
        <is>
          <t>G</t>
        </is>
      </c>
      <c r="HO179" t="inlineStr">
        <is>
          <t>T</t>
        </is>
      </c>
      <c r="HP179" t="inlineStr">
        <is>
          <t>G</t>
        </is>
      </c>
      <c r="HS179" t="inlineStr">
        <is>
          <t>11_32456747_32456747_T_G</t>
        </is>
      </c>
      <c r="HT179" t="inlineStr">
        <is>
          <t>11</t>
        </is>
      </c>
      <c r="HU179" t="n">
        <v>32456747</v>
      </c>
      <c r="HV179" t="n">
        <v>32456747</v>
      </c>
      <c r="HW179" t="inlineStr">
        <is>
          <t>exonic</t>
        </is>
      </c>
      <c r="HX179" t="inlineStr">
        <is>
          <t>NM_001198551.1</t>
        </is>
      </c>
      <c r="HZ179" t="inlineStr">
        <is>
          <t>nonsynonymous SNV</t>
        </is>
      </c>
      <c r="IA179" t="inlineStr">
        <is>
          <t>WT1:NM_000378:exon1:c.A145C:p.S49R,WT1:NM_024424:exon1:c.A145C:p.S49R,WT1:NM_024426:exon1:c.A145C:p.S49R</t>
        </is>
      </c>
      <c r="IC179" t="inlineStr">
        <is>
          <t>11_32456747_T_G</t>
        </is>
      </c>
      <c r="IZ179" t="inlineStr">
        <is>
          <t>hmvp</t>
        </is>
      </c>
      <c r="JA179" t="inlineStr">
        <is>
          <t>11p13</t>
        </is>
      </c>
      <c r="JB179" t="inlineStr">
        <is>
          <t>11p13</t>
        </is>
      </c>
      <c r="JC179" t="inlineStr">
        <is>
          <t>WT1</t>
        </is>
      </c>
      <c r="JD179" t="n">
        <v>7490</v>
      </c>
      <c r="JE179" t="inlineStr">
        <is>
          <t>ENSG00000184937</t>
        </is>
      </c>
      <c r="JF179" t="inlineStr">
        <is>
          <t>clumped: pter-FSHB-AN2-WT1-CAT</t>
        </is>
      </c>
      <c r="JG179" t="inlineStr">
        <is>
          <t>Wt1 (MGI:98968)</t>
        </is>
      </c>
      <c r="JI179" t="n">
        <v>1</v>
      </c>
    </row>
    <row r="180">
      <c r="C180" t="inlineStr">
        <is>
          <t>U</t>
        </is>
      </c>
      <c r="D180" t="inlineStr">
        <is>
          <t>chr11:32456747-32456747</t>
        </is>
      </c>
      <c r="E180" t="inlineStr">
        <is>
          <t>WT1</t>
        </is>
      </c>
      <c r="F180" t="inlineStr">
        <is>
          <t>NM_000378.6</t>
        </is>
      </c>
      <c r="G180" t="inlineStr">
        <is>
          <t>NP_000369.4</t>
        </is>
      </c>
      <c r="H180" t="inlineStr">
        <is>
          <t>c.160A&gt;C</t>
        </is>
      </c>
      <c r="I180" t="inlineStr">
        <is>
          <t>p.Ser54Arg</t>
        </is>
      </c>
      <c r="J180" t="inlineStr">
        <is>
          <t>1_9</t>
        </is>
      </c>
      <c r="L180" t="n">
        <v>0.00895</v>
      </c>
      <c r="M180" t="n">
        <v>15</v>
      </c>
      <c r="N180" t="n">
        <v>1676</v>
      </c>
      <c r="O180" t="n">
        <v>1</v>
      </c>
      <c r="P180" t="n">
        <v>5</v>
      </c>
      <c r="Q180" t="n">
        <v>4.8</v>
      </c>
      <c r="V180" t="inlineStr">
        <is>
          <t>1_8</t>
        </is>
      </c>
      <c r="X180" t="inlineStr">
        <is>
          <t>PM2,PP2</t>
        </is>
      </c>
      <c r="Y180" t="inlineStr"/>
      <c r="Z180" t="inlineStr">
        <is>
          <t>AD, AR</t>
        </is>
      </c>
      <c r="AA18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8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80" t="n">
        <v>1</v>
      </c>
      <c r="AZ180" t="inlineStr">
        <is>
          <t>D?BB</t>
        </is>
      </c>
      <c r="DD180" t="inlineStr">
        <is>
          <t>GAAEASAERL Q GRRSRGASGS</t>
        </is>
      </c>
      <c r="DE180" t="n">
        <v>1</v>
      </c>
      <c r="DI180" t="n">
        <v>1</v>
      </c>
      <c r="DJ180" t="inlineStr">
        <is>
          <t>missense_variant</t>
        </is>
      </c>
      <c r="DK180" t="inlineStr">
        <is>
          <t>MODERATE</t>
        </is>
      </c>
      <c r="DO180" t="n">
        <v>1</v>
      </c>
      <c r="DP180" t="n">
        <v>1</v>
      </c>
      <c r="DV180" t="n">
        <v>1</v>
      </c>
      <c r="EX180" t="n">
        <v>607102</v>
      </c>
      <c r="EZ180" t="n">
        <v>7490</v>
      </c>
      <c r="FA180" t="inlineStr">
        <is>
          <t>WT1, NPHS4</t>
        </is>
      </c>
      <c r="FB180" t="inlineStr">
        <is>
          <t>WT1 transcription factor</t>
        </is>
      </c>
      <c r="FC180" t="n">
        <v>0.002</v>
      </c>
      <c r="FD180" t="inlineStr">
        <is>
          <t>D</t>
        </is>
      </c>
      <c r="FG180" t="n">
        <v>3.25</v>
      </c>
      <c r="FH180" t="inlineStr">
        <is>
          <t>T</t>
        </is>
      </c>
      <c r="FI180" t="n">
        <v>-0.977</v>
      </c>
      <c r="FJ180" t="inlineStr">
        <is>
          <t>T</t>
        </is>
      </c>
      <c r="FK180" t="n">
        <v>0.017</v>
      </c>
      <c r="FL180" t="inlineStr">
        <is>
          <t>T</t>
        </is>
      </c>
      <c r="FO180" t="n">
        <v>-0.36</v>
      </c>
      <c r="FP180" t="inlineStr">
        <is>
          <t>N</t>
        </is>
      </c>
      <c r="FS180" t="n">
        <v>0.17</v>
      </c>
      <c r="FT180" t="inlineStr">
        <is>
          <t>D</t>
        </is>
      </c>
      <c r="FU180" t="n">
        <v>0.498</v>
      </c>
      <c r="FV180" t="inlineStr">
        <is>
          <t>N</t>
        </is>
      </c>
      <c r="FW180" t="n">
        <v>0.044</v>
      </c>
      <c r="FX180" t="inlineStr">
        <is>
          <t>B</t>
        </is>
      </c>
      <c r="FY180" t="n">
        <v>0.025</v>
      </c>
      <c r="FZ180" t="inlineStr">
        <is>
          <t>B</t>
        </is>
      </c>
      <c r="GA180" t="n">
        <v>0.07099999999999999</v>
      </c>
      <c r="GB180" t="n">
        <v>3.12</v>
      </c>
      <c r="GC180" t="n">
        <v>22.6</v>
      </c>
      <c r="GD180" t="n">
        <v>-0.125</v>
      </c>
      <c r="GE180" t="n">
        <v>0.445</v>
      </c>
      <c r="GF180" t="n">
        <v>4.894</v>
      </c>
      <c r="GX180" t="inlineStr">
        <is>
          <t>11</t>
        </is>
      </c>
      <c r="GY180" t="n">
        <v>32456747</v>
      </c>
      <c r="HA180" t="inlineStr">
        <is>
          <t>AD=15;DP=1676;nBI=1;nSI=5;PS=4.8;</t>
        </is>
      </c>
      <c r="HD180" t="inlineStr">
        <is>
          <t>AD=15;DP=1676;nBI=1;nSI=5;PS=4.8;</t>
        </is>
      </c>
      <c r="HE180" t="n">
        <v>15</v>
      </c>
      <c r="HF180" t="n">
        <v>1661</v>
      </c>
      <c r="HG180" t="n">
        <v>15</v>
      </c>
      <c r="HH180" t="inlineStr">
        <is>
          <t>11:32456747</t>
        </is>
      </c>
      <c r="HI180" t="inlineStr">
        <is>
          <t>G</t>
        </is>
      </c>
      <c r="HJ180" t="inlineStr">
        <is>
          <t>339</t>
        </is>
      </c>
      <c r="HK180" t="inlineStr">
        <is>
          <t>160</t>
        </is>
      </c>
      <c r="HL180" t="inlineStr">
        <is>
          <t>54</t>
        </is>
      </c>
      <c r="HM180" t="inlineStr">
        <is>
          <t>S/R</t>
        </is>
      </c>
      <c r="HN180" t="inlineStr">
        <is>
          <t>Agc/Cgc</t>
        </is>
      </c>
      <c r="HO180" t="inlineStr">
        <is>
          <t>T</t>
        </is>
      </c>
      <c r="HP180" t="inlineStr">
        <is>
          <t>G</t>
        </is>
      </c>
      <c r="HS180" t="inlineStr">
        <is>
          <t>11_32456747_32456747_T_G</t>
        </is>
      </c>
      <c r="HT180" t="inlineStr">
        <is>
          <t>11</t>
        </is>
      </c>
      <c r="HU180" t="n">
        <v>32456747</v>
      </c>
      <c r="HV180" t="n">
        <v>32456747</v>
      </c>
      <c r="HW180" t="inlineStr">
        <is>
          <t>exonic</t>
        </is>
      </c>
      <c r="HX180" t="inlineStr">
        <is>
          <t>NM_000378.6</t>
        </is>
      </c>
      <c r="HZ180" t="inlineStr">
        <is>
          <t>nonsynonymous SNV</t>
        </is>
      </c>
      <c r="IA180" t="inlineStr">
        <is>
          <t>WT1:NM_000378:exon1:c.A145C:p.S49R,WT1:NM_024424:exon1:c.A145C:p.S49R,WT1:NM_024426:exon1:c.A145C:p.S49R</t>
        </is>
      </c>
      <c r="IB180" t="inlineStr">
        <is>
          <t>NM_000378@54,</t>
        </is>
      </c>
      <c r="IC180" t="inlineStr">
        <is>
          <t>11_32456747_T_G</t>
        </is>
      </c>
      <c r="IM180" t="inlineStr">
        <is>
          <t>NM_000378</t>
        </is>
      </c>
      <c r="IZ180" t="inlineStr">
        <is>
          <t>hmvp</t>
        </is>
      </c>
      <c r="JA180" t="inlineStr">
        <is>
          <t>11p13</t>
        </is>
      </c>
      <c r="JB180" t="inlineStr">
        <is>
          <t>11p13</t>
        </is>
      </c>
      <c r="JC180" t="inlineStr">
        <is>
          <t>WT1</t>
        </is>
      </c>
      <c r="JD180" t="n">
        <v>7490</v>
      </c>
      <c r="JE180" t="inlineStr">
        <is>
          <t>ENSG00000184937</t>
        </is>
      </c>
      <c r="JF180" t="inlineStr">
        <is>
          <t>clumped: pter-FSHB-AN2-WT1-CAT</t>
        </is>
      </c>
      <c r="JG180" t="inlineStr">
        <is>
          <t>Wt1 (MGI:98968)</t>
        </is>
      </c>
      <c r="JI180" t="n">
        <v>1</v>
      </c>
    </row>
    <row r="181">
      <c r="C181" t="inlineStr">
        <is>
          <t>U</t>
        </is>
      </c>
      <c r="D181" t="inlineStr">
        <is>
          <t>chr11:32456747-32456747</t>
        </is>
      </c>
      <c r="E181" t="inlineStr">
        <is>
          <t>WT1-AS</t>
        </is>
      </c>
      <c r="L181" t="n">
        <v>0.00895</v>
      </c>
      <c r="M181" t="n">
        <v>15</v>
      </c>
      <c r="N181" t="n">
        <v>1676</v>
      </c>
      <c r="O181" t="n">
        <v>1</v>
      </c>
      <c r="P181" t="n">
        <v>5</v>
      </c>
      <c r="Q181" t="n">
        <v>4.8</v>
      </c>
      <c r="V181" t="inlineStr">
        <is>
          <t>1_8</t>
        </is>
      </c>
      <c r="X181" t="inlineStr">
        <is>
          <t>PM2</t>
        </is>
      </c>
      <c r="Y181" t="inlineStr"/>
      <c r="AC181" t="n">
        <v>0.08507000000000001</v>
      </c>
      <c r="AV181" t="n">
        <v>1</v>
      </c>
      <c r="AZ181" t="inlineStr">
        <is>
          <t>D?BB</t>
        </is>
      </c>
      <c r="DJ181" t="inlineStr">
        <is>
          <t>upstream_gene_variant</t>
        </is>
      </c>
      <c r="DK181" t="inlineStr">
        <is>
          <t>MODIFIER</t>
        </is>
      </c>
      <c r="DO181" t="n">
        <v>1</v>
      </c>
      <c r="DV181" t="n">
        <v>1</v>
      </c>
      <c r="EZ181" t="n">
        <v>51352</v>
      </c>
      <c r="FC181" t="n">
        <v>0.002</v>
      </c>
      <c r="FD181" t="inlineStr">
        <is>
          <t>D</t>
        </is>
      </c>
      <c r="FG181" t="n">
        <v>3.25</v>
      </c>
      <c r="FH181" t="inlineStr">
        <is>
          <t>T</t>
        </is>
      </c>
      <c r="FI181" t="n">
        <v>-0.977</v>
      </c>
      <c r="FJ181" t="inlineStr">
        <is>
          <t>T</t>
        </is>
      </c>
      <c r="FK181" t="n">
        <v>0.017</v>
      </c>
      <c r="FL181" t="inlineStr">
        <is>
          <t>T</t>
        </is>
      </c>
      <c r="FO181" t="n">
        <v>-0.36</v>
      </c>
      <c r="FP181" t="inlineStr">
        <is>
          <t>N</t>
        </is>
      </c>
      <c r="FS181" t="n">
        <v>0.17</v>
      </c>
      <c r="FT181" t="inlineStr">
        <is>
          <t>D</t>
        </is>
      </c>
      <c r="FU181" t="n">
        <v>0.498</v>
      </c>
      <c r="FV181" t="inlineStr">
        <is>
          <t>N</t>
        </is>
      </c>
      <c r="FW181" t="n">
        <v>0.044</v>
      </c>
      <c r="FX181" t="inlineStr">
        <is>
          <t>B</t>
        </is>
      </c>
      <c r="FY181" t="n">
        <v>0.025</v>
      </c>
      <c r="FZ181" t="inlineStr">
        <is>
          <t>B</t>
        </is>
      </c>
      <c r="GA181" t="n">
        <v>0.07099999999999999</v>
      </c>
      <c r="GB181" t="n">
        <v>3.12</v>
      </c>
      <c r="GC181" t="n">
        <v>22.6</v>
      </c>
      <c r="GD181" t="n">
        <v>-0.125</v>
      </c>
      <c r="GE181" t="n">
        <v>0.445</v>
      </c>
      <c r="GF181" t="n">
        <v>4.894</v>
      </c>
      <c r="GX181" t="inlineStr">
        <is>
          <t>11</t>
        </is>
      </c>
      <c r="GY181" t="n">
        <v>32456747</v>
      </c>
      <c r="HA181" t="inlineStr">
        <is>
          <t>AD=15;DP=1676;nBI=1;nSI=5;PS=4.8;</t>
        </is>
      </c>
      <c r="HD181" t="inlineStr">
        <is>
          <t>AD=15;DP=1676;nBI=1;nSI=5;PS=4.8;</t>
        </is>
      </c>
      <c r="HE181" t="n">
        <v>15</v>
      </c>
      <c r="HF181" t="n">
        <v>1661</v>
      </c>
      <c r="HG181" t="n">
        <v>15</v>
      </c>
      <c r="HH181" t="inlineStr">
        <is>
          <t>11:32456747</t>
        </is>
      </c>
      <c r="HI181" t="inlineStr">
        <is>
          <t>G</t>
        </is>
      </c>
      <c r="HO181" t="inlineStr">
        <is>
          <t>T</t>
        </is>
      </c>
      <c r="HP181" t="inlineStr">
        <is>
          <t>G</t>
        </is>
      </c>
      <c r="HS181" t="inlineStr">
        <is>
          <t>11_32456747_32456747_T_G</t>
        </is>
      </c>
      <c r="HT181" t="inlineStr">
        <is>
          <t>11</t>
        </is>
      </c>
      <c r="HU181" t="n">
        <v>32456747</v>
      </c>
      <c r="HV181" t="n">
        <v>32456747</v>
      </c>
      <c r="HW181" t="inlineStr">
        <is>
          <t>exonic</t>
        </is>
      </c>
      <c r="HX181" t="inlineStr">
        <is>
          <t>NR_120548.1</t>
        </is>
      </c>
      <c r="HZ181" t="inlineStr">
        <is>
          <t>nonsynonymous SNV</t>
        </is>
      </c>
      <c r="IA181" t="inlineStr">
        <is>
          <t>WT1:NM_000378:exon1:c.A145C:p.S49R,WT1:NM_024424:exon1:c.A145C:p.S49R,WT1:NM_024426:exon1:c.A145C:p.S49R</t>
        </is>
      </c>
      <c r="IC181" t="inlineStr">
        <is>
          <t>11_32456747_T_G</t>
        </is>
      </c>
      <c r="IZ181" t="inlineStr">
        <is>
          <t>hmvp</t>
        </is>
      </c>
      <c r="JI181" t="n">
        <v>1</v>
      </c>
    </row>
    <row r="182">
      <c r="C182" t="inlineStr">
        <is>
          <t>U</t>
        </is>
      </c>
      <c r="D182" t="inlineStr">
        <is>
          <t>chr11:32456747-32456747</t>
        </is>
      </c>
      <c r="E182" t="inlineStr">
        <is>
          <t>WT1-AS</t>
        </is>
      </c>
      <c r="L182" t="n">
        <v>0.00895</v>
      </c>
      <c r="M182" t="n">
        <v>15</v>
      </c>
      <c r="N182" t="n">
        <v>1676</v>
      </c>
      <c r="O182" t="n">
        <v>1</v>
      </c>
      <c r="P182" t="n">
        <v>5</v>
      </c>
      <c r="Q182" t="n">
        <v>4.8</v>
      </c>
      <c r="V182" t="inlineStr">
        <is>
          <t>1_8</t>
        </is>
      </c>
      <c r="X182" t="inlineStr">
        <is>
          <t>PM2</t>
        </is>
      </c>
      <c r="Y182" t="inlineStr"/>
      <c r="AC182" t="n">
        <v>0.08507000000000001</v>
      </c>
      <c r="AV182" t="n">
        <v>1</v>
      </c>
      <c r="AZ182" t="inlineStr">
        <is>
          <t>D?BB</t>
        </is>
      </c>
      <c r="DJ182" t="inlineStr">
        <is>
          <t>upstream_gene_variant</t>
        </is>
      </c>
      <c r="DK182" t="inlineStr">
        <is>
          <t>MODIFIER</t>
        </is>
      </c>
      <c r="DO182" t="n">
        <v>1</v>
      </c>
      <c r="DV182" t="n">
        <v>1</v>
      </c>
      <c r="EZ182" t="n">
        <v>51352</v>
      </c>
      <c r="FC182" t="n">
        <v>0.002</v>
      </c>
      <c r="FD182" t="inlineStr">
        <is>
          <t>D</t>
        </is>
      </c>
      <c r="FG182" t="n">
        <v>3.25</v>
      </c>
      <c r="FH182" t="inlineStr">
        <is>
          <t>T</t>
        </is>
      </c>
      <c r="FI182" t="n">
        <v>-0.977</v>
      </c>
      <c r="FJ182" t="inlineStr">
        <is>
          <t>T</t>
        </is>
      </c>
      <c r="FK182" t="n">
        <v>0.017</v>
      </c>
      <c r="FL182" t="inlineStr">
        <is>
          <t>T</t>
        </is>
      </c>
      <c r="FO182" t="n">
        <v>-0.36</v>
      </c>
      <c r="FP182" t="inlineStr">
        <is>
          <t>N</t>
        </is>
      </c>
      <c r="FS182" t="n">
        <v>0.17</v>
      </c>
      <c r="FT182" t="inlineStr">
        <is>
          <t>D</t>
        </is>
      </c>
      <c r="FU182" t="n">
        <v>0.498</v>
      </c>
      <c r="FV182" t="inlineStr">
        <is>
          <t>N</t>
        </is>
      </c>
      <c r="FW182" t="n">
        <v>0.044</v>
      </c>
      <c r="FX182" t="inlineStr">
        <is>
          <t>B</t>
        </is>
      </c>
      <c r="FY182" t="n">
        <v>0.025</v>
      </c>
      <c r="FZ182" t="inlineStr">
        <is>
          <t>B</t>
        </is>
      </c>
      <c r="GA182" t="n">
        <v>0.07099999999999999</v>
      </c>
      <c r="GB182" t="n">
        <v>3.12</v>
      </c>
      <c r="GC182" t="n">
        <v>22.6</v>
      </c>
      <c r="GD182" t="n">
        <v>-0.125</v>
      </c>
      <c r="GE182" t="n">
        <v>0.445</v>
      </c>
      <c r="GF182" t="n">
        <v>4.894</v>
      </c>
      <c r="GX182" t="inlineStr">
        <is>
          <t>11</t>
        </is>
      </c>
      <c r="GY182" t="n">
        <v>32456747</v>
      </c>
      <c r="HA182" t="inlineStr">
        <is>
          <t>AD=15;DP=1676;nBI=1;nSI=5;PS=4.8;</t>
        </is>
      </c>
      <c r="HD182" t="inlineStr">
        <is>
          <t>AD=15;DP=1676;nBI=1;nSI=5;PS=4.8;</t>
        </is>
      </c>
      <c r="HE182" t="n">
        <v>15</v>
      </c>
      <c r="HF182" t="n">
        <v>1661</v>
      </c>
      <c r="HG182" t="n">
        <v>15</v>
      </c>
      <c r="HH182" t="inlineStr">
        <is>
          <t>11:32456747</t>
        </is>
      </c>
      <c r="HI182" t="inlineStr">
        <is>
          <t>G</t>
        </is>
      </c>
      <c r="HO182" t="inlineStr">
        <is>
          <t>T</t>
        </is>
      </c>
      <c r="HP182" t="inlineStr">
        <is>
          <t>G</t>
        </is>
      </c>
      <c r="HS182" t="inlineStr">
        <is>
          <t>11_32456747_32456747_T_G</t>
        </is>
      </c>
      <c r="HT182" t="inlineStr">
        <is>
          <t>11</t>
        </is>
      </c>
      <c r="HU182" t="n">
        <v>32456747</v>
      </c>
      <c r="HV182" t="n">
        <v>32456747</v>
      </c>
      <c r="HW182" t="inlineStr">
        <is>
          <t>exonic</t>
        </is>
      </c>
      <c r="HX182" t="inlineStr">
        <is>
          <t>NR_023920.2</t>
        </is>
      </c>
      <c r="HZ182" t="inlineStr">
        <is>
          <t>nonsynonymous SNV</t>
        </is>
      </c>
      <c r="IA182" t="inlineStr">
        <is>
          <t>WT1:NM_000378:exon1:c.A145C:p.S49R,WT1:NM_024424:exon1:c.A145C:p.S49R,WT1:NM_024426:exon1:c.A145C:p.S49R</t>
        </is>
      </c>
      <c r="IC182" t="inlineStr">
        <is>
          <t>11_32456747_T_G</t>
        </is>
      </c>
      <c r="IZ182" t="inlineStr">
        <is>
          <t>hmvp</t>
        </is>
      </c>
      <c r="JI182" t="n">
        <v>1</v>
      </c>
    </row>
    <row r="183">
      <c r="B183" t="inlineStr">
        <is>
          <t>O</t>
        </is>
      </c>
      <c r="C183" t="inlineStr">
        <is>
          <t>U</t>
        </is>
      </c>
      <c r="D183" t="inlineStr">
        <is>
          <t>chr19:33792334-33792334</t>
        </is>
      </c>
      <c r="E183" t="inlineStr">
        <is>
          <t>CEBPA</t>
        </is>
      </c>
      <c r="F183" t="inlineStr">
        <is>
          <t>NM_004364.5</t>
        </is>
      </c>
      <c r="G183" t="inlineStr">
        <is>
          <t>NP_004355.2</t>
        </is>
      </c>
      <c r="H183" t="inlineStr">
        <is>
          <t>c.987A&gt;C</t>
        </is>
      </c>
      <c r="I183" t="inlineStr">
        <is>
          <t>p.Glu329Asp</t>
        </is>
      </c>
      <c r="J183" t="inlineStr">
        <is>
          <t>1_1</t>
        </is>
      </c>
      <c r="L183" t="n">
        <v>0.04191</v>
      </c>
      <c r="M183" t="n">
        <v>95</v>
      </c>
      <c r="N183" t="n">
        <v>2267</v>
      </c>
      <c r="O183" t="n">
        <v>0</v>
      </c>
      <c r="P183" t="n">
        <v>49</v>
      </c>
      <c r="Q183" t="n">
        <v>4.6</v>
      </c>
      <c r="V183" t="inlineStr">
        <is>
          <t>1_8</t>
        </is>
      </c>
      <c r="X183" t="inlineStr">
        <is>
          <t>PM2</t>
        </is>
      </c>
      <c r="Y183" t="inlineStr"/>
      <c r="Z183" t="inlineStr">
        <is>
          <t>AD</t>
        </is>
      </c>
      <c r="AA183" t="inlineStr">
        <is>
          <t>myeloid neoplasm;  acute myeloid leukemia;  anemia;  cytopenia;  immune deficiency;  lymphoid neoplasm;  lymphoma; Acute myeloid leukemia; Autosomal dominant inheritance; Acute myeloid leukemia; AML - Acute myeloid leukemia</t>
        </is>
      </c>
      <c r="AB183" t="inlineStr">
        <is>
          <t>Leukemia, acute myeloid, somatic, 601626 (3); ?Leukemia, acute myeloid, 601626 (3), Autosomal dominant, Somatic mutation</t>
        </is>
      </c>
      <c r="AV183" t="n">
        <v>1</v>
      </c>
      <c r="AZ183" t="inlineStr">
        <is>
          <t>BDB?</t>
        </is>
      </c>
      <c r="DJ183" t="inlineStr">
        <is>
          <t>missense_variant</t>
        </is>
      </c>
      <c r="DK183" t="inlineStr">
        <is>
          <t>MODERATE</t>
        </is>
      </c>
      <c r="DO183" t="n">
        <v>1</v>
      </c>
      <c r="DV183" t="n">
        <v>1</v>
      </c>
      <c r="EX183" t="n">
        <v>116897</v>
      </c>
      <c r="EZ183" t="n">
        <v>1050</v>
      </c>
      <c r="FA183" t="inlineStr">
        <is>
          <t>CEBPA, CEBP</t>
        </is>
      </c>
      <c r="FB183" t="inlineStr">
        <is>
          <t>CCAAT/enhancer-binding protein (C/EBP), alpha</t>
        </is>
      </c>
      <c r="FC183" t="n">
        <v>0.176</v>
      </c>
      <c r="FD183" t="inlineStr">
        <is>
          <t>T</t>
        </is>
      </c>
      <c r="FE183" t="n">
        <v>1</v>
      </c>
      <c r="FF183" t="inlineStr">
        <is>
          <t>D</t>
        </is>
      </c>
      <c r="FG183" t="n">
        <v>0.9</v>
      </c>
      <c r="FH183" t="inlineStr">
        <is>
          <t>T</t>
        </is>
      </c>
      <c r="FI183" t="n">
        <v>-1.071</v>
      </c>
      <c r="FJ183" t="inlineStr">
        <is>
          <t>TRUE</t>
        </is>
      </c>
      <c r="FK183" t="n">
        <v>0.11</v>
      </c>
      <c r="FL183" t="inlineStr">
        <is>
          <t>TRUE</t>
        </is>
      </c>
      <c r="FM183" t="n">
        <v>1.1</v>
      </c>
      <c r="FN183" t="inlineStr">
        <is>
          <t>L</t>
        </is>
      </c>
      <c r="FO183" t="n">
        <v>-2.61</v>
      </c>
      <c r="FP183" t="inlineStr">
        <is>
          <t>D</t>
        </is>
      </c>
      <c r="FS183" t="n">
        <v>0.011</v>
      </c>
      <c r="FT183" t="inlineStr">
        <is>
          <t>T</t>
        </is>
      </c>
      <c r="FU183" t="n">
        <v>0.862</v>
      </c>
      <c r="FV183" t="inlineStr">
        <is>
          <t>D</t>
        </is>
      </c>
      <c r="FW183" t="n">
        <v>0.801</v>
      </c>
      <c r="FX183" t="inlineStr">
        <is>
          <t>P</t>
        </is>
      </c>
      <c r="FY183" t="n">
        <v>0.679</v>
      </c>
      <c r="FZ183" t="inlineStr">
        <is>
          <t>P</t>
        </is>
      </c>
      <c r="GA183" t="n">
        <v>0.431</v>
      </c>
      <c r="GB183" t="n">
        <v>2.166</v>
      </c>
      <c r="GC183" t="n">
        <v>17.28</v>
      </c>
      <c r="GD183" t="n">
        <v>2.24</v>
      </c>
      <c r="GE183" t="n">
        <v>1.295</v>
      </c>
      <c r="GF183" t="n">
        <v>7.204</v>
      </c>
      <c r="GX183" t="inlineStr">
        <is>
          <t>19</t>
        </is>
      </c>
      <c r="GY183" t="n">
        <v>33792334</v>
      </c>
      <c r="HA183" t="inlineStr">
        <is>
          <t>AD=95;DP=2267;nBI=0;nSI=49;PS=4.6;</t>
        </is>
      </c>
      <c r="HD183" t="inlineStr">
        <is>
          <t>AD=95;DP=2267;nBI=0;nSI=49;PS=4.6;</t>
        </is>
      </c>
      <c r="HE183" t="n">
        <v>95</v>
      </c>
      <c r="HF183" t="n">
        <v>2172</v>
      </c>
      <c r="HG183" t="n">
        <v>95</v>
      </c>
      <c r="HH183" t="inlineStr">
        <is>
          <t>19:33792334</t>
        </is>
      </c>
      <c r="HI183" t="inlineStr">
        <is>
          <t>G</t>
        </is>
      </c>
      <c r="HJ183" t="inlineStr">
        <is>
          <t>1107</t>
        </is>
      </c>
      <c r="HK183" t="inlineStr">
        <is>
          <t>987</t>
        </is>
      </c>
      <c r="HL183" t="inlineStr">
        <is>
          <t>329</t>
        </is>
      </c>
      <c r="HM183" t="inlineStr">
        <is>
          <t>E/D</t>
        </is>
      </c>
      <c r="HN183" t="inlineStr">
        <is>
          <t>gaA/gaC</t>
        </is>
      </c>
      <c r="HO183" t="inlineStr">
        <is>
          <t>T</t>
        </is>
      </c>
      <c r="HP183" t="inlineStr">
        <is>
          <t>G</t>
        </is>
      </c>
      <c r="HS183" t="inlineStr">
        <is>
          <t>19_33792334_33792334_T_G</t>
        </is>
      </c>
      <c r="HT183" t="inlineStr">
        <is>
          <t>19</t>
        </is>
      </c>
      <c r="HU183" t="n">
        <v>33792334</v>
      </c>
      <c r="HV183" t="n">
        <v>33792334</v>
      </c>
      <c r="HW183" t="inlineStr">
        <is>
          <t>exonic</t>
        </is>
      </c>
      <c r="HX183" t="inlineStr">
        <is>
          <t>NM_004364.5</t>
        </is>
      </c>
      <c r="HZ183" t="inlineStr">
        <is>
          <t>nonsynonymous SNV</t>
        </is>
      </c>
      <c r="IA183" t="inlineStr">
        <is>
          <t>CEBPA:NM_001285829:exon1:c.A630C:p.E210D,CEBPA:NM_001287424:exon1:c.A1092C:p.E364D,CEBPA:NM_001287435:exon1:c.A945C:p.E315D,CEBPA:NM_004364:exon1:c.A987C:p.E329D</t>
        </is>
      </c>
      <c r="IB183" t="inlineStr">
        <is>
          <t>NM_004364@329,</t>
        </is>
      </c>
      <c r="IC183" t="inlineStr">
        <is>
          <t>19_33792334_T_G</t>
        </is>
      </c>
      <c r="IM183" t="inlineStr">
        <is>
          <t>NM_004364</t>
        </is>
      </c>
      <c r="IZ183" t="inlineStr">
        <is>
          <t>hmvp</t>
        </is>
      </c>
      <c r="JA183" t="inlineStr">
        <is>
          <t>19q13.1</t>
        </is>
      </c>
      <c r="JB183" t="inlineStr">
        <is>
          <t>19q13.11</t>
        </is>
      </c>
      <c r="JC183" t="inlineStr">
        <is>
          <t>CEBPA</t>
        </is>
      </c>
      <c r="JD183" t="n">
        <v>1050</v>
      </c>
      <c r="JE183" t="inlineStr">
        <is>
          <t>ENSG00000245848</t>
        </is>
      </c>
      <c r="JF183" t="inlineStr">
        <is>
          <t>germline mutation identified in 1 AML family</t>
        </is>
      </c>
      <c r="JG183" t="inlineStr">
        <is>
          <t>Cebpa (MGI:99480)</t>
        </is>
      </c>
      <c r="JI183" t="n">
        <v>1</v>
      </c>
    </row>
    <row r="184">
      <c r="C184" t="inlineStr">
        <is>
          <t>U</t>
        </is>
      </c>
      <c r="D184" t="inlineStr">
        <is>
          <t>chr19:33792334-33792334</t>
        </is>
      </c>
      <c r="E184" t="inlineStr">
        <is>
          <t>CEBPA-DT</t>
        </is>
      </c>
      <c r="L184" t="n">
        <v>0.04191</v>
      </c>
      <c r="M184" t="n">
        <v>95</v>
      </c>
      <c r="N184" t="n">
        <v>2267</v>
      </c>
      <c r="O184" t="n">
        <v>0</v>
      </c>
      <c r="P184" t="n">
        <v>49</v>
      </c>
      <c r="Q184" t="n">
        <v>4.6</v>
      </c>
      <c r="V184" t="inlineStr">
        <is>
          <t>1_8</t>
        </is>
      </c>
      <c r="X184" t="inlineStr">
        <is>
          <t>PM2</t>
        </is>
      </c>
      <c r="Y184" t="inlineStr"/>
      <c r="AC184" t="n">
        <v>0.08507000000000001</v>
      </c>
      <c r="AV184" t="n">
        <v>1</v>
      </c>
      <c r="AZ184" t="inlineStr">
        <is>
          <t>BDB?</t>
        </is>
      </c>
      <c r="DJ184" t="inlineStr">
        <is>
          <t>upstream_gene_variant</t>
        </is>
      </c>
      <c r="DK184" t="inlineStr">
        <is>
          <t>MODIFIER</t>
        </is>
      </c>
      <c r="DO184" t="n">
        <v>1</v>
      </c>
      <c r="DV184" t="n">
        <v>1</v>
      </c>
      <c r="EZ184" t="n">
        <v>80054</v>
      </c>
      <c r="FC184" t="n">
        <v>0.176</v>
      </c>
      <c r="FD184" t="inlineStr">
        <is>
          <t>T</t>
        </is>
      </c>
      <c r="FE184" t="n">
        <v>1</v>
      </c>
      <c r="FF184" t="inlineStr">
        <is>
          <t>D</t>
        </is>
      </c>
      <c r="FG184" t="n">
        <v>0.9</v>
      </c>
      <c r="FH184" t="inlineStr">
        <is>
          <t>T</t>
        </is>
      </c>
      <c r="FI184" t="n">
        <v>-1.071</v>
      </c>
      <c r="FJ184" t="inlineStr">
        <is>
          <t>TRUE</t>
        </is>
      </c>
      <c r="FK184" t="n">
        <v>0.11</v>
      </c>
      <c r="FL184" t="inlineStr">
        <is>
          <t>TRUE</t>
        </is>
      </c>
      <c r="FM184" t="n">
        <v>1.1</v>
      </c>
      <c r="FN184" t="inlineStr">
        <is>
          <t>L</t>
        </is>
      </c>
      <c r="FO184" t="n">
        <v>-2.61</v>
      </c>
      <c r="FP184" t="inlineStr">
        <is>
          <t>D</t>
        </is>
      </c>
      <c r="FS184" t="n">
        <v>0.011</v>
      </c>
      <c r="FT184" t="inlineStr">
        <is>
          <t>T</t>
        </is>
      </c>
      <c r="FU184" t="n">
        <v>0.862</v>
      </c>
      <c r="FV184" t="inlineStr">
        <is>
          <t>D</t>
        </is>
      </c>
      <c r="FW184" t="n">
        <v>0.801</v>
      </c>
      <c r="FX184" t="inlineStr">
        <is>
          <t>P</t>
        </is>
      </c>
      <c r="FY184" t="n">
        <v>0.679</v>
      </c>
      <c r="FZ184" t="inlineStr">
        <is>
          <t>P</t>
        </is>
      </c>
      <c r="GA184" t="n">
        <v>0.431</v>
      </c>
      <c r="GB184" t="n">
        <v>2.166</v>
      </c>
      <c r="GC184" t="n">
        <v>17.28</v>
      </c>
      <c r="GD184" t="n">
        <v>2.24</v>
      </c>
      <c r="GE184" t="n">
        <v>1.295</v>
      </c>
      <c r="GF184" t="n">
        <v>7.204</v>
      </c>
      <c r="GX184" t="inlineStr">
        <is>
          <t>19</t>
        </is>
      </c>
      <c r="GY184" t="n">
        <v>33792334</v>
      </c>
      <c r="HA184" t="inlineStr">
        <is>
          <t>AD=95;DP=2267;nBI=0;nSI=49;PS=4.6;</t>
        </is>
      </c>
      <c r="HD184" t="inlineStr">
        <is>
          <t>AD=95;DP=2267;nBI=0;nSI=49;PS=4.6;</t>
        </is>
      </c>
      <c r="HE184" t="n">
        <v>95</v>
      </c>
      <c r="HF184" t="n">
        <v>2172</v>
      </c>
      <c r="HG184" t="n">
        <v>95</v>
      </c>
      <c r="HH184" t="inlineStr">
        <is>
          <t>19:33792334</t>
        </is>
      </c>
      <c r="HI184" t="inlineStr">
        <is>
          <t>G</t>
        </is>
      </c>
      <c r="HO184" t="inlineStr">
        <is>
          <t>T</t>
        </is>
      </c>
      <c r="HP184" t="inlineStr">
        <is>
          <t>G</t>
        </is>
      </c>
      <c r="HS184" t="inlineStr">
        <is>
          <t>19_33792334_33792334_T_G</t>
        </is>
      </c>
      <c r="HT184" t="inlineStr">
        <is>
          <t>19</t>
        </is>
      </c>
      <c r="HU184" t="n">
        <v>33792334</v>
      </c>
      <c r="HV184" t="n">
        <v>33792334</v>
      </c>
      <c r="HW184" t="inlineStr">
        <is>
          <t>exonic</t>
        </is>
      </c>
      <c r="HX184" t="inlineStr">
        <is>
          <t>NR_026887.2</t>
        </is>
      </c>
      <c r="HZ184" t="inlineStr">
        <is>
          <t>nonsynonymous SNV</t>
        </is>
      </c>
      <c r="IA184" t="inlineStr">
        <is>
          <t>CEBPA:NM_001285829:exon1:c.A630C:p.E210D,CEBPA:NM_001287424:exon1:c.A1092C:p.E364D,CEBPA:NM_001287435:exon1:c.A945C:p.E315D,CEBPA:NM_004364:exon1:c.A987C:p.E329D</t>
        </is>
      </c>
      <c r="IC184" t="inlineStr">
        <is>
          <t>19_33792334_T_G</t>
        </is>
      </c>
      <c r="IZ184" t="inlineStr">
        <is>
          <t>hmvp</t>
        </is>
      </c>
      <c r="JI184" t="n">
        <v>1</v>
      </c>
    </row>
    <row r="185">
      <c r="C185" t="inlineStr">
        <is>
          <t>U</t>
        </is>
      </c>
      <c r="D185" t="inlineStr">
        <is>
          <t>chr19:33792334-33792334</t>
        </is>
      </c>
      <c r="E185" t="inlineStr">
        <is>
          <t>CEBPA</t>
        </is>
      </c>
      <c r="F185" t="inlineStr">
        <is>
          <t>NM_001285829.1</t>
        </is>
      </c>
      <c r="G185" t="inlineStr">
        <is>
          <t>NP_001272758.1</t>
        </is>
      </c>
      <c r="H185" t="inlineStr">
        <is>
          <t>c.630A&gt;C</t>
        </is>
      </c>
      <c r="I185" t="inlineStr">
        <is>
          <t>p.Glu210Asp</t>
        </is>
      </c>
      <c r="J185" t="inlineStr">
        <is>
          <t>1_1</t>
        </is>
      </c>
      <c r="L185" t="n">
        <v>0.04191</v>
      </c>
      <c r="M185" t="n">
        <v>95</v>
      </c>
      <c r="N185" t="n">
        <v>2267</v>
      </c>
      <c r="O185" t="n">
        <v>0</v>
      </c>
      <c r="P185" t="n">
        <v>49</v>
      </c>
      <c r="Q185" t="n">
        <v>4.6</v>
      </c>
      <c r="V185" t="inlineStr">
        <is>
          <t>1_8</t>
        </is>
      </c>
      <c r="X185" t="inlineStr">
        <is>
          <t>PM2</t>
        </is>
      </c>
      <c r="Y185" t="inlineStr"/>
      <c r="Z185" t="inlineStr">
        <is>
          <t>AD</t>
        </is>
      </c>
      <c r="AA185" t="inlineStr">
        <is>
          <t>myeloid neoplasm;  acute myeloid leukemia;  anemia;  cytopenia;  immune deficiency;  lymphoid neoplasm;  lymphoma; Acute myeloid leukemia; Autosomal dominant inheritance; Acute myeloid leukemia; AML - Acute myeloid leukemia</t>
        </is>
      </c>
      <c r="AB185" t="inlineStr">
        <is>
          <t>Leukemia, acute myeloid, somatic, 601626 (3); ?Leukemia, acute myeloid, 601626 (3), Autosomal dominant, Somatic mutation</t>
        </is>
      </c>
      <c r="AV185" t="n">
        <v>1</v>
      </c>
      <c r="AZ185" t="inlineStr">
        <is>
          <t>BDB?</t>
        </is>
      </c>
      <c r="DJ185" t="inlineStr">
        <is>
          <t>missense_variant</t>
        </is>
      </c>
      <c r="DK185" t="inlineStr">
        <is>
          <t>MODERATE</t>
        </is>
      </c>
      <c r="DO185" t="n">
        <v>1</v>
      </c>
      <c r="DV185" t="n">
        <v>1</v>
      </c>
      <c r="EX185" t="n">
        <v>116897</v>
      </c>
      <c r="EZ185" t="n">
        <v>1050</v>
      </c>
      <c r="FA185" t="inlineStr">
        <is>
          <t>CEBPA, CEBP</t>
        </is>
      </c>
      <c r="FB185" t="inlineStr">
        <is>
          <t>CCAAT/enhancer-binding protein (C/EBP), alpha</t>
        </is>
      </c>
      <c r="FC185" t="n">
        <v>0.176</v>
      </c>
      <c r="FD185" t="inlineStr">
        <is>
          <t>T</t>
        </is>
      </c>
      <c r="FE185" t="n">
        <v>1</v>
      </c>
      <c r="FF185" t="inlineStr">
        <is>
          <t>D</t>
        </is>
      </c>
      <c r="FG185" t="n">
        <v>0.9</v>
      </c>
      <c r="FH185" t="inlineStr">
        <is>
          <t>T</t>
        </is>
      </c>
      <c r="FI185" t="n">
        <v>-1.071</v>
      </c>
      <c r="FJ185" t="inlineStr">
        <is>
          <t>TRUE</t>
        </is>
      </c>
      <c r="FK185" t="n">
        <v>0.11</v>
      </c>
      <c r="FL185" t="inlineStr">
        <is>
          <t>TRUE</t>
        </is>
      </c>
      <c r="FM185" t="n">
        <v>1.1</v>
      </c>
      <c r="FN185" t="inlineStr">
        <is>
          <t>L</t>
        </is>
      </c>
      <c r="FO185" t="n">
        <v>-2.61</v>
      </c>
      <c r="FP185" t="inlineStr">
        <is>
          <t>D</t>
        </is>
      </c>
      <c r="FS185" t="n">
        <v>0.011</v>
      </c>
      <c r="FT185" t="inlineStr">
        <is>
          <t>T</t>
        </is>
      </c>
      <c r="FU185" t="n">
        <v>0.862</v>
      </c>
      <c r="FV185" t="inlineStr">
        <is>
          <t>D</t>
        </is>
      </c>
      <c r="FW185" t="n">
        <v>0.801</v>
      </c>
      <c r="FX185" t="inlineStr">
        <is>
          <t>P</t>
        </is>
      </c>
      <c r="FY185" t="n">
        <v>0.679</v>
      </c>
      <c r="FZ185" t="inlineStr">
        <is>
          <t>P</t>
        </is>
      </c>
      <c r="GA185" t="n">
        <v>0.431</v>
      </c>
      <c r="GB185" t="n">
        <v>2.166</v>
      </c>
      <c r="GC185" t="n">
        <v>17.28</v>
      </c>
      <c r="GD185" t="n">
        <v>2.24</v>
      </c>
      <c r="GE185" t="n">
        <v>1.295</v>
      </c>
      <c r="GF185" t="n">
        <v>7.204</v>
      </c>
      <c r="GX185" t="inlineStr">
        <is>
          <t>19</t>
        </is>
      </c>
      <c r="GY185" t="n">
        <v>33792334</v>
      </c>
      <c r="HA185" t="inlineStr">
        <is>
          <t>AD=95;DP=2267;nBI=0;nSI=49;PS=4.6;</t>
        </is>
      </c>
      <c r="HD185" t="inlineStr">
        <is>
          <t>AD=95;DP=2267;nBI=0;nSI=49;PS=4.6;</t>
        </is>
      </c>
      <c r="HE185" t="n">
        <v>95</v>
      </c>
      <c r="HF185" t="n">
        <v>2172</v>
      </c>
      <c r="HG185" t="n">
        <v>95</v>
      </c>
      <c r="HH185" t="inlineStr">
        <is>
          <t>19:33792334</t>
        </is>
      </c>
      <c r="HI185" t="inlineStr">
        <is>
          <t>G</t>
        </is>
      </c>
      <c r="HJ185" t="inlineStr">
        <is>
          <t>1137</t>
        </is>
      </c>
      <c r="HK185" t="inlineStr">
        <is>
          <t>630</t>
        </is>
      </c>
      <c r="HL185" t="inlineStr">
        <is>
          <t>210</t>
        </is>
      </c>
      <c r="HM185" t="inlineStr">
        <is>
          <t>E/D</t>
        </is>
      </c>
      <c r="HN185" t="inlineStr">
        <is>
          <t>gaA/gaC</t>
        </is>
      </c>
      <c r="HO185" t="inlineStr">
        <is>
          <t>T</t>
        </is>
      </c>
      <c r="HP185" t="inlineStr">
        <is>
          <t>G</t>
        </is>
      </c>
      <c r="HS185" t="inlineStr">
        <is>
          <t>19_33792334_33792334_T_G</t>
        </is>
      </c>
      <c r="HT185" t="inlineStr">
        <is>
          <t>19</t>
        </is>
      </c>
      <c r="HU185" t="n">
        <v>33792334</v>
      </c>
      <c r="HV185" t="n">
        <v>33792334</v>
      </c>
      <c r="HW185" t="inlineStr">
        <is>
          <t>exonic</t>
        </is>
      </c>
      <c r="HX185" t="inlineStr">
        <is>
          <t>NM_001285829.1</t>
        </is>
      </c>
      <c r="HZ185" t="inlineStr">
        <is>
          <t>nonsynonymous SNV</t>
        </is>
      </c>
      <c r="IA185" t="inlineStr">
        <is>
          <t>CEBPA:NM_001285829:exon1:c.A630C:p.E210D,CEBPA:NM_001287424:exon1:c.A1092C:p.E364D,CEBPA:NM_001287435:exon1:c.A945C:p.E315D,CEBPA:NM_004364:exon1:c.A987C:p.E329D</t>
        </is>
      </c>
      <c r="IB185" t="inlineStr">
        <is>
          <t>NM_001285829@210,</t>
        </is>
      </c>
      <c r="IC185" t="inlineStr">
        <is>
          <t>19_33792334_T_G</t>
        </is>
      </c>
      <c r="IM185" t="inlineStr">
        <is>
          <t>NM_001285829</t>
        </is>
      </c>
      <c r="IZ185" t="inlineStr">
        <is>
          <t>hmvp</t>
        </is>
      </c>
      <c r="JA185" t="inlineStr">
        <is>
          <t>19q13.1</t>
        </is>
      </c>
      <c r="JB185" t="inlineStr">
        <is>
          <t>19q13.11</t>
        </is>
      </c>
      <c r="JC185" t="inlineStr">
        <is>
          <t>CEBPA</t>
        </is>
      </c>
      <c r="JD185" t="n">
        <v>1050</v>
      </c>
      <c r="JE185" t="inlineStr">
        <is>
          <t>ENSG00000245848</t>
        </is>
      </c>
      <c r="JF185" t="inlineStr">
        <is>
          <t>germline mutation identified in 1 AML family</t>
        </is>
      </c>
      <c r="JG185" t="inlineStr">
        <is>
          <t>Cebpa (MGI:99480)</t>
        </is>
      </c>
      <c r="JI185" t="n">
        <v>1</v>
      </c>
    </row>
    <row r="186">
      <c r="C186" t="inlineStr">
        <is>
          <t>U</t>
        </is>
      </c>
      <c r="D186" t="inlineStr">
        <is>
          <t>chr19:33792334-33792334</t>
        </is>
      </c>
      <c r="E186" t="inlineStr">
        <is>
          <t>CEBPA</t>
        </is>
      </c>
      <c r="F186" t="inlineStr">
        <is>
          <t>NM_001287435.1</t>
        </is>
      </c>
      <c r="G186" t="inlineStr">
        <is>
          <t>NP_001274364.1</t>
        </is>
      </c>
      <c r="H186" t="inlineStr">
        <is>
          <t>c.945A&gt;C</t>
        </is>
      </c>
      <c r="I186" t="inlineStr">
        <is>
          <t>p.Glu315Asp</t>
        </is>
      </c>
      <c r="J186" t="inlineStr">
        <is>
          <t>1_1</t>
        </is>
      </c>
      <c r="L186" t="n">
        <v>0.04191</v>
      </c>
      <c r="M186" t="n">
        <v>95</v>
      </c>
      <c r="N186" t="n">
        <v>2267</v>
      </c>
      <c r="O186" t="n">
        <v>0</v>
      </c>
      <c r="P186" t="n">
        <v>49</v>
      </c>
      <c r="Q186" t="n">
        <v>4.6</v>
      </c>
      <c r="V186" t="inlineStr">
        <is>
          <t>1_8</t>
        </is>
      </c>
      <c r="X186" t="inlineStr">
        <is>
          <t>PM2</t>
        </is>
      </c>
      <c r="Y186" t="inlineStr"/>
      <c r="Z186" t="inlineStr">
        <is>
          <t>AD</t>
        </is>
      </c>
      <c r="AA186" t="inlineStr">
        <is>
          <t>myeloid neoplasm;  acute myeloid leukemia;  anemia;  cytopenia;  immune deficiency;  lymphoid neoplasm;  lymphoma; Acute myeloid leukemia; Autosomal dominant inheritance; Acute myeloid leukemia; AML - Acute myeloid leukemia</t>
        </is>
      </c>
      <c r="AB186" t="inlineStr">
        <is>
          <t>Leukemia, acute myeloid, somatic, 601626 (3); ?Leukemia, acute myeloid, 601626 (3), Autosomal dominant, Somatic mutation</t>
        </is>
      </c>
      <c r="AV186" t="n">
        <v>1</v>
      </c>
      <c r="AZ186" t="inlineStr">
        <is>
          <t>BDB?</t>
        </is>
      </c>
      <c r="DJ186" t="inlineStr">
        <is>
          <t>missense_variant</t>
        </is>
      </c>
      <c r="DK186" t="inlineStr">
        <is>
          <t>MODERATE</t>
        </is>
      </c>
      <c r="DO186" t="n">
        <v>1</v>
      </c>
      <c r="DV186" t="n">
        <v>1</v>
      </c>
      <c r="EX186" t="n">
        <v>116897</v>
      </c>
      <c r="EZ186" t="n">
        <v>1050</v>
      </c>
      <c r="FA186" t="inlineStr">
        <is>
          <t>CEBPA, CEBP</t>
        </is>
      </c>
      <c r="FB186" t="inlineStr">
        <is>
          <t>CCAAT/enhancer-binding protein (C/EBP), alpha</t>
        </is>
      </c>
      <c r="FC186" t="n">
        <v>0.176</v>
      </c>
      <c r="FD186" t="inlineStr">
        <is>
          <t>T</t>
        </is>
      </c>
      <c r="FE186" t="n">
        <v>1</v>
      </c>
      <c r="FF186" t="inlineStr">
        <is>
          <t>D</t>
        </is>
      </c>
      <c r="FG186" t="n">
        <v>0.9</v>
      </c>
      <c r="FH186" t="inlineStr">
        <is>
          <t>T</t>
        </is>
      </c>
      <c r="FI186" t="n">
        <v>-1.071</v>
      </c>
      <c r="FJ186" t="inlineStr">
        <is>
          <t>TRUE</t>
        </is>
      </c>
      <c r="FK186" t="n">
        <v>0.11</v>
      </c>
      <c r="FL186" t="inlineStr">
        <is>
          <t>TRUE</t>
        </is>
      </c>
      <c r="FM186" t="n">
        <v>1.1</v>
      </c>
      <c r="FN186" t="inlineStr">
        <is>
          <t>L</t>
        </is>
      </c>
      <c r="FO186" t="n">
        <v>-2.61</v>
      </c>
      <c r="FP186" t="inlineStr">
        <is>
          <t>D</t>
        </is>
      </c>
      <c r="FS186" t="n">
        <v>0.011</v>
      </c>
      <c r="FT186" t="inlineStr">
        <is>
          <t>T</t>
        </is>
      </c>
      <c r="FU186" t="n">
        <v>0.862</v>
      </c>
      <c r="FV186" t="inlineStr">
        <is>
          <t>D</t>
        </is>
      </c>
      <c r="FW186" t="n">
        <v>0.801</v>
      </c>
      <c r="FX186" t="inlineStr">
        <is>
          <t>P</t>
        </is>
      </c>
      <c r="FY186" t="n">
        <v>0.679</v>
      </c>
      <c r="FZ186" t="inlineStr">
        <is>
          <t>P</t>
        </is>
      </c>
      <c r="GA186" t="n">
        <v>0.431</v>
      </c>
      <c r="GB186" t="n">
        <v>2.166</v>
      </c>
      <c r="GC186" t="n">
        <v>17.28</v>
      </c>
      <c r="GD186" t="n">
        <v>2.24</v>
      </c>
      <c r="GE186" t="n">
        <v>1.295</v>
      </c>
      <c r="GF186" t="n">
        <v>7.204</v>
      </c>
      <c r="GX186" t="inlineStr">
        <is>
          <t>19</t>
        </is>
      </c>
      <c r="GY186" t="n">
        <v>33792334</v>
      </c>
      <c r="HA186" t="inlineStr">
        <is>
          <t>AD=95;DP=2267;nBI=0;nSI=49;PS=4.6;</t>
        </is>
      </c>
      <c r="HD186" t="inlineStr">
        <is>
          <t>AD=95;DP=2267;nBI=0;nSI=49;PS=4.6;</t>
        </is>
      </c>
      <c r="HE186" t="n">
        <v>95</v>
      </c>
      <c r="HF186" t="n">
        <v>2172</v>
      </c>
      <c r="HG186" t="n">
        <v>95</v>
      </c>
      <c r="HH186" t="inlineStr">
        <is>
          <t>19:33792334</t>
        </is>
      </c>
      <c r="HI186" t="inlineStr">
        <is>
          <t>G</t>
        </is>
      </c>
      <c r="HJ186" t="inlineStr">
        <is>
          <t>1137</t>
        </is>
      </c>
      <c r="HK186" t="inlineStr">
        <is>
          <t>945</t>
        </is>
      </c>
      <c r="HL186" t="inlineStr">
        <is>
          <t>315</t>
        </is>
      </c>
      <c r="HM186" t="inlineStr">
        <is>
          <t>E/D</t>
        </is>
      </c>
      <c r="HN186" t="inlineStr">
        <is>
          <t>gaA/gaC</t>
        </is>
      </c>
      <c r="HO186" t="inlineStr">
        <is>
          <t>T</t>
        </is>
      </c>
      <c r="HP186" t="inlineStr">
        <is>
          <t>G</t>
        </is>
      </c>
      <c r="HS186" t="inlineStr">
        <is>
          <t>19_33792334_33792334_T_G</t>
        </is>
      </c>
      <c r="HT186" t="inlineStr">
        <is>
          <t>19</t>
        </is>
      </c>
      <c r="HU186" t="n">
        <v>33792334</v>
      </c>
      <c r="HV186" t="n">
        <v>33792334</v>
      </c>
      <c r="HW186" t="inlineStr">
        <is>
          <t>exonic</t>
        </is>
      </c>
      <c r="HX186" t="inlineStr">
        <is>
          <t>NM_001287435.1</t>
        </is>
      </c>
      <c r="HZ186" t="inlineStr">
        <is>
          <t>nonsynonymous SNV</t>
        </is>
      </c>
      <c r="IA186" t="inlineStr">
        <is>
          <t>CEBPA:NM_001285829:exon1:c.A630C:p.E210D,CEBPA:NM_001287424:exon1:c.A1092C:p.E364D,CEBPA:NM_001287435:exon1:c.A945C:p.E315D,CEBPA:NM_004364:exon1:c.A987C:p.E329D</t>
        </is>
      </c>
      <c r="IB186" t="inlineStr">
        <is>
          <t>NM_001287435@315,</t>
        </is>
      </c>
      <c r="IC186" t="inlineStr">
        <is>
          <t>19_33792334_T_G</t>
        </is>
      </c>
      <c r="IM186" t="inlineStr">
        <is>
          <t>NM_001287435</t>
        </is>
      </c>
      <c r="IZ186" t="inlineStr">
        <is>
          <t>hmvp</t>
        </is>
      </c>
      <c r="JA186" t="inlineStr">
        <is>
          <t>19q13.1</t>
        </is>
      </c>
      <c r="JB186" t="inlineStr">
        <is>
          <t>19q13.11</t>
        </is>
      </c>
      <c r="JC186" t="inlineStr">
        <is>
          <t>CEBPA</t>
        </is>
      </c>
      <c r="JD186" t="n">
        <v>1050</v>
      </c>
      <c r="JE186" t="inlineStr">
        <is>
          <t>ENSG00000245848</t>
        </is>
      </c>
      <c r="JF186" t="inlineStr">
        <is>
          <t>germline mutation identified in 1 AML family</t>
        </is>
      </c>
      <c r="JG186" t="inlineStr">
        <is>
          <t>Cebpa (MGI:99480)</t>
        </is>
      </c>
      <c r="JI186" t="n">
        <v>1</v>
      </c>
    </row>
    <row r="187">
      <c r="C187" t="inlineStr">
        <is>
          <t>U</t>
        </is>
      </c>
      <c r="D187" t="inlineStr">
        <is>
          <t>chr19:33792334-33792334</t>
        </is>
      </c>
      <c r="E187" t="inlineStr">
        <is>
          <t>CEBPA</t>
        </is>
      </c>
      <c r="F187" t="inlineStr">
        <is>
          <t>NM_001287424.2</t>
        </is>
      </c>
      <c r="G187" t="inlineStr">
        <is>
          <t>NP_001274353.1</t>
        </is>
      </c>
      <c r="H187" t="inlineStr">
        <is>
          <t>c.1092A&gt;C</t>
        </is>
      </c>
      <c r="I187" t="inlineStr">
        <is>
          <t>p.Glu364Asp</t>
        </is>
      </c>
      <c r="J187" t="inlineStr">
        <is>
          <t>1_1</t>
        </is>
      </c>
      <c r="L187" t="n">
        <v>0.04191</v>
      </c>
      <c r="M187" t="n">
        <v>95</v>
      </c>
      <c r="N187" t="n">
        <v>2267</v>
      </c>
      <c r="O187" t="n">
        <v>0</v>
      </c>
      <c r="P187" t="n">
        <v>49</v>
      </c>
      <c r="Q187" t="n">
        <v>4.6</v>
      </c>
      <c r="V187" t="inlineStr">
        <is>
          <t>1_8</t>
        </is>
      </c>
      <c r="X187" t="inlineStr">
        <is>
          <t>PM2</t>
        </is>
      </c>
      <c r="Y187" t="inlineStr"/>
      <c r="Z187" t="inlineStr">
        <is>
          <t>AD</t>
        </is>
      </c>
      <c r="AA187" t="inlineStr">
        <is>
          <t>myeloid neoplasm;  acute myeloid leukemia;  anemia;  cytopenia;  immune deficiency;  lymphoid neoplasm;  lymphoma; Acute myeloid leukemia; Autosomal dominant inheritance; Acute myeloid leukemia; AML - Acute myeloid leukemia</t>
        </is>
      </c>
      <c r="AB187" t="inlineStr">
        <is>
          <t>Leukemia, acute myeloid, somatic, 601626 (3); ?Leukemia, acute myeloid, 601626 (3), Autosomal dominant, Somatic mutation</t>
        </is>
      </c>
      <c r="AV187" t="n">
        <v>1</v>
      </c>
      <c r="AZ187" t="inlineStr">
        <is>
          <t>BDB?</t>
        </is>
      </c>
      <c r="DJ187" t="inlineStr">
        <is>
          <t>missense_variant</t>
        </is>
      </c>
      <c r="DK187" t="inlineStr">
        <is>
          <t>MODERATE</t>
        </is>
      </c>
      <c r="DO187" t="n">
        <v>1</v>
      </c>
      <c r="DV187" t="n">
        <v>1</v>
      </c>
      <c r="EX187" t="n">
        <v>116897</v>
      </c>
      <c r="EZ187" t="n">
        <v>1050</v>
      </c>
      <c r="FA187" t="inlineStr">
        <is>
          <t>CEBPA, CEBP</t>
        </is>
      </c>
      <c r="FB187" t="inlineStr">
        <is>
          <t>CCAAT/enhancer-binding protein (C/EBP), alpha</t>
        </is>
      </c>
      <c r="FC187" t="n">
        <v>0.176</v>
      </c>
      <c r="FD187" t="inlineStr">
        <is>
          <t>T</t>
        </is>
      </c>
      <c r="FE187" t="n">
        <v>1</v>
      </c>
      <c r="FF187" t="inlineStr">
        <is>
          <t>D</t>
        </is>
      </c>
      <c r="FG187" t="n">
        <v>0.9</v>
      </c>
      <c r="FH187" t="inlineStr">
        <is>
          <t>T</t>
        </is>
      </c>
      <c r="FI187" t="n">
        <v>-1.071</v>
      </c>
      <c r="FJ187" t="inlineStr">
        <is>
          <t>TRUE</t>
        </is>
      </c>
      <c r="FK187" t="n">
        <v>0.11</v>
      </c>
      <c r="FL187" t="inlineStr">
        <is>
          <t>TRUE</t>
        </is>
      </c>
      <c r="FM187" t="n">
        <v>1.1</v>
      </c>
      <c r="FN187" t="inlineStr">
        <is>
          <t>L</t>
        </is>
      </c>
      <c r="FO187" t="n">
        <v>-2.61</v>
      </c>
      <c r="FP187" t="inlineStr">
        <is>
          <t>D</t>
        </is>
      </c>
      <c r="FS187" t="n">
        <v>0.011</v>
      </c>
      <c r="FT187" t="inlineStr">
        <is>
          <t>T</t>
        </is>
      </c>
      <c r="FU187" t="n">
        <v>0.862</v>
      </c>
      <c r="FV187" t="inlineStr">
        <is>
          <t>D</t>
        </is>
      </c>
      <c r="FW187" t="n">
        <v>0.801</v>
      </c>
      <c r="FX187" t="inlineStr">
        <is>
          <t>P</t>
        </is>
      </c>
      <c r="FY187" t="n">
        <v>0.679</v>
      </c>
      <c r="FZ187" t="inlineStr">
        <is>
          <t>P</t>
        </is>
      </c>
      <c r="GA187" t="n">
        <v>0.431</v>
      </c>
      <c r="GB187" t="n">
        <v>2.166</v>
      </c>
      <c r="GC187" t="n">
        <v>17.28</v>
      </c>
      <c r="GD187" t="n">
        <v>2.24</v>
      </c>
      <c r="GE187" t="n">
        <v>1.295</v>
      </c>
      <c r="GF187" t="n">
        <v>7.204</v>
      </c>
      <c r="GX187" t="inlineStr">
        <is>
          <t>19</t>
        </is>
      </c>
      <c r="GY187" t="n">
        <v>33792334</v>
      </c>
      <c r="HA187" t="inlineStr">
        <is>
          <t>AD=95;DP=2267;nBI=0;nSI=49;PS=4.6;</t>
        </is>
      </c>
      <c r="HD187" t="inlineStr">
        <is>
          <t>AD=95;DP=2267;nBI=0;nSI=49;PS=4.6;</t>
        </is>
      </c>
      <c r="HE187" t="n">
        <v>95</v>
      </c>
      <c r="HF187" t="n">
        <v>2172</v>
      </c>
      <c r="HG187" t="n">
        <v>95</v>
      </c>
      <c r="HH187" t="inlineStr">
        <is>
          <t>19:33792334</t>
        </is>
      </c>
      <c r="HI187" t="inlineStr">
        <is>
          <t>G</t>
        </is>
      </c>
      <c r="HJ187" t="inlineStr">
        <is>
          <t>1107</t>
        </is>
      </c>
      <c r="HK187" t="inlineStr">
        <is>
          <t>1092</t>
        </is>
      </c>
      <c r="HL187" t="inlineStr">
        <is>
          <t>364</t>
        </is>
      </c>
      <c r="HM187" t="inlineStr">
        <is>
          <t>E/D</t>
        </is>
      </c>
      <c r="HN187" t="inlineStr">
        <is>
          <t>gaA/gaC</t>
        </is>
      </c>
      <c r="HO187" t="inlineStr">
        <is>
          <t>T</t>
        </is>
      </c>
      <c r="HP187" t="inlineStr">
        <is>
          <t>G</t>
        </is>
      </c>
      <c r="HS187" t="inlineStr">
        <is>
          <t>19_33792334_33792334_T_G</t>
        </is>
      </c>
      <c r="HT187" t="inlineStr">
        <is>
          <t>19</t>
        </is>
      </c>
      <c r="HU187" t="n">
        <v>33792334</v>
      </c>
      <c r="HV187" t="n">
        <v>33792334</v>
      </c>
      <c r="HW187" t="inlineStr">
        <is>
          <t>exonic</t>
        </is>
      </c>
      <c r="HX187" t="inlineStr">
        <is>
          <t>NM_001287424.2</t>
        </is>
      </c>
      <c r="HZ187" t="inlineStr">
        <is>
          <t>nonsynonymous SNV</t>
        </is>
      </c>
      <c r="IA187" t="inlineStr">
        <is>
          <t>CEBPA:NM_001285829:exon1:c.A630C:p.E210D,CEBPA:NM_001287424:exon1:c.A1092C:p.E364D,CEBPA:NM_001287435:exon1:c.A945C:p.E315D,CEBPA:NM_004364:exon1:c.A987C:p.E329D</t>
        </is>
      </c>
      <c r="IB187" t="inlineStr">
        <is>
          <t>NM_001287424@364,</t>
        </is>
      </c>
      <c r="IC187" t="inlineStr">
        <is>
          <t>19_33792334_T_G</t>
        </is>
      </c>
      <c r="IM187" t="inlineStr">
        <is>
          <t>NM_001287424</t>
        </is>
      </c>
      <c r="IZ187" t="inlineStr">
        <is>
          <t>hmvp</t>
        </is>
      </c>
      <c r="JA187" t="inlineStr">
        <is>
          <t>19q13.1</t>
        </is>
      </c>
      <c r="JB187" t="inlineStr">
        <is>
          <t>19q13.11</t>
        </is>
      </c>
      <c r="JC187" t="inlineStr">
        <is>
          <t>CEBPA</t>
        </is>
      </c>
      <c r="JD187" t="n">
        <v>1050</v>
      </c>
      <c r="JE187" t="inlineStr">
        <is>
          <t>ENSG00000245848</t>
        </is>
      </c>
      <c r="JF187" t="inlineStr">
        <is>
          <t>germline mutation identified in 1 AML family</t>
        </is>
      </c>
      <c r="JG187" t="inlineStr">
        <is>
          <t>Cebpa (MGI:99480)</t>
        </is>
      </c>
      <c r="JI187" t="n">
        <v>1</v>
      </c>
    </row>
    <row r="188">
      <c r="B188" t="inlineStr">
        <is>
          <t>O</t>
        </is>
      </c>
      <c r="C188" t="inlineStr">
        <is>
          <t>U</t>
        </is>
      </c>
      <c r="D188" t="inlineStr">
        <is>
          <t>chr19:33792504-33792504</t>
        </is>
      </c>
      <c r="E188" t="inlineStr">
        <is>
          <t>CEBPA</t>
        </is>
      </c>
      <c r="F188" t="inlineStr">
        <is>
          <t>NM_004364.5</t>
        </is>
      </c>
      <c r="G188" t="inlineStr">
        <is>
          <t>NP_004355.2</t>
        </is>
      </c>
      <c r="H188" t="inlineStr">
        <is>
          <t>c.817A&gt;C</t>
        </is>
      </c>
      <c r="I188" t="inlineStr">
        <is>
          <t>p.Lys273Gln</t>
        </is>
      </c>
      <c r="J188" t="inlineStr">
        <is>
          <t>1_1</t>
        </is>
      </c>
      <c r="L188" t="n">
        <v>0.02074</v>
      </c>
      <c r="M188" t="n">
        <v>47</v>
      </c>
      <c r="N188" t="n">
        <v>2266</v>
      </c>
      <c r="O188" t="n">
        <v>0</v>
      </c>
      <c r="P188" t="n">
        <v>11</v>
      </c>
      <c r="Q188" t="n">
        <v>3.2</v>
      </c>
      <c r="V188" t="inlineStr">
        <is>
          <t>1_8</t>
        </is>
      </c>
      <c r="X188" t="inlineStr">
        <is>
          <t>PM2</t>
        </is>
      </c>
      <c r="Y188" t="inlineStr"/>
      <c r="Z188" t="inlineStr">
        <is>
          <t>AD</t>
        </is>
      </c>
      <c r="AA188" t="inlineStr">
        <is>
          <t>myeloid neoplasm;  acute myeloid leukemia;  anemia;  cytopenia;  immune deficiency;  lymphoid neoplasm;  lymphoma; Acute myeloid leukemia; Autosomal dominant inheritance; Acute myeloid leukemia; AML - Acute myeloid leukemia</t>
        </is>
      </c>
      <c r="AB188" t="inlineStr">
        <is>
          <t>Leukemia, acute myeloid, somatic, 601626 (3); ?Leukemia, acute myeloid, 601626 (3), Autosomal dominant, Somatic mutation</t>
        </is>
      </c>
      <c r="AV188" t="n">
        <v>1</v>
      </c>
      <c r="AZ188" t="inlineStr">
        <is>
          <t>DDB?</t>
        </is>
      </c>
      <c r="DJ188" t="inlineStr">
        <is>
          <t>missense_variant</t>
        </is>
      </c>
      <c r="DK188" t="inlineStr">
        <is>
          <t>MODERATE</t>
        </is>
      </c>
      <c r="DO188" t="n">
        <v>1</v>
      </c>
      <c r="DV188" t="n">
        <v>1</v>
      </c>
      <c r="EX188" t="n">
        <v>116897</v>
      </c>
      <c r="EZ188" t="n">
        <v>1050</v>
      </c>
      <c r="FA188" t="inlineStr">
        <is>
          <t>CEBPA, CEBP</t>
        </is>
      </c>
      <c r="FB188" t="inlineStr">
        <is>
          <t>CCAAT/enhancer-binding protein (C/EBP), alpha</t>
        </is>
      </c>
      <c r="FC188" t="n">
        <v>0.016</v>
      </c>
      <c r="FD188" t="inlineStr">
        <is>
          <t>D</t>
        </is>
      </c>
      <c r="FE188" t="n">
        <v>0.998</v>
      </c>
      <c r="FF188" t="inlineStr">
        <is>
          <t>D</t>
        </is>
      </c>
      <c r="FG188" t="n">
        <v>1.01</v>
      </c>
      <c r="FH188" t="inlineStr">
        <is>
          <t>T</t>
        </is>
      </c>
      <c r="FI188" t="n">
        <v>-0.983</v>
      </c>
      <c r="FJ188" t="inlineStr">
        <is>
          <t>TRUE</t>
        </is>
      </c>
      <c r="FK188" t="n">
        <v>0.117</v>
      </c>
      <c r="FL188" t="inlineStr">
        <is>
          <t>TRUE</t>
        </is>
      </c>
      <c r="FM188" t="n">
        <v>2.08</v>
      </c>
      <c r="FN188" t="inlineStr">
        <is>
          <t>M</t>
        </is>
      </c>
      <c r="FO188" t="n">
        <v>-3.45</v>
      </c>
      <c r="FP188" t="inlineStr">
        <is>
          <t>D</t>
        </is>
      </c>
      <c r="FS188" t="n">
        <v>0.197</v>
      </c>
      <c r="FT188" t="inlineStr">
        <is>
          <t>D</t>
        </is>
      </c>
      <c r="FU188" t="n">
        <v>0.963</v>
      </c>
      <c r="FV188" t="inlineStr">
        <is>
          <t>D</t>
        </is>
      </c>
      <c r="FW188" t="n">
        <v>0.447</v>
      </c>
      <c r="FX188" t="inlineStr">
        <is>
          <t>B</t>
        </is>
      </c>
      <c r="FY188" t="n">
        <v>0.177</v>
      </c>
      <c r="FZ188" t="inlineStr">
        <is>
          <t>B</t>
        </is>
      </c>
      <c r="GA188" t="n">
        <v>0.394</v>
      </c>
      <c r="GB188" t="n">
        <v>4.286</v>
      </c>
      <c r="GC188" t="n">
        <v>24</v>
      </c>
      <c r="GD188" t="n">
        <v>3.67</v>
      </c>
      <c r="GE188" t="n">
        <v>7.464</v>
      </c>
      <c r="GF188" t="n">
        <v>9.319000000000001</v>
      </c>
      <c r="GX188" t="inlineStr">
        <is>
          <t>19</t>
        </is>
      </c>
      <c r="GY188" t="n">
        <v>33792504</v>
      </c>
      <c r="HA188" t="inlineStr">
        <is>
          <t>AD=47;DP=2266;nBI=0;nSI=11;PS=3.2;</t>
        </is>
      </c>
      <c r="HD188" t="inlineStr">
        <is>
          <t>AD=47;DP=2266;nBI=0;nSI=11;PS=3.2;</t>
        </is>
      </c>
      <c r="HE188" t="n">
        <v>47</v>
      </c>
      <c r="HF188" t="n">
        <v>2219</v>
      </c>
      <c r="HG188" t="n">
        <v>47</v>
      </c>
      <c r="HH188" t="inlineStr">
        <is>
          <t>19:33792504</t>
        </is>
      </c>
      <c r="HI188" t="inlineStr">
        <is>
          <t>G</t>
        </is>
      </c>
      <c r="HJ188" t="inlineStr">
        <is>
          <t>937</t>
        </is>
      </c>
      <c r="HK188" t="inlineStr">
        <is>
          <t>817</t>
        </is>
      </c>
      <c r="HL188" t="inlineStr">
        <is>
          <t>273</t>
        </is>
      </c>
      <c r="HM188" t="inlineStr">
        <is>
          <t>K/Q</t>
        </is>
      </c>
      <c r="HN188" t="inlineStr">
        <is>
          <t>Aag/Cag</t>
        </is>
      </c>
      <c r="HO188" t="inlineStr">
        <is>
          <t>T</t>
        </is>
      </c>
      <c r="HP188" t="inlineStr">
        <is>
          <t>G</t>
        </is>
      </c>
      <c r="HS188" t="inlineStr">
        <is>
          <t>19_33792504_33792504_T_G</t>
        </is>
      </c>
      <c r="HT188" t="inlineStr">
        <is>
          <t>19</t>
        </is>
      </c>
      <c r="HU188" t="n">
        <v>33792504</v>
      </c>
      <c r="HV188" t="n">
        <v>33792504</v>
      </c>
      <c r="HW188" t="inlineStr">
        <is>
          <t>exonic</t>
        </is>
      </c>
      <c r="HX188" t="inlineStr">
        <is>
          <t>NM_004364.5</t>
        </is>
      </c>
      <c r="HZ188" t="inlineStr">
        <is>
          <t>nonsynonymous SNV</t>
        </is>
      </c>
      <c r="IA188" t="inlineStr">
        <is>
          <t>CEBPA:NM_001285829:exon1:c.A460C:p.K154Q,CEBPA:NM_001287424:exon1:c.A922C:p.K308Q,CEBPA:NM_001287435:exon1:c.A775C:p.K259Q,CEBPA:NM_004364:exon1:c.A817C:p.K273Q</t>
        </is>
      </c>
      <c r="IB188" t="inlineStr">
        <is>
          <t>NM_004364@273,</t>
        </is>
      </c>
      <c r="IC188" t="inlineStr">
        <is>
          <t>19_33792504_T_G</t>
        </is>
      </c>
      <c r="IM188" t="inlineStr">
        <is>
          <t>NM_004364</t>
        </is>
      </c>
      <c r="IZ188" t="inlineStr">
        <is>
          <t>hmvp</t>
        </is>
      </c>
      <c r="JA188" t="inlineStr">
        <is>
          <t>19q13.1</t>
        </is>
      </c>
      <c r="JB188" t="inlineStr">
        <is>
          <t>19q13.11</t>
        </is>
      </c>
      <c r="JC188" t="inlineStr">
        <is>
          <t>CEBPA</t>
        </is>
      </c>
      <c r="JD188" t="n">
        <v>1050</v>
      </c>
      <c r="JE188" t="inlineStr">
        <is>
          <t>ENSG00000245848</t>
        </is>
      </c>
      <c r="JF188" t="inlineStr">
        <is>
          <t>germline mutation identified in 1 AML family</t>
        </is>
      </c>
      <c r="JG188" t="inlineStr">
        <is>
          <t>Cebpa (MGI:99480)</t>
        </is>
      </c>
      <c r="JI188" t="n">
        <v>1</v>
      </c>
    </row>
    <row r="189">
      <c r="C189" t="inlineStr">
        <is>
          <t>U</t>
        </is>
      </c>
      <c r="D189" t="inlineStr">
        <is>
          <t>chr19:33792504-33792504</t>
        </is>
      </c>
      <c r="E189" t="inlineStr">
        <is>
          <t>CEBPA</t>
        </is>
      </c>
      <c r="F189" t="inlineStr">
        <is>
          <t>NM_001285829.1</t>
        </is>
      </c>
      <c r="G189" t="inlineStr">
        <is>
          <t>NP_001272758.1</t>
        </is>
      </c>
      <c r="H189" t="inlineStr">
        <is>
          <t>c.460A&gt;C</t>
        </is>
      </c>
      <c r="I189" t="inlineStr">
        <is>
          <t>p.Lys154Gln</t>
        </is>
      </c>
      <c r="J189" t="inlineStr">
        <is>
          <t>1_1</t>
        </is>
      </c>
      <c r="L189" t="n">
        <v>0.02074</v>
      </c>
      <c r="M189" t="n">
        <v>47</v>
      </c>
      <c r="N189" t="n">
        <v>2266</v>
      </c>
      <c r="O189" t="n">
        <v>0</v>
      </c>
      <c r="P189" t="n">
        <v>11</v>
      </c>
      <c r="Q189" t="n">
        <v>3.2</v>
      </c>
      <c r="V189" t="inlineStr">
        <is>
          <t>1_8</t>
        </is>
      </c>
      <c r="X189" t="inlineStr">
        <is>
          <t>PM2</t>
        </is>
      </c>
      <c r="Y189" t="inlineStr"/>
      <c r="Z189" t="inlineStr">
        <is>
          <t>AD</t>
        </is>
      </c>
      <c r="AA189" t="inlineStr">
        <is>
          <t>myeloid neoplasm;  acute myeloid leukemia;  anemia;  cytopenia;  immune deficiency;  lymphoid neoplasm;  lymphoma; Acute myeloid leukemia; Autosomal dominant inheritance; Acute myeloid leukemia; AML - Acute myeloid leukemia</t>
        </is>
      </c>
      <c r="AB189" t="inlineStr">
        <is>
          <t>Leukemia, acute myeloid, somatic, 601626 (3); ?Leukemia, acute myeloid, 601626 (3), Autosomal dominant, Somatic mutation</t>
        </is>
      </c>
      <c r="AV189" t="n">
        <v>1</v>
      </c>
      <c r="AZ189" t="inlineStr">
        <is>
          <t>DDB?</t>
        </is>
      </c>
      <c r="DJ189" t="inlineStr">
        <is>
          <t>missense_variant</t>
        </is>
      </c>
      <c r="DK189" t="inlineStr">
        <is>
          <t>MODERATE</t>
        </is>
      </c>
      <c r="DO189" t="n">
        <v>1</v>
      </c>
      <c r="DV189" t="n">
        <v>1</v>
      </c>
      <c r="EX189" t="n">
        <v>116897</v>
      </c>
      <c r="EZ189" t="n">
        <v>1050</v>
      </c>
      <c r="FA189" t="inlineStr">
        <is>
          <t>CEBPA, CEBP</t>
        </is>
      </c>
      <c r="FB189" t="inlineStr">
        <is>
          <t>CCAAT/enhancer-binding protein (C/EBP), alpha</t>
        </is>
      </c>
      <c r="FC189" t="n">
        <v>0.016</v>
      </c>
      <c r="FD189" t="inlineStr">
        <is>
          <t>D</t>
        </is>
      </c>
      <c r="FE189" t="n">
        <v>0.998</v>
      </c>
      <c r="FF189" t="inlineStr">
        <is>
          <t>D</t>
        </is>
      </c>
      <c r="FG189" t="n">
        <v>1.01</v>
      </c>
      <c r="FH189" t="inlineStr">
        <is>
          <t>T</t>
        </is>
      </c>
      <c r="FI189" t="n">
        <v>-0.983</v>
      </c>
      <c r="FJ189" t="inlineStr">
        <is>
          <t>TRUE</t>
        </is>
      </c>
      <c r="FK189" t="n">
        <v>0.117</v>
      </c>
      <c r="FL189" t="inlineStr">
        <is>
          <t>TRUE</t>
        </is>
      </c>
      <c r="FM189" t="n">
        <v>2.08</v>
      </c>
      <c r="FN189" t="inlineStr">
        <is>
          <t>M</t>
        </is>
      </c>
      <c r="FO189" t="n">
        <v>-3.45</v>
      </c>
      <c r="FP189" t="inlineStr">
        <is>
          <t>D</t>
        </is>
      </c>
      <c r="FS189" t="n">
        <v>0.197</v>
      </c>
      <c r="FT189" t="inlineStr">
        <is>
          <t>D</t>
        </is>
      </c>
      <c r="FU189" t="n">
        <v>0.963</v>
      </c>
      <c r="FV189" t="inlineStr">
        <is>
          <t>D</t>
        </is>
      </c>
      <c r="FW189" t="n">
        <v>0.447</v>
      </c>
      <c r="FX189" t="inlineStr">
        <is>
          <t>B</t>
        </is>
      </c>
      <c r="FY189" t="n">
        <v>0.177</v>
      </c>
      <c r="FZ189" t="inlineStr">
        <is>
          <t>B</t>
        </is>
      </c>
      <c r="GA189" t="n">
        <v>0.394</v>
      </c>
      <c r="GB189" t="n">
        <v>4.286</v>
      </c>
      <c r="GC189" t="n">
        <v>24</v>
      </c>
      <c r="GD189" t="n">
        <v>3.67</v>
      </c>
      <c r="GE189" t="n">
        <v>7.464</v>
      </c>
      <c r="GF189" t="n">
        <v>9.319000000000001</v>
      </c>
      <c r="GX189" t="inlineStr">
        <is>
          <t>19</t>
        </is>
      </c>
      <c r="GY189" t="n">
        <v>33792504</v>
      </c>
      <c r="HA189" t="inlineStr">
        <is>
          <t>AD=47;DP=2266;nBI=0;nSI=11;PS=3.2;</t>
        </is>
      </c>
      <c r="HD189" t="inlineStr">
        <is>
          <t>AD=47;DP=2266;nBI=0;nSI=11;PS=3.2;</t>
        </is>
      </c>
      <c r="HE189" t="n">
        <v>47</v>
      </c>
      <c r="HF189" t="n">
        <v>2219</v>
      </c>
      <c r="HG189" t="n">
        <v>47</v>
      </c>
      <c r="HH189" t="inlineStr">
        <is>
          <t>19:33792504</t>
        </is>
      </c>
      <c r="HI189" t="inlineStr">
        <is>
          <t>G</t>
        </is>
      </c>
      <c r="HJ189" t="inlineStr">
        <is>
          <t>967</t>
        </is>
      </c>
      <c r="HK189" t="inlineStr">
        <is>
          <t>460</t>
        </is>
      </c>
      <c r="HL189" t="inlineStr">
        <is>
          <t>154</t>
        </is>
      </c>
      <c r="HM189" t="inlineStr">
        <is>
          <t>K/Q</t>
        </is>
      </c>
      <c r="HN189" t="inlineStr">
        <is>
          <t>Aag/Cag</t>
        </is>
      </c>
      <c r="HO189" t="inlineStr">
        <is>
          <t>T</t>
        </is>
      </c>
      <c r="HP189" t="inlineStr">
        <is>
          <t>G</t>
        </is>
      </c>
      <c r="HS189" t="inlineStr">
        <is>
          <t>19_33792504_33792504_T_G</t>
        </is>
      </c>
      <c r="HT189" t="inlineStr">
        <is>
          <t>19</t>
        </is>
      </c>
      <c r="HU189" t="n">
        <v>33792504</v>
      </c>
      <c r="HV189" t="n">
        <v>33792504</v>
      </c>
      <c r="HW189" t="inlineStr">
        <is>
          <t>exonic</t>
        </is>
      </c>
      <c r="HX189" t="inlineStr">
        <is>
          <t>NM_001285829.1</t>
        </is>
      </c>
      <c r="HZ189" t="inlineStr">
        <is>
          <t>nonsynonymous SNV</t>
        </is>
      </c>
      <c r="IA189" t="inlineStr">
        <is>
          <t>CEBPA:NM_001285829:exon1:c.A460C:p.K154Q,CEBPA:NM_001287424:exon1:c.A922C:p.K308Q,CEBPA:NM_001287435:exon1:c.A775C:p.K259Q,CEBPA:NM_004364:exon1:c.A817C:p.K273Q</t>
        </is>
      </c>
      <c r="IB189" t="inlineStr">
        <is>
          <t>NM_001285829@154,</t>
        </is>
      </c>
      <c r="IC189" t="inlineStr">
        <is>
          <t>19_33792504_T_G</t>
        </is>
      </c>
      <c r="IM189" t="inlineStr">
        <is>
          <t>NM_001285829</t>
        </is>
      </c>
      <c r="IZ189" t="inlineStr">
        <is>
          <t>hmvp</t>
        </is>
      </c>
      <c r="JA189" t="inlineStr">
        <is>
          <t>19q13.1</t>
        </is>
      </c>
      <c r="JB189" t="inlineStr">
        <is>
          <t>19q13.11</t>
        </is>
      </c>
      <c r="JC189" t="inlineStr">
        <is>
          <t>CEBPA</t>
        </is>
      </c>
      <c r="JD189" t="n">
        <v>1050</v>
      </c>
      <c r="JE189" t="inlineStr">
        <is>
          <t>ENSG00000245848</t>
        </is>
      </c>
      <c r="JF189" t="inlineStr">
        <is>
          <t>germline mutation identified in 1 AML family</t>
        </is>
      </c>
      <c r="JG189" t="inlineStr">
        <is>
          <t>Cebpa (MGI:99480)</t>
        </is>
      </c>
      <c r="JI189" t="n">
        <v>1</v>
      </c>
    </row>
    <row r="190">
      <c r="C190" t="inlineStr">
        <is>
          <t>U</t>
        </is>
      </c>
      <c r="D190" t="inlineStr">
        <is>
          <t>chr19:33792504-33792504</t>
        </is>
      </c>
      <c r="E190" t="inlineStr">
        <is>
          <t>CEBPA-DT</t>
        </is>
      </c>
      <c r="L190" t="n">
        <v>0.02074</v>
      </c>
      <c r="M190" t="n">
        <v>47</v>
      </c>
      <c r="N190" t="n">
        <v>2266</v>
      </c>
      <c r="O190" t="n">
        <v>0</v>
      </c>
      <c r="P190" t="n">
        <v>11</v>
      </c>
      <c r="Q190" t="n">
        <v>3.2</v>
      </c>
      <c r="V190" t="inlineStr">
        <is>
          <t>1_8</t>
        </is>
      </c>
      <c r="X190" t="inlineStr">
        <is>
          <t>PM2</t>
        </is>
      </c>
      <c r="Y190" t="inlineStr"/>
      <c r="AC190" t="n">
        <v>0.08507000000000001</v>
      </c>
      <c r="AV190" t="n">
        <v>1</v>
      </c>
      <c r="AZ190" t="inlineStr">
        <is>
          <t>DDB?</t>
        </is>
      </c>
      <c r="DJ190" t="inlineStr">
        <is>
          <t>upstream_gene_variant</t>
        </is>
      </c>
      <c r="DK190" t="inlineStr">
        <is>
          <t>MODIFIER</t>
        </is>
      </c>
      <c r="DO190" t="n">
        <v>1</v>
      </c>
      <c r="DV190" t="n">
        <v>1</v>
      </c>
      <c r="EZ190" t="n">
        <v>80054</v>
      </c>
      <c r="FC190" t="n">
        <v>0.016</v>
      </c>
      <c r="FD190" t="inlineStr">
        <is>
          <t>D</t>
        </is>
      </c>
      <c r="FE190" t="n">
        <v>0.998</v>
      </c>
      <c r="FF190" t="inlineStr">
        <is>
          <t>D</t>
        </is>
      </c>
      <c r="FG190" t="n">
        <v>1.01</v>
      </c>
      <c r="FH190" t="inlineStr">
        <is>
          <t>T</t>
        </is>
      </c>
      <c r="FI190" t="n">
        <v>-0.983</v>
      </c>
      <c r="FJ190" t="inlineStr">
        <is>
          <t>TRUE</t>
        </is>
      </c>
      <c r="FK190" t="n">
        <v>0.117</v>
      </c>
      <c r="FL190" t="inlineStr">
        <is>
          <t>TRUE</t>
        </is>
      </c>
      <c r="FM190" t="n">
        <v>2.08</v>
      </c>
      <c r="FN190" t="inlineStr">
        <is>
          <t>M</t>
        </is>
      </c>
      <c r="FO190" t="n">
        <v>-3.45</v>
      </c>
      <c r="FP190" t="inlineStr">
        <is>
          <t>D</t>
        </is>
      </c>
      <c r="FS190" t="n">
        <v>0.197</v>
      </c>
      <c r="FT190" t="inlineStr">
        <is>
          <t>D</t>
        </is>
      </c>
      <c r="FU190" t="n">
        <v>0.963</v>
      </c>
      <c r="FV190" t="inlineStr">
        <is>
          <t>D</t>
        </is>
      </c>
      <c r="FW190" t="n">
        <v>0.447</v>
      </c>
      <c r="FX190" t="inlineStr">
        <is>
          <t>B</t>
        </is>
      </c>
      <c r="FY190" t="n">
        <v>0.177</v>
      </c>
      <c r="FZ190" t="inlineStr">
        <is>
          <t>B</t>
        </is>
      </c>
      <c r="GA190" t="n">
        <v>0.394</v>
      </c>
      <c r="GB190" t="n">
        <v>4.286</v>
      </c>
      <c r="GC190" t="n">
        <v>24</v>
      </c>
      <c r="GD190" t="n">
        <v>3.67</v>
      </c>
      <c r="GE190" t="n">
        <v>7.464</v>
      </c>
      <c r="GF190" t="n">
        <v>9.319000000000001</v>
      </c>
      <c r="GX190" t="inlineStr">
        <is>
          <t>19</t>
        </is>
      </c>
      <c r="GY190" t="n">
        <v>33792504</v>
      </c>
      <c r="HA190" t="inlineStr">
        <is>
          <t>AD=47;DP=2266;nBI=0;nSI=11;PS=3.2;</t>
        </is>
      </c>
      <c r="HD190" t="inlineStr">
        <is>
          <t>AD=47;DP=2266;nBI=0;nSI=11;PS=3.2;</t>
        </is>
      </c>
      <c r="HE190" t="n">
        <v>47</v>
      </c>
      <c r="HF190" t="n">
        <v>2219</v>
      </c>
      <c r="HG190" t="n">
        <v>47</v>
      </c>
      <c r="HH190" t="inlineStr">
        <is>
          <t>19:33792504</t>
        </is>
      </c>
      <c r="HI190" t="inlineStr">
        <is>
          <t>G</t>
        </is>
      </c>
      <c r="HO190" t="inlineStr">
        <is>
          <t>T</t>
        </is>
      </c>
      <c r="HP190" t="inlineStr">
        <is>
          <t>G</t>
        </is>
      </c>
      <c r="HS190" t="inlineStr">
        <is>
          <t>19_33792504_33792504_T_G</t>
        </is>
      </c>
      <c r="HT190" t="inlineStr">
        <is>
          <t>19</t>
        </is>
      </c>
      <c r="HU190" t="n">
        <v>33792504</v>
      </c>
      <c r="HV190" t="n">
        <v>33792504</v>
      </c>
      <c r="HW190" t="inlineStr">
        <is>
          <t>exonic</t>
        </is>
      </c>
      <c r="HX190" t="inlineStr">
        <is>
          <t>NR_026887.2</t>
        </is>
      </c>
      <c r="HZ190" t="inlineStr">
        <is>
          <t>nonsynonymous SNV</t>
        </is>
      </c>
      <c r="IA190" t="inlineStr">
        <is>
          <t>CEBPA:NM_001285829:exon1:c.A460C:p.K154Q,CEBPA:NM_001287424:exon1:c.A922C:p.K308Q,CEBPA:NM_001287435:exon1:c.A775C:p.K259Q,CEBPA:NM_004364:exon1:c.A817C:p.K273Q</t>
        </is>
      </c>
      <c r="IC190" t="inlineStr">
        <is>
          <t>19_33792504_T_G</t>
        </is>
      </c>
      <c r="IZ190" t="inlineStr">
        <is>
          <t>hmvp</t>
        </is>
      </c>
      <c r="JI190" t="n">
        <v>1</v>
      </c>
    </row>
    <row r="191">
      <c r="C191" t="inlineStr">
        <is>
          <t>U</t>
        </is>
      </c>
      <c r="D191" t="inlineStr">
        <is>
          <t>chr19:33792504-33792504</t>
        </is>
      </c>
      <c r="E191" t="inlineStr">
        <is>
          <t>CEBPA</t>
        </is>
      </c>
      <c r="F191" t="inlineStr">
        <is>
          <t>NM_001287424.2</t>
        </is>
      </c>
      <c r="G191" t="inlineStr">
        <is>
          <t>NP_001274353.1</t>
        </is>
      </c>
      <c r="H191" t="inlineStr">
        <is>
          <t>c.922A&gt;C</t>
        </is>
      </c>
      <c r="I191" t="inlineStr">
        <is>
          <t>p.Lys308Gln</t>
        </is>
      </c>
      <c r="J191" t="inlineStr">
        <is>
          <t>1_1</t>
        </is>
      </c>
      <c r="L191" t="n">
        <v>0.02074</v>
      </c>
      <c r="M191" t="n">
        <v>47</v>
      </c>
      <c r="N191" t="n">
        <v>2266</v>
      </c>
      <c r="O191" t="n">
        <v>0</v>
      </c>
      <c r="P191" t="n">
        <v>11</v>
      </c>
      <c r="Q191" t="n">
        <v>3.2</v>
      </c>
      <c r="V191" t="inlineStr">
        <is>
          <t>1_8</t>
        </is>
      </c>
      <c r="X191" t="inlineStr">
        <is>
          <t>PM2</t>
        </is>
      </c>
      <c r="Y191" t="inlineStr"/>
      <c r="Z191" t="inlineStr">
        <is>
          <t>AD</t>
        </is>
      </c>
      <c r="AA191" t="inlineStr">
        <is>
          <t>myeloid neoplasm;  acute myeloid leukemia;  anemia;  cytopenia;  immune deficiency;  lymphoid neoplasm;  lymphoma; Acute myeloid leukemia; Autosomal dominant inheritance; Acute myeloid leukemia; AML - Acute myeloid leukemia</t>
        </is>
      </c>
      <c r="AB191" t="inlineStr">
        <is>
          <t>Leukemia, acute myeloid, somatic, 601626 (3); ?Leukemia, acute myeloid, 601626 (3), Autosomal dominant, Somatic mutation</t>
        </is>
      </c>
      <c r="AV191" t="n">
        <v>1</v>
      </c>
      <c r="AZ191" t="inlineStr">
        <is>
          <t>DDB?</t>
        </is>
      </c>
      <c r="DJ191" t="inlineStr">
        <is>
          <t>missense_variant</t>
        </is>
      </c>
      <c r="DK191" t="inlineStr">
        <is>
          <t>MODERATE</t>
        </is>
      </c>
      <c r="DO191" t="n">
        <v>1</v>
      </c>
      <c r="DV191" t="n">
        <v>1</v>
      </c>
      <c r="EX191" t="n">
        <v>116897</v>
      </c>
      <c r="EZ191" t="n">
        <v>1050</v>
      </c>
      <c r="FA191" t="inlineStr">
        <is>
          <t>CEBPA, CEBP</t>
        </is>
      </c>
      <c r="FB191" t="inlineStr">
        <is>
          <t>CCAAT/enhancer-binding protein (C/EBP), alpha</t>
        </is>
      </c>
      <c r="FC191" t="n">
        <v>0.016</v>
      </c>
      <c r="FD191" t="inlineStr">
        <is>
          <t>D</t>
        </is>
      </c>
      <c r="FE191" t="n">
        <v>0.998</v>
      </c>
      <c r="FF191" t="inlineStr">
        <is>
          <t>D</t>
        </is>
      </c>
      <c r="FG191" t="n">
        <v>1.01</v>
      </c>
      <c r="FH191" t="inlineStr">
        <is>
          <t>T</t>
        </is>
      </c>
      <c r="FI191" t="n">
        <v>-0.983</v>
      </c>
      <c r="FJ191" t="inlineStr">
        <is>
          <t>TRUE</t>
        </is>
      </c>
      <c r="FK191" t="n">
        <v>0.117</v>
      </c>
      <c r="FL191" t="inlineStr">
        <is>
          <t>TRUE</t>
        </is>
      </c>
      <c r="FM191" t="n">
        <v>2.08</v>
      </c>
      <c r="FN191" t="inlineStr">
        <is>
          <t>M</t>
        </is>
      </c>
      <c r="FO191" t="n">
        <v>-3.45</v>
      </c>
      <c r="FP191" t="inlineStr">
        <is>
          <t>D</t>
        </is>
      </c>
      <c r="FS191" t="n">
        <v>0.197</v>
      </c>
      <c r="FT191" t="inlineStr">
        <is>
          <t>D</t>
        </is>
      </c>
      <c r="FU191" t="n">
        <v>0.963</v>
      </c>
      <c r="FV191" t="inlineStr">
        <is>
          <t>D</t>
        </is>
      </c>
      <c r="FW191" t="n">
        <v>0.447</v>
      </c>
      <c r="FX191" t="inlineStr">
        <is>
          <t>B</t>
        </is>
      </c>
      <c r="FY191" t="n">
        <v>0.177</v>
      </c>
      <c r="FZ191" t="inlineStr">
        <is>
          <t>B</t>
        </is>
      </c>
      <c r="GA191" t="n">
        <v>0.394</v>
      </c>
      <c r="GB191" t="n">
        <v>4.286</v>
      </c>
      <c r="GC191" t="n">
        <v>24</v>
      </c>
      <c r="GD191" t="n">
        <v>3.67</v>
      </c>
      <c r="GE191" t="n">
        <v>7.464</v>
      </c>
      <c r="GF191" t="n">
        <v>9.319000000000001</v>
      </c>
      <c r="GX191" t="inlineStr">
        <is>
          <t>19</t>
        </is>
      </c>
      <c r="GY191" t="n">
        <v>33792504</v>
      </c>
      <c r="HA191" t="inlineStr">
        <is>
          <t>AD=47;DP=2266;nBI=0;nSI=11;PS=3.2;</t>
        </is>
      </c>
      <c r="HD191" t="inlineStr">
        <is>
          <t>AD=47;DP=2266;nBI=0;nSI=11;PS=3.2;</t>
        </is>
      </c>
      <c r="HE191" t="n">
        <v>47</v>
      </c>
      <c r="HF191" t="n">
        <v>2219</v>
      </c>
      <c r="HG191" t="n">
        <v>47</v>
      </c>
      <c r="HH191" t="inlineStr">
        <is>
          <t>19:33792504</t>
        </is>
      </c>
      <c r="HI191" t="inlineStr">
        <is>
          <t>G</t>
        </is>
      </c>
      <c r="HJ191" t="inlineStr">
        <is>
          <t>937</t>
        </is>
      </c>
      <c r="HK191" t="inlineStr">
        <is>
          <t>922</t>
        </is>
      </c>
      <c r="HL191" t="inlineStr">
        <is>
          <t>308</t>
        </is>
      </c>
      <c r="HM191" t="inlineStr">
        <is>
          <t>K/Q</t>
        </is>
      </c>
      <c r="HN191" t="inlineStr">
        <is>
          <t>Aag/Cag</t>
        </is>
      </c>
      <c r="HO191" t="inlineStr">
        <is>
          <t>T</t>
        </is>
      </c>
      <c r="HP191" t="inlineStr">
        <is>
          <t>G</t>
        </is>
      </c>
      <c r="HS191" t="inlineStr">
        <is>
          <t>19_33792504_33792504_T_G</t>
        </is>
      </c>
      <c r="HT191" t="inlineStr">
        <is>
          <t>19</t>
        </is>
      </c>
      <c r="HU191" t="n">
        <v>33792504</v>
      </c>
      <c r="HV191" t="n">
        <v>33792504</v>
      </c>
      <c r="HW191" t="inlineStr">
        <is>
          <t>exonic</t>
        </is>
      </c>
      <c r="HX191" t="inlineStr">
        <is>
          <t>NM_001287424.2</t>
        </is>
      </c>
      <c r="HZ191" t="inlineStr">
        <is>
          <t>nonsynonymous SNV</t>
        </is>
      </c>
      <c r="IA191" t="inlineStr">
        <is>
          <t>CEBPA:NM_001285829:exon1:c.A460C:p.K154Q,CEBPA:NM_001287424:exon1:c.A922C:p.K308Q,CEBPA:NM_001287435:exon1:c.A775C:p.K259Q,CEBPA:NM_004364:exon1:c.A817C:p.K273Q</t>
        </is>
      </c>
      <c r="IB191" t="inlineStr">
        <is>
          <t>NM_001287424@308,</t>
        </is>
      </c>
      <c r="IC191" t="inlineStr">
        <is>
          <t>19_33792504_T_G</t>
        </is>
      </c>
      <c r="IM191" t="inlineStr">
        <is>
          <t>NM_001287424</t>
        </is>
      </c>
      <c r="IZ191" t="inlineStr">
        <is>
          <t>hmvp</t>
        </is>
      </c>
      <c r="JA191" t="inlineStr">
        <is>
          <t>19q13.1</t>
        </is>
      </c>
      <c r="JB191" t="inlineStr">
        <is>
          <t>19q13.11</t>
        </is>
      </c>
      <c r="JC191" t="inlineStr">
        <is>
          <t>CEBPA</t>
        </is>
      </c>
      <c r="JD191" t="n">
        <v>1050</v>
      </c>
      <c r="JE191" t="inlineStr">
        <is>
          <t>ENSG00000245848</t>
        </is>
      </c>
      <c r="JF191" t="inlineStr">
        <is>
          <t>germline mutation identified in 1 AML family</t>
        </is>
      </c>
      <c r="JG191" t="inlineStr">
        <is>
          <t>Cebpa (MGI:99480)</t>
        </is>
      </c>
      <c r="JI191" t="n">
        <v>1</v>
      </c>
    </row>
    <row r="192">
      <c r="C192" t="inlineStr">
        <is>
          <t>U</t>
        </is>
      </c>
      <c r="D192" t="inlineStr">
        <is>
          <t>chr19:33792504-33792504</t>
        </is>
      </c>
      <c r="E192" t="inlineStr">
        <is>
          <t>CEBPA</t>
        </is>
      </c>
      <c r="F192" t="inlineStr">
        <is>
          <t>NM_001287435.1</t>
        </is>
      </c>
      <c r="G192" t="inlineStr">
        <is>
          <t>NP_001274364.1</t>
        </is>
      </c>
      <c r="H192" t="inlineStr">
        <is>
          <t>c.775A&gt;C</t>
        </is>
      </c>
      <c r="I192" t="inlineStr">
        <is>
          <t>p.Lys259Gln</t>
        </is>
      </c>
      <c r="J192" t="inlineStr">
        <is>
          <t>1_1</t>
        </is>
      </c>
      <c r="L192" t="n">
        <v>0.02074</v>
      </c>
      <c r="M192" t="n">
        <v>47</v>
      </c>
      <c r="N192" t="n">
        <v>2266</v>
      </c>
      <c r="O192" t="n">
        <v>0</v>
      </c>
      <c r="P192" t="n">
        <v>11</v>
      </c>
      <c r="Q192" t="n">
        <v>3.2</v>
      </c>
      <c r="V192" t="inlineStr">
        <is>
          <t>1_8</t>
        </is>
      </c>
      <c r="X192" t="inlineStr">
        <is>
          <t>PM2</t>
        </is>
      </c>
      <c r="Y192" t="inlineStr"/>
      <c r="Z192" t="inlineStr">
        <is>
          <t>AD</t>
        </is>
      </c>
      <c r="AA192" t="inlineStr">
        <is>
          <t>myeloid neoplasm;  acute myeloid leukemia;  anemia;  cytopenia;  immune deficiency;  lymphoid neoplasm;  lymphoma; Acute myeloid leukemia; Autosomal dominant inheritance; Acute myeloid leukemia; AML - Acute myeloid leukemia</t>
        </is>
      </c>
      <c r="AB192" t="inlineStr">
        <is>
          <t>Leukemia, acute myeloid, somatic, 601626 (3); ?Leukemia, acute myeloid, 601626 (3), Autosomal dominant, Somatic mutation</t>
        </is>
      </c>
      <c r="AV192" t="n">
        <v>1</v>
      </c>
      <c r="AZ192" t="inlineStr">
        <is>
          <t>DDB?</t>
        </is>
      </c>
      <c r="DJ192" t="inlineStr">
        <is>
          <t>missense_variant</t>
        </is>
      </c>
      <c r="DK192" t="inlineStr">
        <is>
          <t>MODERATE</t>
        </is>
      </c>
      <c r="DO192" t="n">
        <v>1</v>
      </c>
      <c r="DV192" t="n">
        <v>1</v>
      </c>
      <c r="EX192" t="n">
        <v>116897</v>
      </c>
      <c r="EZ192" t="n">
        <v>1050</v>
      </c>
      <c r="FA192" t="inlineStr">
        <is>
          <t>CEBPA, CEBP</t>
        </is>
      </c>
      <c r="FB192" t="inlineStr">
        <is>
          <t>CCAAT/enhancer-binding protein (C/EBP), alpha</t>
        </is>
      </c>
      <c r="FC192" t="n">
        <v>0.016</v>
      </c>
      <c r="FD192" t="inlineStr">
        <is>
          <t>D</t>
        </is>
      </c>
      <c r="FE192" t="n">
        <v>0.998</v>
      </c>
      <c r="FF192" t="inlineStr">
        <is>
          <t>D</t>
        </is>
      </c>
      <c r="FG192" t="n">
        <v>1.01</v>
      </c>
      <c r="FH192" t="inlineStr">
        <is>
          <t>T</t>
        </is>
      </c>
      <c r="FI192" t="n">
        <v>-0.983</v>
      </c>
      <c r="FJ192" t="inlineStr">
        <is>
          <t>TRUE</t>
        </is>
      </c>
      <c r="FK192" t="n">
        <v>0.117</v>
      </c>
      <c r="FL192" t="inlineStr">
        <is>
          <t>TRUE</t>
        </is>
      </c>
      <c r="FM192" t="n">
        <v>2.08</v>
      </c>
      <c r="FN192" t="inlineStr">
        <is>
          <t>M</t>
        </is>
      </c>
      <c r="FO192" t="n">
        <v>-3.45</v>
      </c>
      <c r="FP192" t="inlineStr">
        <is>
          <t>D</t>
        </is>
      </c>
      <c r="FS192" t="n">
        <v>0.197</v>
      </c>
      <c r="FT192" t="inlineStr">
        <is>
          <t>D</t>
        </is>
      </c>
      <c r="FU192" t="n">
        <v>0.963</v>
      </c>
      <c r="FV192" t="inlineStr">
        <is>
          <t>D</t>
        </is>
      </c>
      <c r="FW192" t="n">
        <v>0.447</v>
      </c>
      <c r="FX192" t="inlineStr">
        <is>
          <t>B</t>
        </is>
      </c>
      <c r="FY192" t="n">
        <v>0.177</v>
      </c>
      <c r="FZ192" t="inlineStr">
        <is>
          <t>B</t>
        </is>
      </c>
      <c r="GA192" t="n">
        <v>0.394</v>
      </c>
      <c r="GB192" t="n">
        <v>4.286</v>
      </c>
      <c r="GC192" t="n">
        <v>24</v>
      </c>
      <c r="GD192" t="n">
        <v>3.67</v>
      </c>
      <c r="GE192" t="n">
        <v>7.464</v>
      </c>
      <c r="GF192" t="n">
        <v>9.319000000000001</v>
      </c>
      <c r="GX192" t="inlineStr">
        <is>
          <t>19</t>
        </is>
      </c>
      <c r="GY192" t="n">
        <v>33792504</v>
      </c>
      <c r="HA192" t="inlineStr">
        <is>
          <t>AD=47;DP=2266;nBI=0;nSI=11;PS=3.2;</t>
        </is>
      </c>
      <c r="HD192" t="inlineStr">
        <is>
          <t>AD=47;DP=2266;nBI=0;nSI=11;PS=3.2;</t>
        </is>
      </c>
      <c r="HE192" t="n">
        <v>47</v>
      </c>
      <c r="HF192" t="n">
        <v>2219</v>
      </c>
      <c r="HG192" t="n">
        <v>47</v>
      </c>
      <c r="HH192" t="inlineStr">
        <is>
          <t>19:33792504</t>
        </is>
      </c>
      <c r="HI192" t="inlineStr">
        <is>
          <t>G</t>
        </is>
      </c>
      <c r="HJ192" t="inlineStr">
        <is>
          <t>967</t>
        </is>
      </c>
      <c r="HK192" t="inlineStr">
        <is>
          <t>775</t>
        </is>
      </c>
      <c r="HL192" t="inlineStr">
        <is>
          <t>259</t>
        </is>
      </c>
      <c r="HM192" t="inlineStr">
        <is>
          <t>K/Q</t>
        </is>
      </c>
      <c r="HN192" t="inlineStr">
        <is>
          <t>Aag/Cag</t>
        </is>
      </c>
      <c r="HO192" t="inlineStr">
        <is>
          <t>T</t>
        </is>
      </c>
      <c r="HP192" t="inlineStr">
        <is>
          <t>G</t>
        </is>
      </c>
      <c r="HS192" t="inlineStr">
        <is>
          <t>19_33792504_33792504_T_G</t>
        </is>
      </c>
      <c r="HT192" t="inlineStr">
        <is>
          <t>19</t>
        </is>
      </c>
      <c r="HU192" t="n">
        <v>33792504</v>
      </c>
      <c r="HV192" t="n">
        <v>33792504</v>
      </c>
      <c r="HW192" t="inlineStr">
        <is>
          <t>exonic</t>
        </is>
      </c>
      <c r="HX192" t="inlineStr">
        <is>
          <t>NM_001287435.1</t>
        </is>
      </c>
      <c r="HZ192" t="inlineStr">
        <is>
          <t>nonsynonymous SNV</t>
        </is>
      </c>
      <c r="IA192" t="inlineStr">
        <is>
          <t>CEBPA:NM_001285829:exon1:c.A460C:p.K154Q,CEBPA:NM_001287424:exon1:c.A922C:p.K308Q,CEBPA:NM_001287435:exon1:c.A775C:p.K259Q,CEBPA:NM_004364:exon1:c.A817C:p.K273Q</t>
        </is>
      </c>
      <c r="IB192" t="inlineStr">
        <is>
          <t>NM_001287435@259,</t>
        </is>
      </c>
      <c r="IC192" t="inlineStr">
        <is>
          <t>19_33792504_T_G</t>
        </is>
      </c>
      <c r="IM192" t="inlineStr">
        <is>
          <t>NM_001287435</t>
        </is>
      </c>
      <c r="IZ192" t="inlineStr">
        <is>
          <t>hmvp</t>
        </is>
      </c>
      <c r="JA192" t="inlineStr">
        <is>
          <t>19q13.1</t>
        </is>
      </c>
      <c r="JB192" t="inlineStr">
        <is>
          <t>19q13.11</t>
        </is>
      </c>
      <c r="JC192" t="inlineStr">
        <is>
          <t>CEBPA</t>
        </is>
      </c>
      <c r="JD192" t="n">
        <v>1050</v>
      </c>
      <c r="JE192" t="inlineStr">
        <is>
          <t>ENSG00000245848</t>
        </is>
      </c>
      <c r="JF192" t="inlineStr">
        <is>
          <t>germline mutation identified in 1 AML family</t>
        </is>
      </c>
      <c r="JG192" t="inlineStr">
        <is>
          <t>Cebpa (MGI:99480)</t>
        </is>
      </c>
      <c r="JI192" t="n">
        <v>1</v>
      </c>
    </row>
    <row r="193">
      <c r="B193" t="inlineStr">
        <is>
          <t>O</t>
        </is>
      </c>
      <c r="C193" t="inlineStr">
        <is>
          <t>B</t>
        </is>
      </c>
      <c r="D193" t="inlineStr">
        <is>
          <t>chr19:33792755-33792757</t>
        </is>
      </c>
      <c r="E193" t="inlineStr">
        <is>
          <t>CEBPA</t>
        </is>
      </c>
      <c r="F193" t="inlineStr">
        <is>
          <t>NM_004364.5</t>
        </is>
      </c>
      <c r="G193" t="inlineStr">
        <is>
          <t>NP_004355.2</t>
        </is>
      </c>
      <c r="H193" t="inlineStr">
        <is>
          <t>c.564_566del</t>
        </is>
      </c>
      <c r="I193" t="inlineStr">
        <is>
          <t>p.Pro189del</t>
        </is>
      </c>
      <c r="J193" t="inlineStr">
        <is>
          <t>1_1</t>
        </is>
      </c>
      <c r="L193" t="n">
        <v>0.01753</v>
      </c>
      <c r="M193" t="n">
        <v>29</v>
      </c>
      <c r="N193" t="n">
        <v>1654</v>
      </c>
      <c r="O193" t="n">
        <v>0</v>
      </c>
      <c r="P193" t="n">
        <v>29</v>
      </c>
      <c r="Q193" t="n">
        <v>3.8</v>
      </c>
      <c r="U193" t="inlineStr">
        <is>
          <t>str_contraction</t>
        </is>
      </c>
      <c r="V193" t="inlineStr">
        <is>
          <t>6_8</t>
        </is>
      </c>
      <c r="W193" t="inlineStr">
        <is>
          <t>rs781757114</t>
        </is>
      </c>
      <c r="X193" t="inlineStr">
        <is>
          <t>PM4</t>
        </is>
      </c>
      <c r="Y193" t="inlineStr">
        <is>
          <t>BA1</t>
        </is>
      </c>
      <c r="Z193" t="inlineStr">
        <is>
          <t>AD</t>
        </is>
      </c>
      <c r="AA193" t="inlineStr">
        <is>
          <t>myeloid neoplasm;  acute myeloid leukemia;  anemia;  cytopenia;  immune deficiency;  lymphoid neoplasm;  lymphoma; Acute myeloid leukemia; Autosomal dominant inheritance; Acute myeloid leukemia; AML - Acute myeloid leukemia</t>
        </is>
      </c>
      <c r="AB193" t="inlineStr">
        <is>
          <t>Leukemia, acute myeloid, somatic, 601626 (3); ?Leukemia, acute myeloid, 601626 (3), Autosomal dominant, Somatic mutation</t>
        </is>
      </c>
      <c r="AQ193" t="inlineStr">
        <is>
          <t>CD214086</t>
        </is>
      </c>
      <c r="AR193" t="inlineStr">
        <is>
          <t>DM?</t>
        </is>
      </c>
      <c r="AT193" t="n">
        <v>1</v>
      </c>
      <c r="AW193" t="n">
        <v>0.15</v>
      </c>
      <c r="BH193" t="n">
        <v>0.0278</v>
      </c>
      <c r="BI193" t="n">
        <v>0</v>
      </c>
      <c r="BJ193" t="n">
        <v>0.0588</v>
      </c>
      <c r="BK193" t="n">
        <v>0.15</v>
      </c>
      <c r="BM193" t="n">
        <v>0.0325</v>
      </c>
      <c r="BN193" t="n">
        <v>0</v>
      </c>
      <c r="BO193" t="n">
        <v>0.026</v>
      </c>
      <c r="BP193" t="n">
        <v>0.046</v>
      </c>
      <c r="BQ193" t="n">
        <v>0.031</v>
      </c>
      <c r="BR193" t="n">
        <v>0.09</v>
      </c>
      <c r="BS193" t="n">
        <v>0.0109</v>
      </c>
      <c r="BT193" t="n">
        <v>0.0044</v>
      </c>
      <c r="BU193" t="n">
        <v>0.011</v>
      </c>
      <c r="BV193" t="n">
        <v>0.0067</v>
      </c>
      <c r="BW193" t="n">
        <v>0.0094</v>
      </c>
      <c r="BX193" t="n">
        <v>0.012</v>
      </c>
      <c r="BY193" t="n">
        <v>0.0119</v>
      </c>
      <c r="BZ193" t="n">
        <v>0.0092</v>
      </c>
      <c r="CA193" t="n">
        <v>0.0111</v>
      </c>
      <c r="CB193" t="n">
        <v>3.725e-05</v>
      </c>
      <c r="CC193" t="n">
        <v>0</v>
      </c>
      <c r="CD193" t="n">
        <v>0</v>
      </c>
      <c r="CE193" t="n">
        <v>0</v>
      </c>
      <c r="CF193" t="n">
        <v>0</v>
      </c>
      <c r="CG193" t="n">
        <v>0.0005999999999999999</v>
      </c>
      <c r="CH193" t="n">
        <v>0</v>
      </c>
      <c r="CI193" t="n">
        <v>0</v>
      </c>
      <c r="DC193" t="n">
        <v>1</v>
      </c>
      <c r="DJ193" t="inlineStr">
        <is>
          <t>inframe_deletion</t>
        </is>
      </c>
      <c r="DK193" t="inlineStr">
        <is>
          <t>MODERATE</t>
        </is>
      </c>
      <c r="DO193" t="n">
        <v>1</v>
      </c>
      <c r="DQ193" t="n">
        <v>1</v>
      </c>
      <c r="DX193" t="n">
        <v>1</v>
      </c>
      <c r="EH193" t="inlineStr">
        <is>
          <t>ALT</t>
        </is>
      </c>
      <c r="EI193" t="inlineStr">
        <is>
          <t>CEBPA</t>
        </is>
      </c>
      <c r="EJ193" t="inlineStr">
        <is>
          <t>NM_004364</t>
        </is>
      </c>
      <c r="EK193" t="inlineStr">
        <is>
          <t>NP_004355</t>
        </is>
      </c>
      <c r="EL193" t="n">
        <v>564</v>
      </c>
      <c r="EM193" t="inlineStr">
        <is>
          <t>564_566delGCC</t>
        </is>
      </c>
      <c r="EP193" t="n">
        <v>128839</v>
      </c>
      <c r="EQ193" t="n">
        <v>187</v>
      </c>
      <c r="ER193" t="inlineStr">
        <is>
          <t>deletion</t>
        </is>
      </c>
      <c r="ET193" t="n">
        <v>33718801</v>
      </c>
      <c r="EU193" t="inlineStr">
        <is>
          <t>Next-generation Sequencing in Bone Marrow Failure Syndromes and Isolated Cytopenias: Experience of the Spanish Network on Bone Marrow Failure Syndromes.</t>
        </is>
      </c>
      <c r="EV193" t="inlineStr">
        <is>
          <t>VOUS. See Table S5.</t>
        </is>
      </c>
      <c r="EX193" t="n">
        <v>116897</v>
      </c>
      <c r="EZ193" t="n">
        <v>1050</v>
      </c>
      <c r="FA193" t="inlineStr">
        <is>
          <t>CEBPA, CEBP</t>
        </is>
      </c>
      <c r="FB193" t="inlineStr">
        <is>
          <t>CCAAT/enhancer-binding protein (C/EBP), alpha</t>
        </is>
      </c>
      <c r="GH193" t="inlineStr">
        <is>
          <t>rs746430067</t>
        </is>
      </c>
      <c r="GV193" t="n">
        <v>0.12</v>
      </c>
      <c r="GX193" t="inlineStr">
        <is>
          <t>19</t>
        </is>
      </c>
      <c r="GY193" t="n">
        <v>33792754</v>
      </c>
      <c r="HA193" t="inlineStr">
        <is>
          <t>AD=29;DP=1654;nBI=0;nSI=29;PS=3.8;</t>
        </is>
      </c>
      <c r="HD193" t="inlineStr">
        <is>
          <t>AD=29;DP=1654;nBI=0;nSI=29;PS=3.8;</t>
        </is>
      </c>
      <c r="HE193" t="n">
        <v>29</v>
      </c>
      <c r="HF193" t="n">
        <v>1625</v>
      </c>
      <c r="HG193" t="n">
        <v>29</v>
      </c>
      <c r="HH193" t="inlineStr">
        <is>
          <t>19:33792755-33792757</t>
        </is>
      </c>
      <c r="HJ193" t="inlineStr">
        <is>
          <t>684-686</t>
        </is>
      </c>
      <c r="HK193" t="inlineStr">
        <is>
          <t>564-566</t>
        </is>
      </c>
      <c r="HL193" t="inlineStr">
        <is>
          <t>188-189</t>
        </is>
      </c>
      <c r="HM193" t="inlineStr">
        <is>
          <t>PP/P</t>
        </is>
      </c>
      <c r="HN193" t="inlineStr">
        <is>
          <t>ccGCCc/ccc</t>
        </is>
      </c>
      <c r="HO193" t="inlineStr">
        <is>
          <t>GGGC</t>
        </is>
      </c>
      <c r="HP193" t="inlineStr">
        <is>
          <t>G</t>
        </is>
      </c>
      <c r="HS193" t="inlineStr">
        <is>
          <t>19_33792755_33792757_GGC_-</t>
        </is>
      </c>
      <c r="HT193" t="inlineStr">
        <is>
          <t>19</t>
        </is>
      </c>
      <c r="HU193" t="n">
        <v>33792755</v>
      </c>
      <c r="HV193" t="n">
        <v>33792757</v>
      </c>
      <c r="HW193" t="inlineStr">
        <is>
          <t>exonic</t>
        </is>
      </c>
      <c r="HX193" t="inlineStr">
        <is>
          <t>NM_004364.5</t>
        </is>
      </c>
      <c r="HZ193" t="inlineStr">
        <is>
          <t>nonframeshift deletion</t>
        </is>
      </c>
      <c r="IA193" t="inlineStr">
        <is>
          <t>CEBPA:NM_001285829:exon1:c.207_209del:p.69_70del,CEBPA:NM_001287424:exon1:c.669_671del:p.223_224del,CEBPA:NM_001287435:exon1:c.522_524del:p.174_175del,CEBPA:NM_004364:exon1:c.564_566del:p.188_189del</t>
        </is>
      </c>
      <c r="IB193" t="inlineStr">
        <is>
          <t>NM_004364@188-189,</t>
        </is>
      </c>
      <c r="IC193" t="inlineStr">
        <is>
          <t>19_33792754_GGGC_G</t>
        </is>
      </c>
      <c r="IM193" t="inlineStr">
        <is>
          <t>NM_004364</t>
        </is>
      </c>
      <c r="IN193" t="n">
        <v>0.12</v>
      </c>
      <c r="IO193" t="n">
        <v>0.028</v>
      </c>
      <c r="IP193" t="n">
        <v>0.053</v>
      </c>
      <c r="IQ193" t="n">
        <v>0.12</v>
      </c>
      <c r="IR193" t="n">
        <v>0</v>
      </c>
      <c r="IT193" t="n">
        <v>0.031</v>
      </c>
      <c r="IU193" t="n">
        <v>0</v>
      </c>
      <c r="IV193" t="n">
        <v>0.026</v>
      </c>
      <c r="IZ193" t="inlineStr">
        <is>
          <t>hmvp</t>
        </is>
      </c>
      <c r="JA193" t="inlineStr">
        <is>
          <t>19q13.1</t>
        </is>
      </c>
      <c r="JB193" t="inlineStr">
        <is>
          <t>19q13.11</t>
        </is>
      </c>
      <c r="JC193" t="inlineStr">
        <is>
          <t>CEBPA</t>
        </is>
      </c>
      <c r="JD193" t="n">
        <v>1050</v>
      </c>
      <c r="JE193" t="inlineStr">
        <is>
          <t>ENSG00000245848</t>
        </is>
      </c>
      <c r="JF193" t="inlineStr">
        <is>
          <t>germline mutation identified in 1 AML family</t>
        </is>
      </c>
      <c r="JG193" t="inlineStr">
        <is>
          <t>Cebpa (MGI:99480)</t>
        </is>
      </c>
      <c r="JI193" t="n">
        <v>6</v>
      </c>
    </row>
    <row r="194">
      <c r="C194" t="inlineStr">
        <is>
          <t>B</t>
        </is>
      </c>
      <c r="D194" t="inlineStr">
        <is>
          <t>chr19:33792755-33792757</t>
        </is>
      </c>
      <c r="E194" t="inlineStr">
        <is>
          <t>CEBPA</t>
        </is>
      </c>
      <c r="F194" t="inlineStr">
        <is>
          <t>NM_001287424.2</t>
        </is>
      </c>
      <c r="G194" t="inlineStr">
        <is>
          <t>NP_001274353.1</t>
        </is>
      </c>
      <c r="H194" t="inlineStr">
        <is>
          <t>c.669_671del</t>
        </is>
      </c>
      <c r="I194" t="inlineStr">
        <is>
          <t>p.Pro224del</t>
        </is>
      </c>
      <c r="J194" t="inlineStr">
        <is>
          <t>1_1</t>
        </is>
      </c>
      <c r="L194" t="n">
        <v>0.01753</v>
      </c>
      <c r="M194" t="n">
        <v>29</v>
      </c>
      <c r="N194" t="n">
        <v>1654</v>
      </c>
      <c r="O194" t="n">
        <v>0</v>
      </c>
      <c r="P194" t="n">
        <v>29</v>
      </c>
      <c r="Q194" t="n">
        <v>3.8</v>
      </c>
      <c r="U194" t="inlineStr">
        <is>
          <t>str_contraction</t>
        </is>
      </c>
      <c r="V194" t="inlineStr">
        <is>
          <t>6_8</t>
        </is>
      </c>
      <c r="W194" t="inlineStr">
        <is>
          <t>rs781757114</t>
        </is>
      </c>
      <c r="X194" t="inlineStr">
        <is>
          <t>PM4</t>
        </is>
      </c>
      <c r="Y194" t="inlineStr">
        <is>
          <t>BA1</t>
        </is>
      </c>
      <c r="Z194" t="inlineStr">
        <is>
          <t>AD</t>
        </is>
      </c>
      <c r="AA194" t="inlineStr">
        <is>
          <t>myeloid neoplasm;  acute myeloid leukemia;  anemia;  cytopenia;  immune deficiency;  lymphoid neoplasm;  lymphoma; Acute myeloid leukemia; Autosomal dominant inheritance; Acute myeloid leukemia; AML - Acute myeloid leukemia</t>
        </is>
      </c>
      <c r="AB194" t="inlineStr">
        <is>
          <t>Leukemia, acute myeloid, somatic, 601626 (3); ?Leukemia, acute myeloid, 601626 (3), Autosomal dominant, Somatic mutation</t>
        </is>
      </c>
      <c r="AQ194" t="inlineStr">
        <is>
          <t>CD214086</t>
        </is>
      </c>
      <c r="AR194" t="inlineStr">
        <is>
          <t>DM?</t>
        </is>
      </c>
      <c r="AT194" t="n">
        <v>1</v>
      </c>
      <c r="AW194" t="n">
        <v>0.15</v>
      </c>
      <c r="BH194" t="n">
        <v>0.0278</v>
      </c>
      <c r="BI194" t="n">
        <v>0</v>
      </c>
      <c r="BJ194" t="n">
        <v>0.0588</v>
      </c>
      <c r="BK194" t="n">
        <v>0.15</v>
      </c>
      <c r="BM194" t="n">
        <v>0.0325</v>
      </c>
      <c r="BN194" t="n">
        <v>0</v>
      </c>
      <c r="BO194" t="n">
        <v>0.026</v>
      </c>
      <c r="BP194" t="n">
        <v>0.046</v>
      </c>
      <c r="BQ194" t="n">
        <v>0.031</v>
      </c>
      <c r="BR194" t="n">
        <v>0.09</v>
      </c>
      <c r="BS194" t="n">
        <v>0.0109</v>
      </c>
      <c r="BT194" t="n">
        <v>0.0044</v>
      </c>
      <c r="BU194" t="n">
        <v>0.011</v>
      </c>
      <c r="BV194" t="n">
        <v>0.0067</v>
      </c>
      <c r="BW194" t="n">
        <v>0.0094</v>
      </c>
      <c r="BX194" t="n">
        <v>0.012</v>
      </c>
      <c r="BY194" t="n">
        <v>0.0119</v>
      </c>
      <c r="BZ194" t="n">
        <v>0.0092</v>
      </c>
      <c r="CA194" t="n">
        <v>0.0111</v>
      </c>
      <c r="CB194" t="n">
        <v>3.725e-05</v>
      </c>
      <c r="CC194" t="n">
        <v>0</v>
      </c>
      <c r="CD194" t="n">
        <v>0</v>
      </c>
      <c r="CE194" t="n">
        <v>0</v>
      </c>
      <c r="CF194" t="n">
        <v>0</v>
      </c>
      <c r="CG194" t="n">
        <v>0.0005999999999999999</v>
      </c>
      <c r="CH194" t="n">
        <v>0</v>
      </c>
      <c r="CI194" t="n">
        <v>0</v>
      </c>
      <c r="DC194" t="n">
        <v>1</v>
      </c>
      <c r="DJ194" t="inlineStr">
        <is>
          <t>inframe_deletion</t>
        </is>
      </c>
      <c r="DK194" t="inlineStr">
        <is>
          <t>MODERATE</t>
        </is>
      </c>
      <c r="DO194" t="n">
        <v>1</v>
      </c>
      <c r="DQ194" t="n">
        <v>1</v>
      </c>
      <c r="DX194" t="n">
        <v>1</v>
      </c>
      <c r="EH194" t="inlineStr">
        <is>
          <t>ALT</t>
        </is>
      </c>
      <c r="EI194" t="inlineStr">
        <is>
          <t>CEBPA</t>
        </is>
      </c>
      <c r="EJ194" t="inlineStr">
        <is>
          <t>NM_004364</t>
        </is>
      </c>
      <c r="EK194" t="inlineStr">
        <is>
          <t>NP_004355</t>
        </is>
      </c>
      <c r="EL194" t="n">
        <v>564</v>
      </c>
      <c r="EM194" t="inlineStr">
        <is>
          <t>564_566delGCC</t>
        </is>
      </c>
      <c r="EP194" t="n">
        <v>128839</v>
      </c>
      <c r="EQ194" t="n">
        <v>187</v>
      </c>
      <c r="ER194" t="inlineStr">
        <is>
          <t>deletion</t>
        </is>
      </c>
      <c r="ET194" t="n">
        <v>33718801</v>
      </c>
      <c r="EU194" t="inlineStr">
        <is>
          <t>Next-generation Sequencing in Bone Marrow Failure Syndromes and Isolated Cytopenias: Experience of the Spanish Network on Bone Marrow Failure Syndromes.</t>
        </is>
      </c>
      <c r="EV194" t="inlineStr">
        <is>
          <t>VOUS. See Table S5.</t>
        </is>
      </c>
      <c r="EX194" t="n">
        <v>116897</v>
      </c>
      <c r="EZ194" t="n">
        <v>1050</v>
      </c>
      <c r="FA194" t="inlineStr">
        <is>
          <t>CEBPA, CEBP</t>
        </is>
      </c>
      <c r="FB194" t="inlineStr">
        <is>
          <t>CCAAT/enhancer-binding protein (C/EBP), alpha</t>
        </is>
      </c>
      <c r="GH194" t="inlineStr">
        <is>
          <t>rs746430067</t>
        </is>
      </c>
      <c r="GV194" t="n">
        <v>0.12</v>
      </c>
      <c r="GX194" t="inlineStr">
        <is>
          <t>19</t>
        </is>
      </c>
      <c r="GY194" t="n">
        <v>33792754</v>
      </c>
      <c r="HA194" t="inlineStr">
        <is>
          <t>AD=29;DP=1654;nBI=0;nSI=29;PS=3.8;</t>
        </is>
      </c>
      <c r="HD194" t="inlineStr">
        <is>
          <t>AD=29;DP=1654;nBI=0;nSI=29;PS=3.8;</t>
        </is>
      </c>
      <c r="HE194" t="n">
        <v>29</v>
      </c>
      <c r="HF194" t="n">
        <v>1625</v>
      </c>
      <c r="HG194" t="n">
        <v>29</v>
      </c>
      <c r="HH194" t="inlineStr">
        <is>
          <t>19:33792755-33792757</t>
        </is>
      </c>
      <c r="HJ194" t="inlineStr">
        <is>
          <t>684-686</t>
        </is>
      </c>
      <c r="HK194" t="inlineStr">
        <is>
          <t>669-671</t>
        </is>
      </c>
      <c r="HL194" t="inlineStr">
        <is>
          <t>223-224</t>
        </is>
      </c>
      <c r="HM194" t="inlineStr">
        <is>
          <t>PP/P</t>
        </is>
      </c>
      <c r="HN194" t="inlineStr">
        <is>
          <t>ccGCCc/ccc</t>
        </is>
      </c>
      <c r="HO194" t="inlineStr">
        <is>
          <t>GGGC</t>
        </is>
      </c>
      <c r="HP194" t="inlineStr">
        <is>
          <t>G</t>
        </is>
      </c>
      <c r="HS194" t="inlineStr">
        <is>
          <t>19_33792755_33792757_GGC_-</t>
        </is>
      </c>
      <c r="HT194" t="inlineStr">
        <is>
          <t>19</t>
        </is>
      </c>
      <c r="HU194" t="n">
        <v>33792755</v>
      </c>
      <c r="HV194" t="n">
        <v>33792757</v>
      </c>
      <c r="HW194" t="inlineStr">
        <is>
          <t>exonic</t>
        </is>
      </c>
      <c r="HX194" t="inlineStr">
        <is>
          <t>NM_001287424.2</t>
        </is>
      </c>
      <c r="HZ194" t="inlineStr">
        <is>
          <t>nonframeshift deletion</t>
        </is>
      </c>
      <c r="IA194" t="inlineStr">
        <is>
          <t>CEBPA:NM_001285829:exon1:c.207_209del:p.69_70del,CEBPA:NM_001287424:exon1:c.669_671del:p.223_224del,CEBPA:NM_001287435:exon1:c.522_524del:p.174_175del,CEBPA:NM_004364:exon1:c.564_566del:p.188_189del</t>
        </is>
      </c>
      <c r="IB194" t="inlineStr">
        <is>
          <t>NM_001287424@223-224,</t>
        </is>
      </c>
      <c r="IC194" t="inlineStr">
        <is>
          <t>19_33792754_GGGC_G</t>
        </is>
      </c>
      <c r="IM194" t="inlineStr">
        <is>
          <t>NM_001287424</t>
        </is>
      </c>
      <c r="IN194" t="n">
        <v>0.12</v>
      </c>
      <c r="IO194" t="n">
        <v>0.028</v>
      </c>
      <c r="IP194" t="n">
        <v>0.053</v>
      </c>
      <c r="IQ194" t="n">
        <v>0.12</v>
      </c>
      <c r="IR194" t="n">
        <v>0</v>
      </c>
      <c r="IT194" t="n">
        <v>0.031</v>
      </c>
      <c r="IU194" t="n">
        <v>0</v>
      </c>
      <c r="IV194" t="n">
        <v>0.026</v>
      </c>
      <c r="IZ194" t="inlineStr">
        <is>
          <t>hmvp</t>
        </is>
      </c>
      <c r="JA194" t="inlineStr">
        <is>
          <t>19q13.1</t>
        </is>
      </c>
      <c r="JB194" t="inlineStr">
        <is>
          <t>19q13.11</t>
        </is>
      </c>
      <c r="JC194" t="inlineStr">
        <is>
          <t>CEBPA</t>
        </is>
      </c>
      <c r="JD194" t="n">
        <v>1050</v>
      </c>
      <c r="JE194" t="inlineStr">
        <is>
          <t>ENSG00000245848</t>
        </is>
      </c>
      <c r="JF194" t="inlineStr">
        <is>
          <t>germline mutation identified in 1 AML family</t>
        </is>
      </c>
      <c r="JG194" t="inlineStr">
        <is>
          <t>Cebpa (MGI:99480)</t>
        </is>
      </c>
      <c r="JI194" t="n">
        <v>6</v>
      </c>
    </row>
    <row r="195">
      <c r="C195" t="inlineStr">
        <is>
          <t>B</t>
        </is>
      </c>
      <c r="D195" t="inlineStr">
        <is>
          <t>chr19:33792755-33792757</t>
        </is>
      </c>
      <c r="E195" t="inlineStr">
        <is>
          <t>CEBPA</t>
        </is>
      </c>
      <c r="F195" t="inlineStr">
        <is>
          <t>NM_001287435.1</t>
        </is>
      </c>
      <c r="G195" t="inlineStr">
        <is>
          <t>NP_001274364.1</t>
        </is>
      </c>
      <c r="H195" t="inlineStr">
        <is>
          <t>c.522_524del</t>
        </is>
      </c>
      <c r="I195" t="inlineStr">
        <is>
          <t>p.Pro175del</t>
        </is>
      </c>
      <c r="J195" t="inlineStr">
        <is>
          <t>1_1</t>
        </is>
      </c>
      <c r="L195" t="n">
        <v>0.01753</v>
      </c>
      <c r="M195" t="n">
        <v>29</v>
      </c>
      <c r="N195" t="n">
        <v>1654</v>
      </c>
      <c r="O195" t="n">
        <v>0</v>
      </c>
      <c r="P195" t="n">
        <v>29</v>
      </c>
      <c r="Q195" t="n">
        <v>3.8</v>
      </c>
      <c r="U195" t="inlineStr">
        <is>
          <t>str_contraction</t>
        </is>
      </c>
      <c r="V195" t="inlineStr">
        <is>
          <t>6_8</t>
        </is>
      </c>
      <c r="W195" t="inlineStr">
        <is>
          <t>rs781757114</t>
        </is>
      </c>
      <c r="X195" t="inlineStr">
        <is>
          <t>PM4</t>
        </is>
      </c>
      <c r="Y195" t="inlineStr">
        <is>
          <t>BA1</t>
        </is>
      </c>
      <c r="Z195" t="inlineStr">
        <is>
          <t>AD</t>
        </is>
      </c>
      <c r="AA195" t="inlineStr">
        <is>
          <t>myeloid neoplasm;  acute myeloid leukemia;  anemia;  cytopenia;  immune deficiency;  lymphoid neoplasm;  lymphoma; Acute myeloid leukemia; Autosomal dominant inheritance; Acute myeloid leukemia; AML - Acute myeloid leukemia</t>
        </is>
      </c>
      <c r="AB195" t="inlineStr">
        <is>
          <t>Leukemia, acute myeloid, somatic, 601626 (3); ?Leukemia, acute myeloid, 601626 (3), Autosomal dominant, Somatic mutation</t>
        </is>
      </c>
      <c r="AQ195" t="inlineStr">
        <is>
          <t>CD214086</t>
        </is>
      </c>
      <c r="AR195" t="inlineStr">
        <is>
          <t>DM?</t>
        </is>
      </c>
      <c r="AT195" t="n">
        <v>1</v>
      </c>
      <c r="AW195" t="n">
        <v>0.15</v>
      </c>
      <c r="BH195" t="n">
        <v>0.0278</v>
      </c>
      <c r="BI195" t="n">
        <v>0</v>
      </c>
      <c r="BJ195" t="n">
        <v>0.0588</v>
      </c>
      <c r="BK195" t="n">
        <v>0.15</v>
      </c>
      <c r="BM195" t="n">
        <v>0.0325</v>
      </c>
      <c r="BN195" t="n">
        <v>0</v>
      </c>
      <c r="BO195" t="n">
        <v>0.026</v>
      </c>
      <c r="BP195" t="n">
        <v>0.046</v>
      </c>
      <c r="BQ195" t="n">
        <v>0.031</v>
      </c>
      <c r="BR195" t="n">
        <v>0.09</v>
      </c>
      <c r="BS195" t="n">
        <v>0.0109</v>
      </c>
      <c r="BT195" t="n">
        <v>0.0044</v>
      </c>
      <c r="BU195" t="n">
        <v>0.011</v>
      </c>
      <c r="BV195" t="n">
        <v>0.0067</v>
      </c>
      <c r="BW195" t="n">
        <v>0.0094</v>
      </c>
      <c r="BX195" t="n">
        <v>0.012</v>
      </c>
      <c r="BY195" t="n">
        <v>0.0119</v>
      </c>
      <c r="BZ195" t="n">
        <v>0.0092</v>
      </c>
      <c r="CA195" t="n">
        <v>0.0111</v>
      </c>
      <c r="CB195" t="n">
        <v>3.725e-05</v>
      </c>
      <c r="CC195" t="n">
        <v>0</v>
      </c>
      <c r="CD195" t="n">
        <v>0</v>
      </c>
      <c r="CE195" t="n">
        <v>0</v>
      </c>
      <c r="CF195" t="n">
        <v>0</v>
      </c>
      <c r="CG195" t="n">
        <v>0.0005999999999999999</v>
      </c>
      <c r="CH195" t="n">
        <v>0</v>
      </c>
      <c r="CI195" t="n">
        <v>0</v>
      </c>
      <c r="DC195" t="n">
        <v>1</v>
      </c>
      <c r="DJ195" t="inlineStr">
        <is>
          <t>inframe_deletion</t>
        </is>
      </c>
      <c r="DK195" t="inlineStr">
        <is>
          <t>MODERATE</t>
        </is>
      </c>
      <c r="DO195" t="n">
        <v>1</v>
      </c>
      <c r="DQ195" t="n">
        <v>1</v>
      </c>
      <c r="DX195" t="n">
        <v>1</v>
      </c>
      <c r="EH195" t="inlineStr">
        <is>
          <t>ALT</t>
        </is>
      </c>
      <c r="EI195" t="inlineStr">
        <is>
          <t>CEBPA</t>
        </is>
      </c>
      <c r="EJ195" t="inlineStr">
        <is>
          <t>NM_004364</t>
        </is>
      </c>
      <c r="EK195" t="inlineStr">
        <is>
          <t>NP_004355</t>
        </is>
      </c>
      <c r="EL195" t="n">
        <v>564</v>
      </c>
      <c r="EM195" t="inlineStr">
        <is>
          <t>564_566delGCC</t>
        </is>
      </c>
      <c r="EP195" t="n">
        <v>128839</v>
      </c>
      <c r="EQ195" t="n">
        <v>187</v>
      </c>
      <c r="ER195" t="inlineStr">
        <is>
          <t>deletion</t>
        </is>
      </c>
      <c r="ET195" t="n">
        <v>33718801</v>
      </c>
      <c r="EU195" t="inlineStr">
        <is>
          <t>Next-generation Sequencing in Bone Marrow Failure Syndromes and Isolated Cytopenias: Experience of the Spanish Network on Bone Marrow Failure Syndromes.</t>
        </is>
      </c>
      <c r="EV195" t="inlineStr">
        <is>
          <t>VOUS. See Table S5.</t>
        </is>
      </c>
      <c r="EX195" t="n">
        <v>116897</v>
      </c>
      <c r="EZ195" t="n">
        <v>1050</v>
      </c>
      <c r="FA195" t="inlineStr">
        <is>
          <t>CEBPA, CEBP</t>
        </is>
      </c>
      <c r="FB195" t="inlineStr">
        <is>
          <t>CCAAT/enhancer-binding protein (C/EBP), alpha</t>
        </is>
      </c>
      <c r="GH195" t="inlineStr">
        <is>
          <t>rs746430067</t>
        </is>
      </c>
      <c r="GV195" t="n">
        <v>0.12</v>
      </c>
      <c r="GX195" t="inlineStr">
        <is>
          <t>19</t>
        </is>
      </c>
      <c r="GY195" t="n">
        <v>33792754</v>
      </c>
      <c r="HA195" t="inlineStr">
        <is>
          <t>AD=29;DP=1654;nBI=0;nSI=29;PS=3.8;</t>
        </is>
      </c>
      <c r="HD195" t="inlineStr">
        <is>
          <t>AD=29;DP=1654;nBI=0;nSI=29;PS=3.8;</t>
        </is>
      </c>
      <c r="HE195" t="n">
        <v>29</v>
      </c>
      <c r="HF195" t="n">
        <v>1625</v>
      </c>
      <c r="HG195" t="n">
        <v>29</v>
      </c>
      <c r="HH195" t="inlineStr">
        <is>
          <t>19:33792755-33792757</t>
        </is>
      </c>
      <c r="HJ195" t="inlineStr">
        <is>
          <t>714-716</t>
        </is>
      </c>
      <c r="HK195" t="inlineStr">
        <is>
          <t>522-524</t>
        </is>
      </c>
      <c r="HL195" t="inlineStr">
        <is>
          <t>174-175</t>
        </is>
      </c>
      <c r="HM195" t="inlineStr">
        <is>
          <t>PP/P</t>
        </is>
      </c>
      <c r="HN195" t="inlineStr">
        <is>
          <t>ccGCCc/ccc</t>
        </is>
      </c>
      <c r="HO195" t="inlineStr">
        <is>
          <t>GGGC</t>
        </is>
      </c>
      <c r="HP195" t="inlineStr">
        <is>
          <t>G</t>
        </is>
      </c>
      <c r="HS195" t="inlineStr">
        <is>
          <t>19_33792755_33792757_GGC_-</t>
        </is>
      </c>
      <c r="HT195" t="inlineStr">
        <is>
          <t>19</t>
        </is>
      </c>
      <c r="HU195" t="n">
        <v>33792755</v>
      </c>
      <c r="HV195" t="n">
        <v>33792757</v>
      </c>
      <c r="HW195" t="inlineStr">
        <is>
          <t>exonic</t>
        </is>
      </c>
      <c r="HX195" t="inlineStr">
        <is>
          <t>NM_001287435.1</t>
        </is>
      </c>
      <c r="HZ195" t="inlineStr">
        <is>
          <t>nonframeshift deletion</t>
        </is>
      </c>
      <c r="IA195" t="inlineStr">
        <is>
          <t>CEBPA:NM_001285829:exon1:c.207_209del:p.69_70del,CEBPA:NM_001287424:exon1:c.669_671del:p.223_224del,CEBPA:NM_001287435:exon1:c.522_524del:p.174_175del,CEBPA:NM_004364:exon1:c.564_566del:p.188_189del</t>
        </is>
      </c>
      <c r="IB195" t="inlineStr">
        <is>
          <t>NM_001287435@174-175,</t>
        </is>
      </c>
      <c r="IC195" t="inlineStr">
        <is>
          <t>19_33792754_GGGC_G</t>
        </is>
      </c>
      <c r="IM195" t="inlineStr">
        <is>
          <t>NM_001287435</t>
        </is>
      </c>
      <c r="IN195" t="n">
        <v>0.12</v>
      </c>
      <c r="IO195" t="n">
        <v>0.028</v>
      </c>
      <c r="IP195" t="n">
        <v>0.053</v>
      </c>
      <c r="IQ195" t="n">
        <v>0.12</v>
      </c>
      <c r="IR195" t="n">
        <v>0</v>
      </c>
      <c r="IT195" t="n">
        <v>0.031</v>
      </c>
      <c r="IU195" t="n">
        <v>0</v>
      </c>
      <c r="IV195" t="n">
        <v>0.026</v>
      </c>
      <c r="IZ195" t="inlineStr">
        <is>
          <t>hmvp</t>
        </is>
      </c>
      <c r="JA195" t="inlineStr">
        <is>
          <t>19q13.1</t>
        </is>
      </c>
      <c r="JB195" t="inlineStr">
        <is>
          <t>19q13.11</t>
        </is>
      </c>
      <c r="JC195" t="inlineStr">
        <is>
          <t>CEBPA</t>
        </is>
      </c>
      <c r="JD195" t="n">
        <v>1050</v>
      </c>
      <c r="JE195" t="inlineStr">
        <is>
          <t>ENSG00000245848</t>
        </is>
      </c>
      <c r="JF195" t="inlineStr">
        <is>
          <t>germline mutation identified in 1 AML family</t>
        </is>
      </c>
      <c r="JG195" t="inlineStr">
        <is>
          <t>Cebpa (MGI:99480)</t>
        </is>
      </c>
      <c r="JI195" t="n">
        <v>6</v>
      </c>
    </row>
    <row r="196">
      <c r="C196" t="inlineStr">
        <is>
          <t>B</t>
        </is>
      </c>
      <c r="D196" t="inlineStr">
        <is>
          <t>chr19:33792755-33792757</t>
        </is>
      </c>
      <c r="E196" t="inlineStr">
        <is>
          <t>CEBPA-DT</t>
        </is>
      </c>
      <c r="L196" t="n">
        <v>0.01753</v>
      </c>
      <c r="M196" t="n">
        <v>29</v>
      </c>
      <c r="N196" t="n">
        <v>1654</v>
      </c>
      <c r="O196" t="n">
        <v>0</v>
      </c>
      <c r="P196" t="n">
        <v>29</v>
      </c>
      <c r="Q196" t="n">
        <v>3.8</v>
      </c>
      <c r="U196" t="inlineStr">
        <is>
          <t>str_contraction</t>
        </is>
      </c>
      <c r="V196" t="inlineStr">
        <is>
          <t>6_8</t>
        </is>
      </c>
      <c r="W196" t="inlineStr">
        <is>
          <t>rs781757114</t>
        </is>
      </c>
      <c r="X196" t="inlineStr"/>
      <c r="Y196" t="inlineStr">
        <is>
          <t>BA1</t>
        </is>
      </c>
      <c r="AC196" t="n">
        <v>0.08507000000000001</v>
      </c>
      <c r="AQ196" t="inlineStr">
        <is>
          <t>CD214086</t>
        </is>
      </c>
      <c r="AR196" t="inlineStr">
        <is>
          <t>DM?</t>
        </is>
      </c>
      <c r="AT196" t="n">
        <v>1</v>
      </c>
      <c r="AW196" t="n">
        <v>0.15</v>
      </c>
      <c r="BH196" t="n">
        <v>0.0278</v>
      </c>
      <c r="BI196" t="n">
        <v>0</v>
      </c>
      <c r="BJ196" t="n">
        <v>0.0588</v>
      </c>
      <c r="BK196" t="n">
        <v>0.15</v>
      </c>
      <c r="BM196" t="n">
        <v>0.0325</v>
      </c>
      <c r="BN196" t="n">
        <v>0</v>
      </c>
      <c r="BO196" t="n">
        <v>0.026</v>
      </c>
      <c r="BP196" t="n">
        <v>0.046</v>
      </c>
      <c r="BQ196" t="n">
        <v>0.031</v>
      </c>
      <c r="BR196" t="n">
        <v>0.09</v>
      </c>
      <c r="BS196" t="n">
        <v>0.0109</v>
      </c>
      <c r="BT196" t="n">
        <v>0.0044</v>
      </c>
      <c r="BU196" t="n">
        <v>0.011</v>
      </c>
      <c r="BV196" t="n">
        <v>0.0067</v>
      </c>
      <c r="BW196" t="n">
        <v>0.0094</v>
      </c>
      <c r="BX196" t="n">
        <v>0.012</v>
      </c>
      <c r="BY196" t="n">
        <v>0.0119</v>
      </c>
      <c r="BZ196" t="n">
        <v>0.0092</v>
      </c>
      <c r="CA196" t="n">
        <v>0.0111</v>
      </c>
      <c r="CB196" t="n">
        <v>3.725e-05</v>
      </c>
      <c r="CC196" t="n">
        <v>0</v>
      </c>
      <c r="CD196" t="n">
        <v>0</v>
      </c>
      <c r="CE196" t="n">
        <v>0</v>
      </c>
      <c r="CF196" t="n">
        <v>0</v>
      </c>
      <c r="CG196" t="n">
        <v>0.0005999999999999999</v>
      </c>
      <c r="CH196" t="n">
        <v>0</v>
      </c>
      <c r="CI196" t="n">
        <v>0</v>
      </c>
      <c r="DJ196" t="inlineStr">
        <is>
          <t>upstream_gene_variant</t>
        </is>
      </c>
      <c r="DK196" t="inlineStr">
        <is>
          <t>MODIFIER</t>
        </is>
      </c>
      <c r="DQ196" t="n">
        <v>1</v>
      </c>
      <c r="DX196" t="n">
        <v>1</v>
      </c>
      <c r="EH196" t="inlineStr">
        <is>
          <t>ALT</t>
        </is>
      </c>
      <c r="EI196" t="inlineStr">
        <is>
          <t>CEBPA</t>
        </is>
      </c>
      <c r="EJ196" t="inlineStr">
        <is>
          <t>NM_004364</t>
        </is>
      </c>
      <c r="EK196" t="inlineStr">
        <is>
          <t>NP_004355</t>
        </is>
      </c>
      <c r="EL196" t="n">
        <v>564</v>
      </c>
      <c r="EM196" t="inlineStr">
        <is>
          <t>564_566delGCC</t>
        </is>
      </c>
      <c r="EP196" t="n">
        <v>128839</v>
      </c>
      <c r="EQ196" t="n">
        <v>187</v>
      </c>
      <c r="ER196" t="inlineStr">
        <is>
          <t>deletion</t>
        </is>
      </c>
      <c r="ET196" t="n">
        <v>33718801</v>
      </c>
      <c r="EU196" t="inlineStr">
        <is>
          <t>Next-generation Sequencing in Bone Marrow Failure Syndromes and Isolated Cytopenias: Experience of the Spanish Network on Bone Marrow Failure Syndromes.</t>
        </is>
      </c>
      <c r="EV196" t="inlineStr">
        <is>
          <t>VOUS. See Table S5.</t>
        </is>
      </c>
      <c r="EZ196" t="n">
        <v>80054</v>
      </c>
      <c r="GH196" t="inlineStr">
        <is>
          <t>rs746430067</t>
        </is>
      </c>
      <c r="GV196" t="n">
        <v>0.12</v>
      </c>
      <c r="GX196" t="inlineStr">
        <is>
          <t>19</t>
        </is>
      </c>
      <c r="GY196" t="n">
        <v>33792754</v>
      </c>
      <c r="HA196" t="inlineStr">
        <is>
          <t>AD=29;DP=1654;nBI=0;nSI=29;PS=3.8;</t>
        </is>
      </c>
      <c r="HD196" t="inlineStr">
        <is>
          <t>AD=29;DP=1654;nBI=0;nSI=29;PS=3.8;</t>
        </is>
      </c>
      <c r="HE196" t="n">
        <v>29</v>
      </c>
      <c r="HF196" t="n">
        <v>1625</v>
      </c>
      <c r="HG196" t="n">
        <v>29</v>
      </c>
      <c r="HH196" t="inlineStr">
        <is>
          <t>19:33792755-33792757</t>
        </is>
      </c>
      <c r="HO196" t="inlineStr">
        <is>
          <t>GGGC</t>
        </is>
      </c>
      <c r="HP196" t="inlineStr">
        <is>
          <t>G</t>
        </is>
      </c>
      <c r="HS196" t="inlineStr">
        <is>
          <t>19_33792755_33792757_GGC_-</t>
        </is>
      </c>
      <c r="HT196" t="inlineStr">
        <is>
          <t>19</t>
        </is>
      </c>
      <c r="HU196" t="n">
        <v>33792755</v>
      </c>
      <c r="HV196" t="n">
        <v>33792757</v>
      </c>
      <c r="HW196" t="inlineStr">
        <is>
          <t>exonic</t>
        </is>
      </c>
      <c r="HX196" t="inlineStr">
        <is>
          <t>NR_026887.2</t>
        </is>
      </c>
      <c r="HZ196" t="inlineStr">
        <is>
          <t>nonframeshift deletion</t>
        </is>
      </c>
      <c r="IA196" t="inlineStr">
        <is>
          <t>CEBPA:NM_001285829:exon1:c.207_209del:p.69_70del,CEBPA:NM_001287424:exon1:c.669_671del:p.223_224del,CEBPA:NM_001287435:exon1:c.522_524del:p.174_175del,CEBPA:NM_004364:exon1:c.564_566del:p.188_189del</t>
        </is>
      </c>
      <c r="IC196" t="inlineStr">
        <is>
          <t>19_33792754_GGGC_G</t>
        </is>
      </c>
      <c r="IN196" t="n">
        <v>0.12</v>
      </c>
      <c r="IO196" t="n">
        <v>0.028</v>
      </c>
      <c r="IP196" t="n">
        <v>0.053</v>
      </c>
      <c r="IQ196" t="n">
        <v>0.12</v>
      </c>
      <c r="IR196" t="n">
        <v>0</v>
      </c>
      <c r="IT196" t="n">
        <v>0.031</v>
      </c>
      <c r="IU196" t="n">
        <v>0</v>
      </c>
      <c r="IV196" t="n">
        <v>0.026</v>
      </c>
      <c r="IZ196" t="inlineStr">
        <is>
          <t>hmvp</t>
        </is>
      </c>
      <c r="JI196" t="n">
        <v>6</v>
      </c>
    </row>
    <row r="197">
      <c r="C197" t="inlineStr">
        <is>
          <t>B</t>
        </is>
      </c>
      <c r="D197" t="inlineStr">
        <is>
          <t>chr19:33792755-33792757</t>
        </is>
      </c>
      <c r="E197" t="inlineStr">
        <is>
          <t>CEBPA</t>
        </is>
      </c>
      <c r="F197" t="inlineStr">
        <is>
          <t>NM_001285829.1</t>
        </is>
      </c>
      <c r="G197" t="inlineStr">
        <is>
          <t>NP_001272758.1</t>
        </is>
      </c>
      <c r="H197" t="inlineStr">
        <is>
          <t>c.207_209del</t>
        </is>
      </c>
      <c r="I197" t="inlineStr">
        <is>
          <t>p.Pro70del</t>
        </is>
      </c>
      <c r="J197" t="inlineStr">
        <is>
          <t>1_1</t>
        </is>
      </c>
      <c r="L197" t="n">
        <v>0.01753</v>
      </c>
      <c r="M197" t="n">
        <v>29</v>
      </c>
      <c r="N197" t="n">
        <v>1654</v>
      </c>
      <c r="O197" t="n">
        <v>0</v>
      </c>
      <c r="P197" t="n">
        <v>29</v>
      </c>
      <c r="Q197" t="n">
        <v>3.8</v>
      </c>
      <c r="U197" t="inlineStr">
        <is>
          <t>str_contraction</t>
        </is>
      </c>
      <c r="V197" t="inlineStr">
        <is>
          <t>6_8</t>
        </is>
      </c>
      <c r="W197" t="inlineStr">
        <is>
          <t>rs781757114</t>
        </is>
      </c>
      <c r="X197" t="inlineStr">
        <is>
          <t>PM4</t>
        </is>
      </c>
      <c r="Y197" t="inlineStr">
        <is>
          <t>BA1</t>
        </is>
      </c>
      <c r="Z197" t="inlineStr">
        <is>
          <t>AD</t>
        </is>
      </c>
      <c r="AA197" t="inlineStr">
        <is>
          <t>myeloid neoplasm;  acute myeloid leukemia;  anemia;  cytopenia;  immune deficiency;  lymphoid neoplasm;  lymphoma; Acute myeloid leukemia; Autosomal dominant inheritance; Acute myeloid leukemia; AML - Acute myeloid leukemia</t>
        </is>
      </c>
      <c r="AB197" t="inlineStr">
        <is>
          <t>Leukemia, acute myeloid, somatic, 601626 (3); ?Leukemia, acute myeloid, 601626 (3), Autosomal dominant, Somatic mutation</t>
        </is>
      </c>
      <c r="AQ197" t="inlineStr">
        <is>
          <t>CD214086</t>
        </is>
      </c>
      <c r="AR197" t="inlineStr">
        <is>
          <t>DM?</t>
        </is>
      </c>
      <c r="AT197" t="n">
        <v>1</v>
      </c>
      <c r="AW197" t="n">
        <v>0.15</v>
      </c>
      <c r="BH197" t="n">
        <v>0.0278</v>
      </c>
      <c r="BI197" t="n">
        <v>0</v>
      </c>
      <c r="BJ197" t="n">
        <v>0.0588</v>
      </c>
      <c r="BK197" t="n">
        <v>0.15</v>
      </c>
      <c r="BM197" t="n">
        <v>0.0325</v>
      </c>
      <c r="BN197" t="n">
        <v>0</v>
      </c>
      <c r="BO197" t="n">
        <v>0.026</v>
      </c>
      <c r="BP197" t="n">
        <v>0.046</v>
      </c>
      <c r="BQ197" t="n">
        <v>0.031</v>
      </c>
      <c r="BR197" t="n">
        <v>0.09</v>
      </c>
      <c r="BS197" t="n">
        <v>0.0109</v>
      </c>
      <c r="BT197" t="n">
        <v>0.0044</v>
      </c>
      <c r="BU197" t="n">
        <v>0.011</v>
      </c>
      <c r="BV197" t="n">
        <v>0.0067</v>
      </c>
      <c r="BW197" t="n">
        <v>0.0094</v>
      </c>
      <c r="BX197" t="n">
        <v>0.012</v>
      </c>
      <c r="BY197" t="n">
        <v>0.0119</v>
      </c>
      <c r="BZ197" t="n">
        <v>0.0092</v>
      </c>
      <c r="CA197" t="n">
        <v>0.0111</v>
      </c>
      <c r="CB197" t="n">
        <v>3.725e-05</v>
      </c>
      <c r="CC197" t="n">
        <v>0</v>
      </c>
      <c r="CD197" t="n">
        <v>0</v>
      </c>
      <c r="CE197" t="n">
        <v>0</v>
      </c>
      <c r="CF197" t="n">
        <v>0</v>
      </c>
      <c r="CG197" t="n">
        <v>0.0005999999999999999</v>
      </c>
      <c r="CH197" t="n">
        <v>0</v>
      </c>
      <c r="CI197" t="n">
        <v>0</v>
      </c>
      <c r="DC197" t="n">
        <v>1</v>
      </c>
      <c r="DJ197" t="inlineStr">
        <is>
          <t>inframe_deletion</t>
        </is>
      </c>
      <c r="DK197" t="inlineStr">
        <is>
          <t>MODERATE</t>
        </is>
      </c>
      <c r="DO197" t="n">
        <v>1</v>
      </c>
      <c r="DQ197" t="n">
        <v>1</v>
      </c>
      <c r="DX197" t="n">
        <v>1</v>
      </c>
      <c r="EH197" t="inlineStr">
        <is>
          <t>ALT</t>
        </is>
      </c>
      <c r="EI197" t="inlineStr">
        <is>
          <t>CEBPA</t>
        </is>
      </c>
      <c r="EJ197" t="inlineStr">
        <is>
          <t>NM_004364</t>
        </is>
      </c>
      <c r="EK197" t="inlineStr">
        <is>
          <t>NP_004355</t>
        </is>
      </c>
      <c r="EL197" t="n">
        <v>564</v>
      </c>
      <c r="EM197" t="inlineStr">
        <is>
          <t>564_566delGCC</t>
        </is>
      </c>
      <c r="EP197" t="n">
        <v>128839</v>
      </c>
      <c r="EQ197" t="n">
        <v>187</v>
      </c>
      <c r="ER197" t="inlineStr">
        <is>
          <t>deletion</t>
        </is>
      </c>
      <c r="ET197" t="n">
        <v>33718801</v>
      </c>
      <c r="EU197" t="inlineStr">
        <is>
          <t>Next-generation Sequencing in Bone Marrow Failure Syndromes and Isolated Cytopenias: Experience of the Spanish Network on Bone Marrow Failure Syndromes.</t>
        </is>
      </c>
      <c r="EV197" t="inlineStr">
        <is>
          <t>VOUS. See Table S5.</t>
        </is>
      </c>
      <c r="EX197" t="n">
        <v>116897</v>
      </c>
      <c r="EZ197" t="n">
        <v>1050</v>
      </c>
      <c r="FA197" t="inlineStr">
        <is>
          <t>CEBPA, CEBP</t>
        </is>
      </c>
      <c r="FB197" t="inlineStr">
        <is>
          <t>CCAAT/enhancer-binding protein (C/EBP), alpha</t>
        </is>
      </c>
      <c r="GH197" t="inlineStr">
        <is>
          <t>rs746430067</t>
        </is>
      </c>
      <c r="GV197" t="n">
        <v>0.12</v>
      </c>
      <c r="GX197" t="inlineStr">
        <is>
          <t>19</t>
        </is>
      </c>
      <c r="GY197" t="n">
        <v>33792754</v>
      </c>
      <c r="HA197" t="inlineStr">
        <is>
          <t>AD=29;DP=1654;nBI=0;nSI=29;PS=3.8;</t>
        </is>
      </c>
      <c r="HD197" t="inlineStr">
        <is>
          <t>AD=29;DP=1654;nBI=0;nSI=29;PS=3.8;</t>
        </is>
      </c>
      <c r="HE197" t="n">
        <v>29</v>
      </c>
      <c r="HF197" t="n">
        <v>1625</v>
      </c>
      <c r="HG197" t="n">
        <v>29</v>
      </c>
      <c r="HH197" t="inlineStr">
        <is>
          <t>19:33792755-33792757</t>
        </is>
      </c>
      <c r="HJ197" t="inlineStr">
        <is>
          <t>714-716</t>
        </is>
      </c>
      <c r="HK197" t="inlineStr">
        <is>
          <t>207-209</t>
        </is>
      </c>
      <c r="HL197" t="inlineStr">
        <is>
          <t>69-70</t>
        </is>
      </c>
      <c r="HM197" t="inlineStr">
        <is>
          <t>PP/P</t>
        </is>
      </c>
      <c r="HN197" t="inlineStr">
        <is>
          <t>ccGCCc/ccc</t>
        </is>
      </c>
      <c r="HO197" t="inlineStr">
        <is>
          <t>GGGC</t>
        </is>
      </c>
      <c r="HP197" t="inlineStr">
        <is>
          <t>G</t>
        </is>
      </c>
      <c r="HS197" t="inlineStr">
        <is>
          <t>19_33792755_33792757_GGC_-</t>
        </is>
      </c>
      <c r="HT197" t="inlineStr">
        <is>
          <t>19</t>
        </is>
      </c>
      <c r="HU197" t="n">
        <v>33792755</v>
      </c>
      <c r="HV197" t="n">
        <v>33792757</v>
      </c>
      <c r="HW197" t="inlineStr">
        <is>
          <t>exonic</t>
        </is>
      </c>
      <c r="HX197" t="inlineStr">
        <is>
          <t>NM_001285829.1</t>
        </is>
      </c>
      <c r="HZ197" t="inlineStr">
        <is>
          <t>nonframeshift deletion</t>
        </is>
      </c>
      <c r="IA197" t="inlineStr">
        <is>
          <t>CEBPA:NM_001285829:exon1:c.207_209del:p.69_70del,CEBPA:NM_001287424:exon1:c.669_671del:p.223_224del,CEBPA:NM_001287435:exon1:c.522_524del:p.174_175del,CEBPA:NM_004364:exon1:c.564_566del:p.188_189del</t>
        </is>
      </c>
      <c r="IB197" t="inlineStr">
        <is>
          <t>NM_001285829@69-70,</t>
        </is>
      </c>
      <c r="IC197" t="inlineStr">
        <is>
          <t>19_33792754_GGGC_G</t>
        </is>
      </c>
      <c r="IM197" t="inlineStr">
        <is>
          <t>NM_001285829</t>
        </is>
      </c>
      <c r="IN197" t="n">
        <v>0.12</v>
      </c>
      <c r="IO197" t="n">
        <v>0.028</v>
      </c>
      <c r="IP197" t="n">
        <v>0.053</v>
      </c>
      <c r="IQ197" t="n">
        <v>0.12</v>
      </c>
      <c r="IR197" t="n">
        <v>0</v>
      </c>
      <c r="IT197" t="n">
        <v>0.031</v>
      </c>
      <c r="IU197" t="n">
        <v>0</v>
      </c>
      <c r="IV197" t="n">
        <v>0.026</v>
      </c>
      <c r="IZ197" t="inlineStr">
        <is>
          <t>hmvp</t>
        </is>
      </c>
      <c r="JA197" t="inlineStr">
        <is>
          <t>19q13.1</t>
        </is>
      </c>
      <c r="JB197" t="inlineStr">
        <is>
          <t>19q13.11</t>
        </is>
      </c>
      <c r="JC197" t="inlineStr">
        <is>
          <t>CEBPA</t>
        </is>
      </c>
      <c r="JD197" t="n">
        <v>1050</v>
      </c>
      <c r="JE197" t="inlineStr">
        <is>
          <t>ENSG00000245848</t>
        </is>
      </c>
      <c r="JF197" t="inlineStr">
        <is>
          <t>germline mutation identified in 1 AML family</t>
        </is>
      </c>
      <c r="JG197" t="inlineStr">
        <is>
          <t>Cebpa (MGI:99480)</t>
        </is>
      </c>
      <c r="JI197" t="n">
        <v>6</v>
      </c>
    </row>
    <row r="198">
      <c r="B198" t="inlineStr">
        <is>
          <t>O</t>
        </is>
      </c>
      <c r="C198" t="inlineStr">
        <is>
          <t>U</t>
        </is>
      </c>
      <c r="D198" t="inlineStr">
        <is>
          <t>chr19:33792866-33792866</t>
        </is>
      </c>
      <c r="E198" t="inlineStr">
        <is>
          <t>CEBPA</t>
        </is>
      </c>
      <c r="F198" t="inlineStr">
        <is>
          <t>NM_004364.5</t>
        </is>
      </c>
      <c r="G198" t="inlineStr">
        <is>
          <t>NP_004355.2</t>
        </is>
      </c>
      <c r="H198" t="inlineStr">
        <is>
          <t>c.455C&gt;G</t>
        </is>
      </c>
      <c r="I198" t="inlineStr">
        <is>
          <t>p.Ala152Gly</t>
        </is>
      </c>
      <c r="J198" t="inlineStr">
        <is>
          <t>1_1</t>
        </is>
      </c>
      <c r="L198" t="n">
        <v>0.12176</v>
      </c>
      <c r="M198" t="n">
        <v>216</v>
      </c>
      <c r="N198" t="n">
        <v>1774</v>
      </c>
      <c r="O198" t="n">
        <v>2</v>
      </c>
      <c r="P198" t="n">
        <v>94</v>
      </c>
      <c r="Q198" t="n">
        <v>4.4</v>
      </c>
      <c r="V198" t="inlineStr">
        <is>
          <t>2_8</t>
        </is>
      </c>
      <c r="X198" t="inlineStr">
        <is>
          <t>PM2</t>
        </is>
      </c>
      <c r="Y198" t="inlineStr"/>
      <c r="Z198" t="inlineStr">
        <is>
          <t>AD</t>
        </is>
      </c>
      <c r="AA198" t="inlineStr">
        <is>
          <t>myeloid neoplasm;  acute myeloid leukemia;  anemia;  cytopenia;  immune deficiency;  lymphoid neoplasm;  lymphoma; Acute myeloid leukemia; Autosomal dominant inheritance; Acute myeloid leukemia; AML - Acute myeloid leukemia</t>
        </is>
      </c>
      <c r="AB198" t="inlineStr">
        <is>
          <t>Leukemia, acute myeloid, somatic, 601626 (3); ?Leukemia, acute myeloid, 601626 (3), Autosomal dominant, Somatic mutation</t>
        </is>
      </c>
      <c r="AV198" t="n">
        <v>1</v>
      </c>
      <c r="AZ198" t="inlineStr">
        <is>
          <t>BBB?</t>
        </is>
      </c>
      <c r="DJ198" t="inlineStr">
        <is>
          <t>missense_variant</t>
        </is>
      </c>
      <c r="DK198" t="inlineStr">
        <is>
          <t>MODERATE</t>
        </is>
      </c>
      <c r="DO198" t="n">
        <v>1</v>
      </c>
      <c r="DV198" t="n">
        <v>1</v>
      </c>
      <c r="EX198" t="n">
        <v>116897</v>
      </c>
      <c r="EZ198" t="n">
        <v>1050</v>
      </c>
      <c r="FA198" t="inlineStr">
        <is>
          <t>CEBPA, CEBP</t>
        </is>
      </c>
      <c r="FB198" t="inlineStr">
        <is>
          <t>CCAAT/enhancer-binding protein (C/EBP), alpha</t>
        </is>
      </c>
      <c r="FC198" t="n">
        <v>0.082</v>
      </c>
      <c r="FD198" t="inlineStr">
        <is>
          <t>T</t>
        </is>
      </c>
      <c r="FE198" t="n">
        <v>0.9320000000000001</v>
      </c>
      <c r="FF198" t="inlineStr">
        <is>
          <t>N</t>
        </is>
      </c>
      <c r="FG198" t="n">
        <v>1.22</v>
      </c>
      <c r="FH198" t="inlineStr">
        <is>
          <t>T</t>
        </is>
      </c>
      <c r="FI198" t="n">
        <v>-1.011</v>
      </c>
      <c r="FJ198" t="inlineStr">
        <is>
          <t>TRUE</t>
        </is>
      </c>
      <c r="FK198" t="n">
        <v>0.065</v>
      </c>
      <c r="FL198" t="inlineStr">
        <is>
          <t>TRUE</t>
        </is>
      </c>
      <c r="FM198" t="n">
        <v>1.5</v>
      </c>
      <c r="FN198" t="inlineStr">
        <is>
          <t>L</t>
        </is>
      </c>
      <c r="FO198" t="n">
        <v>-0.14</v>
      </c>
      <c r="FP198" t="inlineStr">
        <is>
          <t>N</t>
        </is>
      </c>
      <c r="FS198" t="n">
        <v>0.8169999999999999</v>
      </c>
      <c r="FT198" t="inlineStr">
        <is>
          <t>D</t>
        </is>
      </c>
      <c r="FU198" t="n">
        <v>0.885</v>
      </c>
      <c r="FV198" t="inlineStr">
        <is>
          <t>D</t>
        </is>
      </c>
      <c r="FW198" t="n">
        <v>0.001</v>
      </c>
      <c r="FX198" t="inlineStr">
        <is>
          <t>B</t>
        </is>
      </c>
      <c r="FY198" t="n">
        <v>0.001</v>
      </c>
      <c r="FZ198" t="inlineStr">
        <is>
          <t>B</t>
        </is>
      </c>
      <c r="GA198" t="n">
        <v>0.062</v>
      </c>
      <c r="GB198" t="n">
        <v>2.148</v>
      </c>
      <c r="GC198" t="n">
        <v>17.17</v>
      </c>
      <c r="GD198" t="n">
        <v>1.26</v>
      </c>
      <c r="GE198" t="n">
        <v>2.441</v>
      </c>
      <c r="GF198" t="n">
        <v>7.303</v>
      </c>
      <c r="GX198" t="inlineStr">
        <is>
          <t>19</t>
        </is>
      </c>
      <c r="GY198" t="n">
        <v>33792866</v>
      </c>
      <c r="HA198" t="inlineStr">
        <is>
          <t>AD=216;DP=1774;nBI=2;nSI=94;PS=4.4;</t>
        </is>
      </c>
      <c r="HD198" t="inlineStr">
        <is>
          <t>AD=216;DP=1774;nBI=2;nSI=94;PS=4.4;</t>
        </is>
      </c>
      <c r="HE198" t="n">
        <v>216</v>
      </c>
      <c r="HF198" t="n">
        <v>1558</v>
      </c>
      <c r="HG198" t="n">
        <v>216</v>
      </c>
      <c r="HH198" t="inlineStr">
        <is>
          <t>19:33792866</t>
        </is>
      </c>
      <c r="HI198" t="inlineStr">
        <is>
          <t>C</t>
        </is>
      </c>
      <c r="HJ198" t="inlineStr">
        <is>
          <t>575</t>
        </is>
      </c>
      <c r="HK198" t="inlineStr">
        <is>
          <t>455</t>
        </is>
      </c>
      <c r="HL198" t="inlineStr">
        <is>
          <t>152</t>
        </is>
      </c>
      <c r="HM198" t="inlineStr">
        <is>
          <t>A/G</t>
        </is>
      </c>
      <c r="HN198" t="inlineStr">
        <is>
          <t>gCg/gGg</t>
        </is>
      </c>
      <c r="HO198" t="inlineStr">
        <is>
          <t>G</t>
        </is>
      </c>
      <c r="HP198" t="inlineStr">
        <is>
          <t>C</t>
        </is>
      </c>
      <c r="HS198" t="inlineStr">
        <is>
          <t>19_33792866_33792866_G_C</t>
        </is>
      </c>
      <c r="HT198" t="inlineStr">
        <is>
          <t>19</t>
        </is>
      </c>
      <c r="HU198" t="n">
        <v>33792866</v>
      </c>
      <c r="HV198" t="n">
        <v>33792866</v>
      </c>
      <c r="HW198" t="inlineStr">
        <is>
          <t>exonic</t>
        </is>
      </c>
      <c r="HX198" t="inlineStr">
        <is>
          <t>NM_004364.5</t>
        </is>
      </c>
      <c r="HZ198" t="inlineStr">
        <is>
          <t>nonsynonymous SNV</t>
        </is>
      </c>
      <c r="IA198" t="inlineStr">
        <is>
          <t>CEBPA:NM_001285829:exon1:c.C98G:p.A33G,CEBPA:NM_001287424:exon1:c.C560G:p.A187G,CEBPA:NM_001287435:exon1:c.C413G:p.A138G,CEBPA:NM_004364:exon1:c.C455G:p.A152G</t>
        </is>
      </c>
      <c r="IB198" t="inlineStr">
        <is>
          <t>NM_004364@152,</t>
        </is>
      </c>
      <c r="IC198" t="inlineStr">
        <is>
          <t>19_33792866_G_C</t>
        </is>
      </c>
      <c r="IM198" t="inlineStr">
        <is>
          <t>NM_004364</t>
        </is>
      </c>
      <c r="IZ198" t="inlineStr">
        <is>
          <t>hmvp</t>
        </is>
      </c>
      <c r="JA198" t="inlineStr">
        <is>
          <t>19q13.1</t>
        </is>
      </c>
      <c r="JB198" t="inlineStr">
        <is>
          <t>19q13.11</t>
        </is>
      </c>
      <c r="JC198" t="inlineStr">
        <is>
          <t>CEBPA</t>
        </is>
      </c>
      <c r="JD198" t="n">
        <v>1050</v>
      </c>
      <c r="JE198" t="inlineStr">
        <is>
          <t>ENSG00000245848</t>
        </is>
      </c>
      <c r="JF198" t="inlineStr">
        <is>
          <t>germline mutation identified in 1 AML family</t>
        </is>
      </c>
      <c r="JG198" t="inlineStr">
        <is>
          <t>Cebpa (MGI:99480)</t>
        </is>
      </c>
      <c r="JI198" t="n">
        <v>2</v>
      </c>
    </row>
    <row r="199">
      <c r="C199" t="inlineStr">
        <is>
          <t>U</t>
        </is>
      </c>
      <c r="D199" t="inlineStr">
        <is>
          <t>chr19:33792866-33792866</t>
        </is>
      </c>
      <c r="E199" t="inlineStr">
        <is>
          <t>CEBPA</t>
        </is>
      </c>
      <c r="F199" t="inlineStr">
        <is>
          <t>NM_001287424.2</t>
        </is>
      </c>
      <c r="G199" t="inlineStr">
        <is>
          <t>NP_001274353.1</t>
        </is>
      </c>
      <c r="H199" t="inlineStr">
        <is>
          <t>c.560C&gt;G</t>
        </is>
      </c>
      <c r="I199" t="inlineStr">
        <is>
          <t>p.Ala187Gly</t>
        </is>
      </c>
      <c r="J199" t="inlineStr">
        <is>
          <t>1_1</t>
        </is>
      </c>
      <c r="L199" t="n">
        <v>0.12176</v>
      </c>
      <c r="M199" t="n">
        <v>216</v>
      </c>
      <c r="N199" t="n">
        <v>1774</v>
      </c>
      <c r="O199" t="n">
        <v>2</v>
      </c>
      <c r="P199" t="n">
        <v>94</v>
      </c>
      <c r="Q199" t="n">
        <v>4.4</v>
      </c>
      <c r="V199" t="inlineStr">
        <is>
          <t>2_8</t>
        </is>
      </c>
      <c r="X199" t="inlineStr">
        <is>
          <t>PM2</t>
        </is>
      </c>
      <c r="Y199" t="inlineStr"/>
      <c r="Z199" t="inlineStr">
        <is>
          <t>AD</t>
        </is>
      </c>
      <c r="AA199" t="inlineStr">
        <is>
          <t>myeloid neoplasm;  acute myeloid leukemia;  anemia;  cytopenia;  immune deficiency;  lymphoid neoplasm;  lymphoma; Acute myeloid leukemia; Autosomal dominant inheritance; Acute myeloid leukemia; AML - Acute myeloid leukemia</t>
        </is>
      </c>
      <c r="AB199" t="inlineStr">
        <is>
          <t>Leukemia, acute myeloid, somatic, 601626 (3); ?Leukemia, acute myeloid, 601626 (3), Autosomal dominant, Somatic mutation</t>
        </is>
      </c>
      <c r="AV199" t="n">
        <v>1</v>
      </c>
      <c r="AZ199" t="inlineStr">
        <is>
          <t>BBB?</t>
        </is>
      </c>
      <c r="DJ199" t="inlineStr">
        <is>
          <t>missense_variant</t>
        </is>
      </c>
      <c r="DK199" t="inlineStr">
        <is>
          <t>MODERATE</t>
        </is>
      </c>
      <c r="DO199" t="n">
        <v>1</v>
      </c>
      <c r="DV199" t="n">
        <v>1</v>
      </c>
      <c r="EX199" t="n">
        <v>116897</v>
      </c>
      <c r="EZ199" t="n">
        <v>1050</v>
      </c>
      <c r="FA199" t="inlineStr">
        <is>
          <t>CEBPA, CEBP</t>
        </is>
      </c>
      <c r="FB199" t="inlineStr">
        <is>
          <t>CCAAT/enhancer-binding protein (C/EBP), alpha</t>
        </is>
      </c>
      <c r="FC199" t="n">
        <v>0.082</v>
      </c>
      <c r="FD199" t="inlineStr">
        <is>
          <t>T</t>
        </is>
      </c>
      <c r="FE199" t="n">
        <v>0.9320000000000001</v>
      </c>
      <c r="FF199" t="inlineStr">
        <is>
          <t>N</t>
        </is>
      </c>
      <c r="FG199" t="n">
        <v>1.22</v>
      </c>
      <c r="FH199" t="inlineStr">
        <is>
          <t>T</t>
        </is>
      </c>
      <c r="FI199" t="n">
        <v>-1.011</v>
      </c>
      <c r="FJ199" t="inlineStr">
        <is>
          <t>TRUE</t>
        </is>
      </c>
      <c r="FK199" t="n">
        <v>0.065</v>
      </c>
      <c r="FL199" t="inlineStr">
        <is>
          <t>TRUE</t>
        </is>
      </c>
      <c r="FM199" t="n">
        <v>1.5</v>
      </c>
      <c r="FN199" t="inlineStr">
        <is>
          <t>L</t>
        </is>
      </c>
      <c r="FO199" t="n">
        <v>-0.14</v>
      </c>
      <c r="FP199" t="inlineStr">
        <is>
          <t>N</t>
        </is>
      </c>
      <c r="FS199" t="n">
        <v>0.8169999999999999</v>
      </c>
      <c r="FT199" t="inlineStr">
        <is>
          <t>D</t>
        </is>
      </c>
      <c r="FU199" t="n">
        <v>0.885</v>
      </c>
      <c r="FV199" t="inlineStr">
        <is>
          <t>D</t>
        </is>
      </c>
      <c r="FW199" t="n">
        <v>0.001</v>
      </c>
      <c r="FX199" t="inlineStr">
        <is>
          <t>B</t>
        </is>
      </c>
      <c r="FY199" t="n">
        <v>0.001</v>
      </c>
      <c r="FZ199" t="inlineStr">
        <is>
          <t>B</t>
        </is>
      </c>
      <c r="GA199" t="n">
        <v>0.062</v>
      </c>
      <c r="GB199" t="n">
        <v>2.148</v>
      </c>
      <c r="GC199" t="n">
        <v>17.17</v>
      </c>
      <c r="GD199" t="n">
        <v>1.26</v>
      </c>
      <c r="GE199" t="n">
        <v>2.441</v>
      </c>
      <c r="GF199" t="n">
        <v>7.303</v>
      </c>
      <c r="GX199" t="inlineStr">
        <is>
          <t>19</t>
        </is>
      </c>
      <c r="GY199" t="n">
        <v>33792866</v>
      </c>
      <c r="HA199" t="inlineStr">
        <is>
          <t>AD=216;DP=1774;nBI=2;nSI=94;PS=4.4;</t>
        </is>
      </c>
      <c r="HD199" t="inlineStr">
        <is>
          <t>AD=216;DP=1774;nBI=2;nSI=94;PS=4.4;</t>
        </is>
      </c>
      <c r="HE199" t="n">
        <v>216</v>
      </c>
      <c r="HF199" t="n">
        <v>1558</v>
      </c>
      <c r="HG199" t="n">
        <v>216</v>
      </c>
      <c r="HH199" t="inlineStr">
        <is>
          <t>19:33792866</t>
        </is>
      </c>
      <c r="HI199" t="inlineStr">
        <is>
          <t>C</t>
        </is>
      </c>
      <c r="HJ199" t="inlineStr">
        <is>
          <t>575</t>
        </is>
      </c>
      <c r="HK199" t="inlineStr">
        <is>
          <t>560</t>
        </is>
      </c>
      <c r="HL199" t="inlineStr">
        <is>
          <t>187</t>
        </is>
      </c>
      <c r="HM199" t="inlineStr">
        <is>
          <t>A/G</t>
        </is>
      </c>
      <c r="HN199" t="inlineStr">
        <is>
          <t>gCg/gGg</t>
        </is>
      </c>
      <c r="HO199" t="inlineStr">
        <is>
          <t>G</t>
        </is>
      </c>
      <c r="HP199" t="inlineStr">
        <is>
          <t>C</t>
        </is>
      </c>
      <c r="HS199" t="inlineStr">
        <is>
          <t>19_33792866_33792866_G_C</t>
        </is>
      </c>
      <c r="HT199" t="inlineStr">
        <is>
          <t>19</t>
        </is>
      </c>
      <c r="HU199" t="n">
        <v>33792866</v>
      </c>
      <c r="HV199" t="n">
        <v>33792866</v>
      </c>
      <c r="HW199" t="inlineStr">
        <is>
          <t>exonic</t>
        </is>
      </c>
      <c r="HX199" t="inlineStr">
        <is>
          <t>NM_001287424.2</t>
        </is>
      </c>
      <c r="HZ199" t="inlineStr">
        <is>
          <t>nonsynonymous SNV</t>
        </is>
      </c>
      <c r="IA199" t="inlineStr">
        <is>
          <t>CEBPA:NM_001285829:exon1:c.C98G:p.A33G,CEBPA:NM_001287424:exon1:c.C560G:p.A187G,CEBPA:NM_001287435:exon1:c.C413G:p.A138G,CEBPA:NM_004364:exon1:c.C455G:p.A152G</t>
        </is>
      </c>
      <c r="IB199" t="inlineStr">
        <is>
          <t>NM_001287424@187,</t>
        </is>
      </c>
      <c r="IC199" t="inlineStr">
        <is>
          <t>19_33792866_G_C</t>
        </is>
      </c>
      <c r="IM199" t="inlineStr">
        <is>
          <t>NM_001287424</t>
        </is>
      </c>
      <c r="IZ199" t="inlineStr">
        <is>
          <t>hmvp</t>
        </is>
      </c>
      <c r="JA199" t="inlineStr">
        <is>
          <t>19q13.1</t>
        </is>
      </c>
      <c r="JB199" t="inlineStr">
        <is>
          <t>19q13.11</t>
        </is>
      </c>
      <c r="JC199" t="inlineStr">
        <is>
          <t>CEBPA</t>
        </is>
      </c>
      <c r="JD199" t="n">
        <v>1050</v>
      </c>
      <c r="JE199" t="inlineStr">
        <is>
          <t>ENSG00000245848</t>
        </is>
      </c>
      <c r="JF199" t="inlineStr">
        <is>
          <t>germline mutation identified in 1 AML family</t>
        </is>
      </c>
      <c r="JG199" t="inlineStr">
        <is>
          <t>Cebpa (MGI:99480)</t>
        </is>
      </c>
      <c r="JI199" t="n">
        <v>2</v>
      </c>
    </row>
    <row r="200">
      <c r="C200" t="inlineStr">
        <is>
          <t>U</t>
        </is>
      </c>
      <c r="D200" t="inlineStr">
        <is>
          <t>chr19:33792866-33792866</t>
        </is>
      </c>
      <c r="E200" t="inlineStr">
        <is>
          <t>CEBPA</t>
        </is>
      </c>
      <c r="F200" t="inlineStr">
        <is>
          <t>NM_001285829.1</t>
        </is>
      </c>
      <c r="G200" t="inlineStr">
        <is>
          <t>NP_001272758.1</t>
        </is>
      </c>
      <c r="H200" t="inlineStr">
        <is>
          <t>c.98C&gt;G</t>
        </is>
      </c>
      <c r="I200" t="inlineStr">
        <is>
          <t>p.Ala33Gly</t>
        </is>
      </c>
      <c r="J200" t="inlineStr">
        <is>
          <t>1_1</t>
        </is>
      </c>
      <c r="L200" t="n">
        <v>0.12176</v>
      </c>
      <c r="M200" t="n">
        <v>216</v>
      </c>
      <c r="N200" t="n">
        <v>1774</v>
      </c>
      <c r="O200" t="n">
        <v>2</v>
      </c>
      <c r="P200" t="n">
        <v>94</v>
      </c>
      <c r="Q200" t="n">
        <v>4.4</v>
      </c>
      <c r="V200" t="inlineStr">
        <is>
          <t>2_8</t>
        </is>
      </c>
      <c r="X200" t="inlineStr">
        <is>
          <t>PM2</t>
        </is>
      </c>
      <c r="Y200" t="inlineStr"/>
      <c r="Z200" t="inlineStr">
        <is>
          <t>AD</t>
        </is>
      </c>
      <c r="AA200" t="inlineStr">
        <is>
          <t>myeloid neoplasm;  acute myeloid leukemia;  anemia;  cytopenia;  immune deficiency;  lymphoid neoplasm;  lymphoma; Acute myeloid leukemia; Autosomal dominant inheritance; Acute myeloid leukemia; AML - Acute myeloid leukemia</t>
        </is>
      </c>
      <c r="AB200" t="inlineStr">
        <is>
          <t>Leukemia, acute myeloid, somatic, 601626 (3); ?Leukemia, acute myeloid, 601626 (3), Autosomal dominant, Somatic mutation</t>
        </is>
      </c>
      <c r="AV200" t="n">
        <v>1</v>
      </c>
      <c r="AZ200" t="inlineStr">
        <is>
          <t>BBB?</t>
        </is>
      </c>
      <c r="DJ200" t="inlineStr">
        <is>
          <t>missense_variant</t>
        </is>
      </c>
      <c r="DK200" t="inlineStr">
        <is>
          <t>MODERATE</t>
        </is>
      </c>
      <c r="DO200" t="n">
        <v>1</v>
      </c>
      <c r="DV200" t="n">
        <v>1</v>
      </c>
      <c r="EX200" t="n">
        <v>116897</v>
      </c>
      <c r="EZ200" t="n">
        <v>1050</v>
      </c>
      <c r="FA200" t="inlineStr">
        <is>
          <t>CEBPA, CEBP</t>
        </is>
      </c>
      <c r="FB200" t="inlineStr">
        <is>
          <t>CCAAT/enhancer-binding protein (C/EBP), alpha</t>
        </is>
      </c>
      <c r="FC200" t="n">
        <v>0.082</v>
      </c>
      <c r="FD200" t="inlineStr">
        <is>
          <t>T</t>
        </is>
      </c>
      <c r="FE200" t="n">
        <v>0.9320000000000001</v>
      </c>
      <c r="FF200" t="inlineStr">
        <is>
          <t>N</t>
        </is>
      </c>
      <c r="FG200" t="n">
        <v>1.22</v>
      </c>
      <c r="FH200" t="inlineStr">
        <is>
          <t>T</t>
        </is>
      </c>
      <c r="FI200" t="n">
        <v>-1.011</v>
      </c>
      <c r="FJ200" t="inlineStr">
        <is>
          <t>TRUE</t>
        </is>
      </c>
      <c r="FK200" t="n">
        <v>0.065</v>
      </c>
      <c r="FL200" t="inlineStr">
        <is>
          <t>TRUE</t>
        </is>
      </c>
      <c r="FM200" t="n">
        <v>1.5</v>
      </c>
      <c r="FN200" t="inlineStr">
        <is>
          <t>L</t>
        </is>
      </c>
      <c r="FO200" t="n">
        <v>-0.14</v>
      </c>
      <c r="FP200" t="inlineStr">
        <is>
          <t>N</t>
        </is>
      </c>
      <c r="FS200" t="n">
        <v>0.8169999999999999</v>
      </c>
      <c r="FT200" t="inlineStr">
        <is>
          <t>D</t>
        </is>
      </c>
      <c r="FU200" t="n">
        <v>0.885</v>
      </c>
      <c r="FV200" t="inlineStr">
        <is>
          <t>D</t>
        </is>
      </c>
      <c r="FW200" t="n">
        <v>0.001</v>
      </c>
      <c r="FX200" t="inlineStr">
        <is>
          <t>B</t>
        </is>
      </c>
      <c r="FY200" t="n">
        <v>0.001</v>
      </c>
      <c r="FZ200" t="inlineStr">
        <is>
          <t>B</t>
        </is>
      </c>
      <c r="GA200" t="n">
        <v>0.062</v>
      </c>
      <c r="GB200" t="n">
        <v>2.148</v>
      </c>
      <c r="GC200" t="n">
        <v>17.17</v>
      </c>
      <c r="GD200" t="n">
        <v>1.26</v>
      </c>
      <c r="GE200" t="n">
        <v>2.441</v>
      </c>
      <c r="GF200" t="n">
        <v>7.303</v>
      </c>
      <c r="GX200" t="inlineStr">
        <is>
          <t>19</t>
        </is>
      </c>
      <c r="GY200" t="n">
        <v>33792866</v>
      </c>
      <c r="HA200" t="inlineStr">
        <is>
          <t>AD=216;DP=1774;nBI=2;nSI=94;PS=4.4;</t>
        </is>
      </c>
      <c r="HD200" t="inlineStr">
        <is>
          <t>AD=216;DP=1774;nBI=2;nSI=94;PS=4.4;</t>
        </is>
      </c>
      <c r="HE200" t="n">
        <v>216</v>
      </c>
      <c r="HF200" t="n">
        <v>1558</v>
      </c>
      <c r="HG200" t="n">
        <v>216</v>
      </c>
      <c r="HH200" t="inlineStr">
        <is>
          <t>19:33792866</t>
        </is>
      </c>
      <c r="HI200" t="inlineStr">
        <is>
          <t>C</t>
        </is>
      </c>
      <c r="HJ200" t="inlineStr">
        <is>
          <t>605</t>
        </is>
      </c>
      <c r="HK200" t="inlineStr">
        <is>
          <t>98</t>
        </is>
      </c>
      <c r="HL200" t="inlineStr">
        <is>
          <t>33</t>
        </is>
      </c>
      <c r="HM200" t="inlineStr">
        <is>
          <t>A/G</t>
        </is>
      </c>
      <c r="HN200" t="inlineStr">
        <is>
          <t>gCg/gGg</t>
        </is>
      </c>
      <c r="HO200" t="inlineStr">
        <is>
          <t>G</t>
        </is>
      </c>
      <c r="HP200" t="inlineStr">
        <is>
          <t>C</t>
        </is>
      </c>
      <c r="HS200" t="inlineStr">
        <is>
          <t>19_33792866_33792866_G_C</t>
        </is>
      </c>
      <c r="HT200" t="inlineStr">
        <is>
          <t>19</t>
        </is>
      </c>
      <c r="HU200" t="n">
        <v>33792866</v>
      </c>
      <c r="HV200" t="n">
        <v>33792866</v>
      </c>
      <c r="HW200" t="inlineStr">
        <is>
          <t>exonic</t>
        </is>
      </c>
      <c r="HX200" t="inlineStr">
        <is>
          <t>NM_001285829.1</t>
        </is>
      </c>
      <c r="HZ200" t="inlineStr">
        <is>
          <t>nonsynonymous SNV</t>
        </is>
      </c>
      <c r="IA200" t="inlineStr">
        <is>
          <t>CEBPA:NM_001285829:exon1:c.C98G:p.A33G,CEBPA:NM_001287424:exon1:c.C560G:p.A187G,CEBPA:NM_001287435:exon1:c.C413G:p.A138G,CEBPA:NM_004364:exon1:c.C455G:p.A152G</t>
        </is>
      </c>
      <c r="IB200" t="inlineStr">
        <is>
          <t>NM_001285829@33,</t>
        </is>
      </c>
      <c r="IC200" t="inlineStr">
        <is>
          <t>19_33792866_G_C</t>
        </is>
      </c>
      <c r="IM200" t="inlineStr">
        <is>
          <t>NM_001285829</t>
        </is>
      </c>
      <c r="IZ200" t="inlineStr">
        <is>
          <t>hmvp</t>
        </is>
      </c>
      <c r="JA200" t="inlineStr">
        <is>
          <t>19q13.1</t>
        </is>
      </c>
      <c r="JB200" t="inlineStr">
        <is>
          <t>19q13.11</t>
        </is>
      </c>
      <c r="JC200" t="inlineStr">
        <is>
          <t>CEBPA</t>
        </is>
      </c>
      <c r="JD200" t="n">
        <v>1050</v>
      </c>
      <c r="JE200" t="inlineStr">
        <is>
          <t>ENSG00000245848</t>
        </is>
      </c>
      <c r="JF200" t="inlineStr">
        <is>
          <t>germline mutation identified in 1 AML family</t>
        </is>
      </c>
      <c r="JG200" t="inlineStr">
        <is>
          <t>Cebpa (MGI:99480)</t>
        </is>
      </c>
      <c r="JI200" t="n">
        <v>2</v>
      </c>
    </row>
    <row r="201">
      <c r="C201" t="inlineStr">
        <is>
          <t>U</t>
        </is>
      </c>
      <c r="D201" t="inlineStr">
        <is>
          <t>chr19:33792866-33792866</t>
        </is>
      </c>
      <c r="E201" t="inlineStr">
        <is>
          <t>CEBPA</t>
        </is>
      </c>
      <c r="F201" t="inlineStr">
        <is>
          <t>NM_001287435.1</t>
        </is>
      </c>
      <c r="G201" t="inlineStr">
        <is>
          <t>NP_001274364.1</t>
        </is>
      </c>
      <c r="H201" t="inlineStr">
        <is>
          <t>c.413C&gt;G</t>
        </is>
      </c>
      <c r="I201" t="inlineStr">
        <is>
          <t>p.Ala138Gly</t>
        </is>
      </c>
      <c r="J201" t="inlineStr">
        <is>
          <t>1_1</t>
        </is>
      </c>
      <c r="L201" t="n">
        <v>0.12176</v>
      </c>
      <c r="M201" t="n">
        <v>216</v>
      </c>
      <c r="N201" t="n">
        <v>1774</v>
      </c>
      <c r="O201" t="n">
        <v>2</v>
      </c>
      <c r="P201" t="n">
        <v>94</v>
      </c>
      <c r="Q201" t="n">
        <v>4.4</v>
      </c>
      <c r="V201" t="inlineStr">
        <is>
          <t>2_8</t>
        </is>
      </c>
      <c r="X201" t="inlineStr">
        <is>
          <t>PM2</t>
        </is>
      </c>
      <c r="Y201" t="inlineStr"/>
      <c r="Z201" t="inlineStr">
        <is>
          <t>AD</t>
        </is>
      </c>
      <c r="AA201" t="inlineStr">
        <is>
          <t>myeloid neoplasm;  acute myeloid leukemia;  anemia;  cytopenia;  immune deficiency;  lymphoid neoplasm;  lymphoma; Acute myeloid leukemia; Autosomal dominant inheritance; Acute myeloid leukemia; AML - Acute myeloid leukemia</t>
        </is>
      </c>
      <c r="AB201" t="inlineStr">
        <is>
          <t>Leukemia, acute myeloid, somatic, 601626 (3); ?Leukemia, acute myeloid, 601626 (3), Autosomal dominant, Somatic mutation</t>
        </is>
      </c>
      <c r="AV201" t="n">
        <v>1</v>
      </c>
      <c r="AZ201" t="inlineStr">
        <is>
          <t>BBB?</t>
        </is>
      </c>
      <c r="DJ201" t="inlineStr">
        <is>
          <t>missense_variant</t>
        </is>
      </c>
      <c r="DK201" t="inlineStr">
        <is>
          <t>MODERATE</t>
        </is>
      </c>
      <c r="DO201" t="n">
        <v>1</v>
      </c>
      <c r="DV201" t="n">
        <v>1</v>
      </c>
      <c r="EX201" t="n">
        <v>116897</v>
      </c>
      <c r="EZ201" t="n">
        <v>1050</v>
      </c>
      <c r="FA201" t="inlineStr">
        <is>
          <t>CEBPA, CEBP</t>
        </is>
      </c>
      <c r="FB201" t="inlineStr">
        <is>
          <t>CCAAT/enhancer-binding protein (C/EBP), alpha</t>
        </is>
      </c>
      <c r="FC201" t="n">
        <v>0.082</v>
      </c>
      <c r="FD201" t="inlineStr">
        <is>
          <t>T</t>
        </is>
      </c>
      <c r="FE201" t="n">
        <v>0.9320000000000001</v>
      </c>
      <c r="FF201" t="inlineStr">
        <is>
          <t>N</t>
        </is>
      </c>
      <c r="FG201" t="n">
        <v>1.22</v>
      </c>
      <c r="FH201" t="inlineStr">
        <is>
          <t>T</t>
        </is>
      </c>
      <c r="FI201" t="n">
        <v>-1.011</v>
      </c>
      <c r="FJ201" t="inlineStr">
        <is>
          <t>TRUE</t>
        </is>
      </c>
      <c r="FK201" t="n">
        <v>0.065</v>
      </c>
      <c r="FL201" t="inlineStr">
        <is>
          <t>TRUE</t>
        </is>
      </c>
      <c r="FM201" t="n">
        <v>1.5</v>
      </c>
      <c r="FN201" t="inlineStr">
        <is>
          <t>L</t>
        </is>
      </c>
      <c r="FO201" t="n">
        <v>-0.14</v>
      </c>
      <c r="FP201" t="inlineStr">
        <is>
          <t>N</t>
        </is>
      </c>
      <c r="FS201" t="n">
        <v>0.8169999999999999</v>
      </c>
      <c r="FT201" t="inlineStr">
        <is>
          <t>D</t>
        </is>
      </c>
      <c r="FU201" t="n">
        <v>0.885</v>
      </c>
      <c r="FV201" t="inlineStr">
        <is>
          <t>D</t>
        </is>
      </c>
      <c r="FW201" t="n">
        <v>0.001</v>
      </c>
      <c r="FX201" t="inlineStr">
        <is>
          <t>B</t>
        </is>
      </c>
      <c r="FY201" t="n">
        <v>0.001</v>
      </c>
      <c r="FZ201" t="inlineStr">
        <is>
          <t>B</t>
        </is>
      </c>
      <c r="GA201" t="n">
        <v>0.062</v>
      </c>
      <c r="GB201" t="n">
        <v>2.148</v>
      </c>
      <c r="GC201" t="n">
        <v>17.17</v>
      </c>
      <c r="GD201" t="n">
        <v>1.26</v>
      </c>
      <c r="GE201" t="n">
        <v>2.441</v>
      </c>
      <c r="GF201" t="n">
        <v>7.303</v>
      </c>
      <c r="GX201" t="inlineStr">
        <is>
          <t>19</t>
        </is>
      </c>
      <c r="GY201" t="n">
        <v>33792866</v>
      </c>
      <c r="HA201" t="inlineStr">
        <is>
          <t>AD=216;DP=1774;nBI=2;nSI=94;PS=4.4;</t>
        </is>
      </c>
      <c r="HD201" t="inlineStr">
        <is>
          <t>AD=216;DP=1774;nBI=2;nSI=94;PS=4.4;</t>
        </is>
      </c>
      <c r="HE201" t="n">
        <v>216</v>
      </c>
      <c r="HF201" t="n">
        <v>1558</v>
      </c>
      <c r="HG201" t="n">
        <v>216</v>
      </c>
      <c r="HH201" t="inlineStr">
        <is>
          <t>19:33792866</t>
        </is>
      </c>
      <c r="HI201" t="inlineStr">
        <is>
          <t>C</t>
        </is>
      </c>
      <c r="HJ201" t="inlineStr">
        <is>
          <t>605</t>
        </is>
      </c>
      <c r="HK201" t="inlineStr">
        <is>
          <t>413</t>
        </is>
      </c>
      <c r="HL201" t="inlineStr">
        <is>
          <t>138</t>
        </is>
      </c>
      <c r="HM201" t="inlineStr">
        <is>
          <t>A/G</t>
        </is>
      </c>
      <c r="HN201" t="inlineStr">
        <is>
          <t>gCg/gGg</t>
        </is>
      </c>
      <c r="HO201" t="inlineStr">
        <is>
          <t>G</t>
        </is>
      </c>
      <c r="HP201" t="inlineStr">
        <is>
          <t>C</t>
        </is>
      </c>
      <c r="HS201" t="inlineStr">
        <is>
          <t>19_33792866_33792866_G_C</t>
        </is>
      </c>
      <c r="HT201" t="inlineStr">
        <is>
          <t>19</t>
        </is>
      </c>
      <c r="HU201" t="n">
        <v>33792866</v>
      </c>
      <c r="HV201" t="n">
        <v>33792866</v>
      </c>
      <c r="HW201" t="inlineStr">
        <is>
          <t>exonic</t>
        </is>
      </c>
      <c r="HX201" t="inlineStr">
        <is>
          <t>NM_001287435.1</t>
        </is>
      </c>
      <c r="HZ201" t="inlineStr">
        <is>
          <t>nonsynonymous SNV</t>
        </is>
      </c>
      <c r="IA201" t="inlineStr">
        <is>
          <t>CEBPA:NM_001285829:exon1:c.C98G:p.A33G,CEBPA:NM_001287424:exon1:c.C560G:p.A187G,CEBPA:NM_001287435:exon1:c.C413G:p.A138G,CEBPA:NM_004364:exon1:c.C455G:p.A152G</t>
        </is>
      </c>
      <c r="IB201" t="inlineStr">
        <is>
          <t>NM_001287435@138,</t>
        </is>
      </c>
      <c r="IC201" t="inlineStr">
        <is>
          <t>19_33792866_G_C</t>
        </is>
      </c>
      <c r="IM201" t="inlineStr">
        <is>
          <t>NM_001287435</t>
        </is>
      </c>
      <c r="IZ201" t="inlineStr">
        <is>
          <t>hmvp</t>
        </is>
      </c>
      <c r="JA201" t="inlineStr">
        <is>
          <t>19q13.1</t>
        </is>
      </c>
      <c r="JB201" t="inlineStr">
        <is>
          <t>19q13.11</t>
        </is>
      </c>
      <c r="JC201" t="inlineStr">
        <is>
          <t>CEBPA</t>
        </is>
      </c>
      <c r="JD201" t="n">
        <v>1050</v>
      </c>
      <c r="JE201" t="inlineStr">
        <is>
          <t>ENSG00000245848</t>
        </is>
      </c>
      <c r="JF201" t="inlineStr">
        <is>
          <t>germline mutation identified in 1 AML family</t>
        </is>
      </c>
      <c r="JG201" t="inlineStr">
        <is>
          <t>Cebpa (MGI:99480)</t>
        </is>
      </c>
      <c r="JI201" t="n">
        <v>2</v>
      </c>
    </row>
    <row r="202">
      <c r="C202" t="inlineStr">
        <is>
          <t>U</t>
        </is>
      </c>
      <c r="D202" t="inlineStr">
        <is>
          <t>chr19:33792866-33792866</t>
        </is>
      </c>
      <c r="E202" t="inlineStr">
        <is>
          <t>CEBPA-DT</t>
        </is>
      </c>
      <c r="L202" t="n">
        <v>0.12176</v>
      </c>
      <c r="M202" t="n">
        <v>216</v>
      </c>
      <c r="N202" t="n">
        <v>1774</v>
      </c>
      <c r="O202" t="n">
        <v>2</v>
      </c>
      <c r="P202" t="n">
        <v>94</v>
      </c>
      <c r="Q202" t="n">
        <v>4.4</v>
      </c>
      <c r="V202" t="inlineStr">
        <is>
          <t>2_8</t>
        </is>
      </c>
      <c r="X202" t="inlineStr">
        <is>
          <t>PM2</t>
        </is>
      </c>
      <c r="Y202" t="inlineStr"/>
      <c r="AC202" t="n">
        <v>0.08507000000000001</v>
      </c>
      <c r="AV202" t="n">
        <v>1</v>
      </c>
      <c r="AZ202" t="inlineStr">
        <is>
          <t>BBB?</t>
        </is>
      </c>
      <c r="DJ202" t="inlineStr">
        <is>
          <t>upstream_gene_variant</t>
        </is>
      </c>
      <c r="DK202" t="inlineStr">
        <is>
          <t>MODIFIER</t>
        </is>
      </c>
      <c r="DO202" t="n">
        <v>1</v>
      </c>
      <c r="DV202" t="n">
        <v>1</v>
      </c>
      <c r="EZ202" t="n">
        <v>80054</v>
      </c>
      <c r="FC202" t="n">
        <v>0.082</v>
      </c>
      <c r="FD202" t="inlineStr">
        <is>
          <t>T</t>
        </is>
      </c>
      <c r="FE202" t="n">
        <v>0.9320000000000001</v>
      </c>
      <c r="FF202" t="inlineStr">
        <is>
          <t>N</t>
        </is>
      </c>
      <c r="FG202" t="n">
        <v>1.22</v>
      </c>
      <c r="FH202" t="inlineStr">
        <is>
          <t>T</t>
        </is>
      </c>
      <c r="FI202" t="n">
        <v>-1.011</v>
      </c>
      <c r="FJ202" t="inlineStr">
        <is>
          <t>TRUE</t>
        </is>
      </c>
      <c r="FK202" t="n">
        <v>0.065</v>
      </c>
      <c r="FL202" t="inlineStr">
        <is>
          <t>TRUE</t>
        </is>
      </c>
      <c r="FM202" t="n">
        <v>1.5</v>
      </c>
      <c r="FN202" t="inlineStr">
        <is>
          <t>L</t>
        </is>
      </c>
      <c r="FO202" t="n">
        <v>-0.14</v>
      </c>
      <c r="FP202" t="inlineStr">
        <is>
          <t>N</t>
        </is>
      </c>
      <c r="FS202" t="n">
        <v>0.8169999999999999</v>
      </c>
      <c r="FT202" t="inlineStr">
        <is>
          <t>D</t>
        </is>
      </c>
      <c r="FU202" t="n">
        <v>0.885</v>
      </c>
      <c r="FV202" t="inlineStr">
        <is>
          <t>D</t>
        </is>
      </c>
      <c r="FW202" t="n">
        <v>0.001</v>
      </c>
      <c r="FX202" t="inlineStr">
        <is>
          <t>B</t>
        </is>
      </c>
      <c r="FY202" t="n">
        <v>0.001</v>
      </c>
      <c r="FZ202" t="inlineStr">
        <is>
          <t>B</t>
        </is>
      </c>
      <c r="GA202" t="n">
        <v>0.062</v>
      </c>
      <c r="GB202" t="n">
        <v>2.148</v>
      </c>
      <c r="GC202" t="n">
        <v>17.17</v>
      </c>
      <c r="GD202" t="n">
        <v>1.26</v>
      </c>
      <c r="GE202" t="n">
        <v>2.441</v>
      </c>
      <c r="GF202" t="n">
        <v>7.303</v>
      </c>
      <c r="GX202" t="inlineStr">
        <is>
          <t>19</t>
        </is>
      </c>
      <c r="GY202" t="n">
        <v>33792866</v>
      </c>
      <c r="HA202" t="inlineStr">
        <is>
          <t>AD=216;DP=1774;nBI=2;nSI=94;PS=4.4;</t>
        </is>
      </c>
      <c r="HD202" t="inlineStr">
        <is>
          <t>AD=216;DP=1774;nBI=2;nSI=94;PS=4.4;</t>
        </is>
      </c>
      <c r="HE202" t="n">
        <v>216</v>
      </c>
      <c r="HF202" t="n">
        <v>1558</v>
      </c>
      <c r="HG202" t="n">
        <v>216</v>
      </c>
      <c r="HH202" t="inlineStr">
        <is>
          <t>19:33792866</t>
        </is>
      </c>
      <c r="HI202" t="inlineStr">
        <is>
          <t>C</t>
        </is>
      </c>
      <c r="HO202" t="inlineStr">
        <is>
          <t>G</t>
        </is>
      </c>
      <c r="HP202" t="inlineStr">
        <is>
          <t>C</t>
        </is>
      </c>
      <c r="HS202" t="inlineStr">
        <is>
          <t>19_33792866_33792866_G_C</t>
        </is>
      </c>
      <c r="HT202" t="inlineStr">
        <is>
          <t>19</t>
        </is>
      </c>
      <c r="HU202" t="n">
        <v>33792866</v>
      </c>
      <c r="HV202" t="n">
        <v>33792866</v>
      </c>
      <c r="HW202" t="inlineStr">
        <is>
          <t>exonic</t>
        </is>
      </c>
      <c r="HX202" t="inlineStr">
        <is>
          <t>NR_026887.2</t>
        </is>
      </c>
      <c r="HZ202" t="inlineStr">
        <is>
          <t>nonsynonymous SNV</t>
        </is>
      </c>
      <c r="IA202" t="inlineStr">
        <is>
          <t>CEBPA:NM_001285829:exon1:c.C98G:p.A33G,CEBPA:NM_001287424:exon1:c.C560G:p.A187G,CEBPA:NM_001287435:exon1:c.C413G:p.A138G,CEBPA:NM_004364:exon1:c.C455G:p.A152G</t>
        </is>
      </c>
      <c r="IC202" t="inlineStr">
        <is>
          <t>19_33792866_G_C</t>
        </is>
      </c>
      <c r="IZ202" t="inlineStr">
        <is>
          <t>hmvp</t>
        </is>
      </c>
      <c r="JI202" t="n">
        <v>2</v>
      </c>
    </row>
    <row r="203">
      <c r="B203" t="inlineStr">
        <is>
          <t>O</t>
        </is>
      </c>
      <c r="C203" t="inlineStr">
        <is>
          <t>U</t>
        </is>
      </c>
      <c r="D203" t="inlineStr">
        <is>
          <t>chr19:33792998-33792998</t>
        </is>
      </c>
      <c r="E203" t="inlineStr">
        <is>
          <t>CEBPA</t>
        </is>
      </c>
      <c r="F203" t="inlineStr">
        <is>
          <t>NM_004364.5</t>
        </is>
      </c>
      <c r="G203" t="inlineStr">
        <is>
          <t>NP_004355.2</t>
        </is>
      </c>
      <c r="H203" t="inlineStr">
        <is>
          <t>c.323A&gt;C</t>
        </is>
      </c>
      <c r="I203" t="inlineStr">
        <is>
          <t>p.Tyr108Ser</t>
        </is>
      </c>
      <c r="J203" t="inlineStr">
        <is>
          <t>1_1</t>
        </is>
      </c>
      <c r="L203" t="n">
        <v>0.1092</v>
      </c>
      <c r="M203" t="n">
        <v>190</v>
      </c>
      <c r="N203" t="n">
        <v>1740</v>
      </c>
      <c r="O203" t="n">
        <v>1</v>
      </c>
      <c r="P203" t="n">
        <v>73</v>
      </c>
      <c r="Q203" t="n">
        <v>4.5</v>
      </c>
      <c r="V203" t="inlineStr">
        <is>
          <t>2_8</t>
        </is>
      </c>
      <c r="X203" t="inlineStr">
        <is>
          <t>PM2</t>
        </is>
      </c>
      <c r="Y203" t="inlineStr"/>
      <c r="Z203" t="inlineStr">
        <is>
          <t>AD</t>
        </is>
      </c>
      <c r="AA203" t="inlineStr">
        <is>
          <t>myeloid neoplasm;  acute myeloid leukemia;  anemia;  cytopenia;  immune deficiency;  lymphoid neoplasm;  lymphoma; Acute myeloid leukemia; Autosomal dominant inheritance; Acute myeloid leukemia; AML - Acute myeloid leukemia</t>
        </is>
      </c>
      <c r="AB203" t="inlineStr">
        <is>
          <t>Leukemia, acute myeloid, somatic, 601626 (3); ?Leukemia, acute myeloid, 601626 (3), Autosomal dominant, Somatic mutation</t>
        </is>
      </c>
      <c r="AV203" t="n">
        <v>1</v>
      </c>
      <c r="AZ203" t="inlineStr">
        <is>
          <t>DDB?</t>
        </is>
      </c>
      <c r="DJ203" t="inlineStr">
        <is>
          <t>missense_variant</t>
        </is>
      </c>
      <c r="DK203" t="inlineStr">
        <is>
          <t>MODERATE</t>
        </is>
      </c>
      <c r="DO203" t="n">
        <v>1</v>
      </c>
      <c r="DV203" t="n">
        <v>1</v>
      </c>
      <c r="EX203" t="n">
        <v>116897</v>
      </c>
      <c r="EZ203" t="n">
        <v>1050</v>
      </c>
      <c r="FA203" t="inlineStr">
        <is>
          <t>CEBPA, CEBP</t>
        </is>
      </c>
      <c r="FB203" t="inlineStr">
        <is>
          <t>CCAAT/enhancer-binding protein (C/EBP), alpha</t>
        </is>
      </c>
      <c r="FC203" t="n">
        <v>0.021</v>
      </c>
      <c r="FD203" t="inlineStr">
        <is>
          <t>D</t>
        </is>
      </c>
      <c r="FE203" t="n">
        <v>0.845</v>
      </c>
      <c r="FF203" t="inlineStr">
        <is>
          <t>D</t>
        </is>
      </c>
      <c r="FG203" t="n">
        <v>1.12</v>
      </c>
      <c r="FH203" t="inlineStr">
        <is>
          <t>T</t>
        </is>
      </c>
      <c r="FI203" t="n">
        <v>-0.892</v>
      </c>
      <c r="FJ203" t="inlineStr">
        <is>
          <t>TRUE</t>
        </is>
      </c>
      <c r="FK203" t="n">
        <v>0.129</v>
      </c>
      <c r="FL203" t="inlineStr">
        <is>
          <t>TRUE</t>
        </is>
      </c>
      <c r="FM203" t="n">
        <v>1.245</v>
      </c>
      <c r="FN203" t="inlineStr">
        <is>
          <t>L</t>
        </is>
      </c>
      <c r="FO203" t="n">
        <v>-2.34</v>
      </c>
      <c r="FP203" t="inlineStr">
        <is>
          <t>N</t>
        </is>
      </c>
      <c r="FS203" t="n">
        <v>0.957</v>
      </c>
      <c r="FT203" t="inlineStr">
        <is>
          <t>D</t>
        </is>
      </c>
      <c r="FU203" t="n">
        <v>0.91</v>
      </c>
      <c r="FV203" t="inlineStr">
        <is>
          <t>D</t>
        </is>
      </c>
      <c r="FW203" t="n">
        <v>0.998</v>
      </c>
      <c r="FX203" t="inlineStr">
        <is>
          <t>D</t>
        </is>
      </c>
      <c r="FY203" t="n">
        <v>0.722</v>
      </c>
      <c r="FZ203" t="inlineStr">
        <is>
          <t>P</t>
        </is>
      </c>
      <c r="GA203" t="n">
        <v>0.481</v>
      </c>
      <c r="GB203" t="n">
        <v>3.076</v>
      </c>
      <c r="GC203" t="n">
        <v>22.5</v>
      </c>
      <c r="GD203" t="n">
        <v>4.04</v>
      </c>
      <c r="GE203" t="n">
        <v>1.567</v>
      </c>
      <c r="GF203" t="n">
        <v>8.385999999999999</v>
      </c>
      <c r="GX203" t="inlineStr">
        <is>
          <t>19</t>
        </is>
      </c>
      <c r="GY203" t="n">
        <v>33792998</v>
      </c>
      <c r="HA203" t="inlineStr">
        <is>
          <t>AD=190;DP=1740;nBI=1;nSI=73;PS=4.5;</t>
        </is>
      </c>
      <c r="HD203" t="inlineStr">
        <is>
          <t>AD=190;DP=1740;nBI=1;nSI=73;PS=4.5;</t>
        </is>
      </c>
      <c r="HE203" t="n">
        <v>190</v>
      </c>
      <c r="HF203" t="n">
        <v>1550</v>
      </c>
      <c r="HG203" t="n">
        <v>190</v>
      </c>
      <c r="HH203" t="inlineStr">
        <is>
          <t>19:33792998</t>
        </is>
      </c>
      <c r="HI203" t="inlineStr">
        <is>
          <t>G</t>
        </is>
      </c>
      <c r="HJ203" t="inlineStr">
        <is>
          <t>443</t>
        </is>
      </c>
      <c r="HK203" t="inlineStr">
        <is>
          <t>323</t>
        </is>
      </c>
      <c r="HL203" t="inlineStr">
        <is>
          <t>108</t>
        </is>
      </c>
      <c r="HM203" t="inlineStr">
        <is>
          <t>Y/S</t>
        </is>
      </c>
      <c r="HN203" t="inlineStr">
        <is>
          <t>tAc/tCc</t>
        </is>
      </c>
      <c r="HO203" t="inlineStr">
        <is>
          <t>T</t>
        </is>
      </c>
      <c r="HP203" t="inlineStr">
        <is>
          <t>G</t>
        </is>
      </c>
      <c r="HS203" t="inlineStr">
        <is>
          <t>19_33792998_33792998_T_G</t>
        </is>
      </c>
      <c r="HT203" t="inlineStr">
        <is>
          <t>19</t>
        </is>
      </c>
      <c r="HU203" t="n">
        <v>33792998</v>
      </c>
      <c r="HV203" t="n">
        <v>33792998</v>
      </c>
      <c r="HW203" t="inlineStr">
        <is>
          <t>exonic</t>
        </is>
      </c>
      <c r="HX203" t="inlineStr">
        <is>
          <t>NM_004364.5</t>
        </is>
      </c>
      <c r="HZ203" t="inlineStr">
        <is>
          <t>nonsynonymous SNV</t>
        </is>
      </c>
      <c r="IA203" t="inlineStr">
        <is>
          <t>CEBPA:NM_001287424:exon1:c.A428C:p.Y143S,CEBPA:NM_001287435:exon1:c.A281C:p.Y94S,CEBPA:NM_004364:exon1:c.A323C:p.Y108S</t>
        </is>
      </c>
      <c r="IB203" t="inlineStr">
        <is>
          <t>NM_004364@108,</t>
        </is>
      </c>
      <c r="IC203" t="inlineStr">
        <is>
          <t>19_33792998_T_G</t>
        </is>
      </c>
      <c r="IM203" t="inlineStr">
        <is>
          <t>NM_004364</t>
        </is>
      </c>
      <c r="IZ203" t="inlineStr">
        <is>
          <t>hmvp</t>
        </is>
      </c>
      <c r="JA203" t="inlineStr">
        <is>
          <t>19q13.1</t>
        </is>
      </c>
      <c r="JB203" t="inlineStr">
        <is>
          <t>19q13.11</t>
        </is>
      </c>
      <c r="JC203" t="inlineStr">
        <is>
          <t>CEBPA</t>
        </is>
      </c>
      <c r="JD203" t="n">
        <v>1050</v>
      </c>
      <c r="JE203" t="inlineStr">
        <is>
          <t>ENSG00000245848</t>
        </is>
      </c>
      <c r="JF203" t="inlineStr">
        <is>
          <t>germline mutation identified in 1 AML family</t>
        </is>
      </c>
      <c r="JG203" t="inlineStr">
        <is>
          <t>Cebpa (MGI:99480)</t>
        </is>
      </c>
      <c r="JI203" t="n">
        <v>2</v>
      </c>
    </row>
    <row r="204">
      <c r="C204" t="inlineStr">
        <is>
          <t>U</t>
        </is>
      </c>
      <c r="D204" t="inlineStr">
        <is>
          <t>chr19:33792998-33792998</t>
        </is>
      </c>
      <c r="E204" t="inlineStr">
        <is>
          <t>CEBPA</t>
        </is>
      </c>
      <c r="F204" t="inlineStr">
        <is>
          <t>NM_001287424.2</t>
        </is>
      </c>
      <c r="G204" t="inlineStr">
        <is>
          <t>NP_001274353.1</t>
        </is>
      </c>
      <c r="H204" t="inlineStr">
        <is>
          <t>c.428A&gt;C</t>
        </is>
      </c>
      <c r="I204" t="inlineStr">
        <is>
          <t>p.Tyr143Ser</t>
        </is>
      </c>
      <c r="J204" t="inlineStr">
        <is>
          <t>1_1</t>
        </is>
      </c>
      <c r="L204" t="n">
        <v>0.1092</v>
      </c>
      <c r="M204" t="n">
        <v>190</v>
      </c>
      <c r="N204" t="n">
        <v>1740</v>
      </c>
      <c r="O204" t="n">
        <v>1</v>
      </c>
      <c r="P204" t="n">
        <v>73</v>
      </c>
      <c r="Q204" t="n">
        <v>4.5</v>
      </c>
      <c r="V204" t="inlineStr">
        <is>
          <t>2_8</t>
        </is>
      </c>
      <c r="X204" t="inlineStr">
        <is>
          <t>PM2</t>
        </is>
      </c>
      <c r="Y204" t="inlineStr"/>
      <c r="Z204" t="inlineStr">
        <is>
          <t>AD</t>
        </is>
      </c>
      <c r="AA204" t="inlineStr">
        <is>
          <t>myeloid neoplasm;  acute myeloid leukemia;  anemia;  cytopenia;  immune deficiency;  lymphoid neoplasm;  lymphoma; Acute myeloid leukemia; Autosomal dominant inheritance; Acute myeloid leukemia; AML - Acute myeloid leukemia</t>
        </is>
      </c>
      <c r="AB204" t="inlineStr">
        <is>
          <t>Leukemia, acute myeloid, somatic, 601626 (3); ?Leukemia, acute myeloid, 601626 (3), Autosomal dominant, Somatic mutation</t>
        </is>
      </c>
      <c r="AV204" t="n">
        <v>1</v>
      </c>
      <c r="AZ204" t="inlineStr">
        <is>
          <t>DDB?</t>
        </is>
      </c>
      <c r="DJ204" t="inlineStr">
        <is>
          <t>missense_variant</t>
        </is>
      </c>
      <c r="DK204" t="inlineStr">
        <is>
          <t>MODERATE</t>
        </is>
      </c>
      <c r="DO204" t="n">
        <v>1</v>
      </c>
      <c r="DV204" t="n">
        <v>1</v>
      </c>
      <c r="EX204" t="n">
        <v>116897</v>
      </c>
      <c r="EZ204" t="n">
        <v>1050</v>
      </c>
      <c r="FA204" t="inlineStr">
        <is>
          <t>CEBPA, CEBP</t>
        </is>
      </c>
      <c r="FB204" t="inlineStr">
        <is>
          <t>CCAAT/enhancer-binding protein (C/EBP), alpha</t>
        </is>
      </c>
      <c r="FC204" t="n">
        <v>0.021</v>
      </c>
      <c r="FD204" t="inlineStr">
        <is>
          <t>D</t>
        </is>
      </c>
      <c r="FE204" t="n">
        <v>0.845</v>
      </c>
      <c r="FF204" t="inlineStr">
        <is>
          <t>D</t>
        </is>
      </c>
      <c r="FG204" t="n">
        <v>1.12</v>
      </c>
      <c r="FH204" t="inlineStr">
        <is>
          <t>T</t>
        </is>
      </c>
      <c r="FI204" t="n">
        <v>-0.892</v>
      </c>
      <c r="FJ204" t="inlineStr">
        <is>
          <t>TRUE</t>
        </is>
      </c>
      <c r="FK204" t="n">
        <v>0.129</v>
      </c>
      <c r="FL204" t="inlineStr">
        <is>
          <t>TRUE</t>
        </is>
      </c>
      <c r="FM204" t="n">
        <v>1.245</v>
      </c>
      <c r="FN204" t="inlineStr">
        <is>
          <t>L</t>
        </is>
      </c>
      <c r="FO204" t="n">
        <v>-2.34</v>
      </c>
      <c r="FP204" t="inlineStr">
        <is>
          <t>N</t>
        </is>
      </c>
      <c r="FS204" t="n">
        <v>0.957</v>
      </c>
      <c r="FT204" t="inlineStr">
        <is>
          <t>D</t>
        </is>
      </c>
      <c r="FU204" t="n">
        <v>0.91</v>
      </c>
      <c r="FV204" t="inlineStr">
        <is>
          <t>D</t>
        </is>
      </c>
      <c r="FW204" t="n">
        <v>0.998</v>
      </c>
      <c r="FX204" t="inlineStr">
        <is>
          <t>D</t>
        </is>
      </c>
      <c r="FY204" t="n">
        <v>0.722</v>
      </c>
      <c r="FZ204" t="inlineStr">
        <is>
          <t>P</t>
        </is>
      </c>
      <c r="GA204" t="n">
        <v>0.481</v>
      </c>
      <c r="GB204" t="n">
        <v>3.076</v>
      </c>
      <c r="GC204" t="n">
        <v>22.5</v>
      </c>
      <c r="GD204" t="n">
        <v>4.04</v>
      </c>
      <c r="GE204" t="n">
        <v>1.567</v>
      </c>
      <c r="GF204" t="n">
        <v>8.385999999999999</v>
      </c>
      <c r="GX204" t="inlineStr">
        <is>
          <t>19</t>
        </is>
      </c>
      <c r="GY204" t="n">
        <v>33792998</v>
      </c>
      <c r="HA204" t="inlineStr">
        <is>
          <t>AD=190;DP=1740;nBI=1;nSI=73;PS=4.5;</t>
        </is>
      </c>
      <c r="HD204" t="inlineStr">
        <is>
          <t>AD=190;DP=1740;nBI=1;nSI=73;PS=4.5;</t>
        </is>
      </c>
      <c r="HE204" t="n">
        <v>190</v>
      </c>
      <c r="HF204" t="n">
        <v>1550</v>
      </c>
      <c r="HG204" t="n">
        <v>190</v>
      </c>
      <c r="HH204" t="inlineStr">
        <is>
          <t>19:33792998</t>
        </is>
      </c>
      <c r="HI204" t="inlineStr">
        <is>
          <t>G</t>
        </is>
      </c>
      <c r="HJ204" t="inlineStr">
        <is>
          <t>443</t>
        </is>
      </c>
      <c r="HK204" t="inlineStr">
        <is>
          <t>428</t>
        </is>
      </c>
      <c r="HL204" t="inlineStr">
        <is>
          <t>143</t>
        </is>
      </c>
      <c r="HM204" t="inlineStr">
        <is>
          <t>Y/S</t>
        </is>
      </c>
      <c r="HN204" t="inlineStr">
        <is>
          <t>tAc/tCc</t>
        </is>
      </c>
      <c r="HO204" t="inlineStr">
        <is>
          <t>T</t>
        </is>
      </c>
      <c r="HP204" t="inlineStr">
        <is>
          <t>G</t>
        </is>
      </c>
      <c r="HS204" t="inlineStr">
        <is>
          <t>19_33792998_33792998_T_G</t>
        </is>
      </c>
      <c r="HT204" t="inlineStr">
        <is>
          <t>19</t>
        </is>
      </c>
      <c r="HU204" t="n">
        <v>33792998</v>
      </c>
      <c r="HV204" t="n">
        <v>33792998</v>
      </c>
      <c r="HW204" t="inlineStr">
        <is>
          <t>exonic</t>
        </is>
      </c>
      <c r="HX204" t="inlineStr">
        <is>
          <t>NM_001287424.2</t>
        </is>
      </c>
      <c r="HZ204" t="inlineStr">
        <is>
          <t>nonsynonymous SNV</t>
        </is>
      </c>
      <c r="IA204" t="inlineStr">
        <is>
          <t>CEBPA:NM_001287424:exon1:c.A428C:p.Y143S,CEBPA:NM_001287435:exon1:c.A281C:p.Y94S,CEBPA:NM_004364:exon1:c.A323C:p.Y108S</t>
        </is>
      </c>
      <c r="IB204" t="inlineStr">
        <is>
          <t>NM_001287424@143,</t>
        </is>
      </c>
      <c r="IC204" t="inlineStr">
        <is>
          <t>19_33792998_T_G</t>
        </is>
      </c>
      <c r="IM204" t="inlineStr">
        <is>
          <t>NM_001287424</t>
        </is>
      </c>
      <c r="IZ204" t="inlineStr">
        <is>
          <t>hmvp</t>
        </is>
      </c>
      <c r="JA204" t="inlineStr">
        <is>
          <t>19q13.1</t>
        </is>
      </c>
      <c r="JB204" t="inlineStr">
        <is>
          <t>19q13.11</t>
        </is>
      </c>
      <c r="JC204" t="inlineStr">
        <is>
          <t>CEBPA</t>
        </is>
      </c>
      <c r="JD204" t="n">
        <v>1050</v>
      </c>
      <c r="JE204" t="inlineStr">
        <is>
          <t>ENSG00000245848</t>
        </is>
      </c>
      <c r="JF204" t="inlineStr">
        <is>
          <t>germline mutation identified in 1 AML family</t>
        </is>
      </c>
      <c r="JG204" t="inlineStr">
        <is>
          <t>Cebpa (MGI:99480)</t>
        </is>
      </c>
      <c r="JI204" t="n">
        <v>2</v>
      </c>
    </row>
    <row r="205">
      <c r="C205" t="inlineStr">
        <is>
          <t>U</t>
        </is>
      </c>
      <c r="D205" t="inlineStr">
        <is>
          <t>chr19:33792998-33792998</t>
        </is>
      </c>
      <c r="E205" t="inlineStr">
        <is>
          <t>CEBPA-DT</t>
        </is>
      </c>
      <c r="L205" t="n">
        <v>0.1092</v>
      </c>
      <c r="M205" t="n">
        <v>190</v>
      </c>
      <c r="N205" t="n">
        <v>1740</v>
      </c>
      <c r="O205" t="n">
        <v>1</v>
      </c>
      <c r="P205" t="n">
        <v>73</v>
      </c>
      <c r="Q205" t="n">
        <v>4.5</v>
      </c>
      <c r="V205" t="inlineStr">
        <is>
          <t>2_8</t>
        </is>
      </c>
      <c r="X205" t="inlineStr">
        <is>
          <t>PM2</t>
        </is>
      </c>
      <c r="Y205" t="inlineStr"/>
      <c r="AC205" t="n">
        <v>0.08507000000000001</v>
      </c>
      <c r="AV205" t="n">
        <v>1</v>
      </c>
      <c r="AZ205" t="inlineStr">
        <is>
          <t>DDB?</t>
        </is>
      </c>
      <c r="DJ205" t="inlineStr">
        <is>
          <t>upstream_gene_variant</t>
        </is>
      </c>
      <c r="DK205" t="inlineStr">
        <is>
          <t>MODIFIER</t>
        </is>
      </c>
      <c r="DO205" t="n">
        <v>1</v>
      </c>
      <c r="DV205" t="n">
        <v>1</v>
      </c>
      <c r="EZ205" t="n">
        <v>80054</v>
      </c>
      <c r="FC205" t="n">
        <v>0.021</v>
      </c>
      <c r="FD205" t="inlineStr">
        <is>
          <t>D</t>
        </is>
      </c>
      <c r="FE205" t="n">
        <v>0.845</v>
      </c>
      <c r="FF205" t="inlineStr">
        <is>
          <t>D</t>
        </is>
      </c>
      <c r="FG205" t="n">
        <v>1.12</v>
      </c>
      <c r="FH205" t="inlineStr">
        <is>
          <t>T</t>
        </is>
      </c>
      <c r="FI205" t="n">
        <v>-0.892</v>
      </c>
      <c r="FJ205" t="inlineStr">
        <is>
          <t>TRUE</t>
        </is>
      </c>
      <c r="FK205" t="n">
        <v>0.129</v>
      </c>
      <c r="FL205" t="inlineStr">
        <is>
          <t>TRUE</t>
        </is>
      </c>
      <c r="FM205" t="n">
        <v>1.245</v>
      </c>
      <c r="FN205" t="inlineStr">
        <is>
          <t>L</t>
        </is>
      </c>
      <c r="FO205" t="n">
        <v>-2.34</v>
      </c>
      <c r="FP205" t="inlineStr">
        <is>
          <t>N</t>
        </is>
      </c>
      <c r="FS205" t="n">
        <v>0.957</v>
      </c>
      <c r="FT205" t="inlineStr">
        <is>
          <t>D</t>
        </is>
      </c>
      <c r="FU205" t="n">
        <v>0.91</v>
      </c>
      <c r="FV205" t="inlineStr">
        <is>
          <t>D</t>
        </is>
      </c>
      <c r="FW205" t="n">
        <v>0.998</v>
      </c>
      <c r="FX205" t="inlineStr">
        <is>
          <t>D</t>
        </is>
      </c>
      <c r="FY205" t="n">
        <v>0.722</v>
      </c>
      <c r="FZ205" t="inlineStr">
        <is>
          <t>P</t>
        </is>
      </c>
      <c r="GA205" t="n">
        <v>0.481</v>
      </c>
      <c r="GB205" t="n">
        <v>3.076</v>
      </c>
      <c r="GC205" t="n">
        <v>22.5</v>
      </c>
      <c r="GD205" t="n">
        <v>4.04</v>
      </c>
      <c r="GE205" t="n">
        <v>1.567</v>
      </c>
      <c r="GF205" t="n">
        <v>8.385999999999999</v>
      </c>
      <c r="GX205" t="inlineStr">
        <is>
          <t>19</t>
        </is>
      </c>
      <c r="GY205" t="n">
        <v>33792998</v>
      </c>
      <c r="HA205" t="inlineStr">
        <is>
          <t>AD=190;DP=1740;nBI=1;nSI=73;PS=4.5;</t>
        </is>
      </c>
      <c r="HD205" t="inlineStr">
        <is>
          <t>AD=190;DP=1740;nBI=1;nSI=73;PS=4.5;</t>
        </is>
      </c>
      <c r="HE205" t="n">
        <v>190</v>
      </c>
      <c r="HF205" t="n">
        <v>1550</v>
      </c>
      <c r="HG205" t="n">
        <v>190</v>
      </c>
      <c r="HH205" t="inlineStr">
        <is>
          <t>19:33792998</t>
        </is>
      </c>
      <c r="HI205" t="inlineStr">
        <is>
          <t>G</t>
        </is>
      </c>
      <c r="HO205" t="inlineStr">
        <is>
          <t>T</t>
        </is>
      </c>
      <c r="HP205" t="inlineStr">
        <is>
          <t>G</t>
        </is>
      </c>
      <c r="HS205" t="inlineStr">
        <is>
          <t>19_33792998_33792998_T_G</t>
        </is>
      </c>
      <c r="HT205" t="inlineStr">
        <is>
          <t>19</t>
        </is>
      </c>
      <c r="HU205" t="n">
        <v>33792998</v>
      </c>
      <c r="HV205" t="n">
        <v>33792998</v>
      </c>
      <c r="HW205" t="inlineStr">
        <is>
          <t>exonic</t>
        </is>
      </c>
      <c r="HX205" t="inlineStr">
        <is>
          <t>NR_026887.2</t>
        </is>
      </c>
      <c r="HZ205" t="inlineStr">
        <is>
          <t>nonsynonymous SNV</t>
        </is>
      </c>
      <c r="IA205" t="inlineStr">
        <is>
          <t>CEBPA:NM_001287424:exon1:c.A428C:p.Y143S,CEBPA:NM_001287435:exon1:c.A281C:p.Y94S,CEBPA:NM_004364:exon1:c.A323C:p.Y108S</t>
        </is>
      </c>
      <c r="IC205" t="inlineStr">
        <is>
          <t>19_33792998_T_G</t>
        </is>
      </c>
      <c r="IZ205" t="inlineStr">
        <is>
          <t>hmvp</t>
        </is>
      </c>
      <c r="JI205" t="n">
        <v>2</v>
      </c>
    </row>
    <row r="206">
      <c r="C206" t="inlineStr">
        <is>
          <t>U</t>
        </is>
      </c>
      <c r="D206" t="inlineStr">
        <is>
          <t>chr19:33792998-33792998</t>
        </is>
      </c>
      <c r="E206" t="inlineStr">
        <is>
          <t>CEBPA</t>
        </is>
      </c>
      <c r="F206" t="inlineStr">
        <is>
          <t>NM_001287435.1</t>
        </is>
      </c>
      <c r="G206" t="inlineStr">
        <is>
          <t>NP_001274364.1</t>
        </is>
      </c>
      <c r="H206" t="inlineStr">
        <is>
          <t>c.281A&gt;C</t>
        </is>
      </c>
      <c r="I206" t="inlineStr">
        <is>
          <t>p.Tyr94Ser</t>
        </is>
      </c>
      <c r="J206" t="inlineStr">
        <is>
          <t>1_1</t>
        </is>
      </c>
      <c r="L206" t="n">
        <v>0.1092</v>
      </c>
      <c r="M206" t="n">
        <v>190</v>
      </c>
      <c r="N206" t="n">
        <v>1740</v>
      </c>
      <c r="O206" t="n">
        <v>1</v>
      </c>
      <c r="P206" t="n">
        <v>73</v>
      </c>
      <c r="Q206" t="n">
        <v>4.5</v>
      </c>
      <c r="V206" t="inlineStr">
        <is>
          <t>2_8</t>
        </is>
      </c>
      <c r="X206" t="inlineStr">
        <is>
          <t>PM2</t>
        </is>
      </c>
      <c r="Y206" t="inlineStr"/>
      <c r="Z206" t="inlineStr">
        <is>
          <t>AD</t>
        </is>
      </c>
      <c r="AA206" t="inlineStr">
        <is>
          <t>myeloid neoplasm;  acute myeloid leukemia;  anemia;  cytopenia;  immune deficiency;  lymphoid neoplasm;  lymphoma; Acute myeloid leukemia; Autosomal dominant inheritance; Acute myeloid leukemia; AML - Acute myeloid leukemia</t>
        </is>
      </c>
      <c r="AB206" t="inlineStr">
        <is>
          <t>Leukemia, acute myeloid, somatic, 601626 (3); ?Leukemia, acute myeloid, 601626 (3), Autosomal dominant, Somatic mutation</t>
        </is>
      </c>
      <c r="AV206" t="n">
        <v>1</v>
      </c>
      <c r="AZ206" t="inlineStr">
        <is>
          <t>DDB?</t>
        </is>
      </c>
      <c r="DJ206" t="inlineStr">
        <is>
          <t>missense_variant</t>
        </is>
      </c>
      <c r="DK206" t="inlineStr">
        <is>
          <t>MODERATE</t>
        </is>
      </c>
      <c r="DO206" t="n">
        <v>1</v>
      </c>
      <c r="DV206" t="n">
        <v>1</v>
      </c>
      <c r="EX206" t="n">
        <v>116897</v>
      </c>
      <c r="EZ206" t="n">
        <v>1050</v>
      </c>
      <c r="FA206" t="inlineStr">
        <is>
          <t>CEBPA, CEBP</t>
        </is>
      </c>
      <c r="FB206" t="inlineStr">
        <is>
          <t>CCAAT/enhancer-binding protein (C/EBP), alpha</t>
        </is>
      </c>
      <c r="FC206" t="n">
        <v>0.021</v>
      </c>
      <c r="FD206" t="inlineStr">
        <is>
          <t>D</t>
        </is>
      </c>
      <c r="FE206" t="n">
        <v>0.845</v>
      </c>
      <c r="FF206" t="inlineStr">
        <is>
          <t>D</t>
        </is>
      </c>
      <c r="FG206" t="n">
        <v>1.12</v>
      </c>
      <c r="FH206" t="inlineStr">
        <is>
          <t>T</t>
        </is>
      </c>
      <c r="FI206" t="n">
        <v>-0.892</v>
      </c>
      <c r="FJ206" t="inlineStr">
        <is>
          <t>TRUE</t>
        </is>
      </c>
      <c r="FK206" t="n">
        <v>0.129</v>
      </c>
      <c r="FL206" t="inlineStr">
        <is>
          <t>TRUE</t>
        </is>
      </c>
      <c r="FM206" t="n">
        <v>1.245</v>
      </c>
      <c r="FN206" t="inlineStr">
        <is>
          <t>L</t>
        </is>
      </c>
      <c r="FO206" t="n">
        <v>-2.34</v>
      </c>
      <c r="FP206" t="inlineStr">
        <is>
          <t>N</t>
        </is>
      </c>
      <c r="FS206" t="n">
        <v>0.957</v>
      </c>
      <c r="FT206" t="inlineStr">
        <is>
          <t>D</t>
        </is>
      </c>
      <c r="FU206" t="n">
        <v>0.91</v>
      </c>
      <c r="FV206" t="inlineStr">
        <is>
          <t>D</t>
        </is>
      </c>
      <c r="FW206" t="n">
        <v>0.998</v>
      </c>
      <c r="FX206" t="inlineStr">
        <is>
          <t>D</t>
        </is>
      </c>
      <c r="FY206" t="n">
        <v>0.722</v>
      </c>
      <c r="FZ206" t="inlineStr">
        <is>
          <t>P</t>
        </is>
      </c>
      <c r="GA206" t="n">
        <v>0.481</v>
      </c>
      <c r="GB206" t="n">
        <v>3.076</v>
      </c>
      <c r="GC206" t="n">
        <v>22.5</v>
      </c>
      <c r="GD206" t="n">
        <v>4.04</v>
      </c>
      <c r="GE206" t="n">
        <v>1.567</v>
      </c>
      <c r="GF206" t="n">
        <v>8.385999999999999</v>
      </c>
      <c r="GX206" t="inlineStr">
        <is>
          <t>19</t>
        </is>
      </c>
      <c r="GY206" t="n">
        <v>33792998</v>
      </c>
      <c r="HA206" t="inlineStr">
        <is>
          <t>AD=190;DP=1740;nBI=1;nSI=73;PS=4.5;</t>
        </is>
      </c>
      <c r="HD206" t="inlineStr">
        <is>
          <t>AD=190;DP=1740;nBI=1;nSI=73;PS=4.5;</t>
        </is>
      </c>
      <c r="HE206" t="n">
        <v>190</v>
      </c>
      <c r="HF206" t="n">
        <v>1550</v>
      </c>
      <c r="HG206" t="n">
        <v>190</v>
      </c>
      <c r="HH206" t="inlineStr">
        <is>
          <t>19:33792998</t>
        </is>
      </c>
      <c r="HI206" t="inlineStr">
        <is>
          <t>G</t>
        </is>
      </c>
      <c r="HJ206" t="inlineStr">
        <is>
          <t>473</t>
        </is>
      </c>
      <c r="HK206" t="inlineStr">
        <is>
          <t>281</t>
        </is>
      </c>
      <c r="HL206" t="inlineStr">
        <is>
          <t>94</t>
        </is>
      </c>
      <c r="HM206" t="inlineStr">
        <is>
          <t>Y/S</t>
        </is>
      </c>
      <c r="HN206" t="inlineStr">
        <is>
          <t>tAc/tCc</t>
        </is>
      </c>
      <c r="HO206" t="inlineStr">
        <is>
          <t>T</t>
        </is>
      </c>
      <c r="HP206" t="inlineStr">
        <is>
          <t>G</t>
        </is>
      </c>
      <c r="HS206" t="inlineStr">
        <is>
          <t>19_33792998_33792998_T_G</t>
        </is>
      </c>
      <c r="HT206" t="inlineStr">
        <is>
          <t>19</t>
        </is>
      </c>
      <c r="HU206" t="n">
        <v>33792998</v>
      </c>
      <c r="HV206" t="n">
        <v>33792998</v>
      </c>
      <c r="HW206" t="inlineStr">
        <is>
          <t>exonic</t>
        </is>
      </c>
      <c r="HX206" t="inlineStr">
        <is>
          <t>NM_001287435.1</t>
        </is>
      </c>
      <c r="HZ206" t="inlineStr">
        <is>
          <t>nonsynonymous SNV</t>
        </is>
      </c>
      <c r="IA206" t="inlineStr">
        <is>
          <t>CEBPA:NM_001287424:exon1:c.A428C:p.Y143S,CEBPA:NM_001287435:exon1:c.A281C:p.Y94S,CEBPA:NM_004364:exon1:c.A323C:p.Y108S</t>
        </is>
      </c>
      <c r="IB206" t="inlineStr">
        <is>
          <t>NM_001287435@94,</t>
        </is>
      </c>
      <c r="IC206" t="inlineStr">
        <is>
          <t>19_33792998_T_G</t>
        </is>
      </c>
      <c r="IM206" t="inlineStr">
        <is>
          <t>NM_001287435</t>
        </is>
      </c>
      <c r="IZ206" t="inlineStr">
        <is>
          <t>hmvp</t>
        </is>
      </c>
      <c r="JA206" t="inlineStr">
        <is>
          <t>19q13.1</t>
        </is>
      </c>
      <c r="JB206" t="inlineStr">
        <is>
          <t>19q13.11</t>
        </is>
      </c>
      <c r="JC206" t="inlineStr">
        <is>
          <t>CEBPA</t>
        </is>
      </c>
      <c r="JD206" t="n">
        <v>1050</v>
      </c>
      <c r="JE206" t="inlineStr">
        <is>
          <t>ENSG00000245848</t>
        </is>
      </c>
      <c r="JF206" t="inlineStr">
        <is>
          <t>germline mutation identified in 1 AML family</t>
        </is>
      </c>
      <c r="JG206" t="inlineStr">
        <is>
          <t>Cebpa (MGI:99480)</t>
        </is>
      </c>
      <c r="JI206" t="n">
        <v>2</v>
      </c>
    </row>
    <row r="207">
      <c r="C207" t="inlineStr">
        <is>
          <t>U</t>
        </is>
      </c>
      <c r="D207" t="inlineStr">
        <is>
          <t>chr19:33792998-33792998</t>
        </is>
      </c>
      <c r="E207" t="inlineStr">
        <is>
          <t>CEBPA</t>
        </is>
      </c>
      <c r="F207" t="inlineStr">
        <is>
          <t>NM_001285829.1</t>
        </is>
      </c>
      <c r="H207" t="inlineStr">
        <is>
          <t>c.-35A&gt;C</t>
        </is>
      </c>
      <c r="J207" t="inlineStr">
        <is>
          <t>1_1</t>
        </is>
      </c>
      <c r="L207" t="n">
        <v>0.1092</v>
      </c>
      <c r="M207" t="n">
        <v>190</v>
      </c>
      <c r="N207" t="n">
        <v>1740</v>
      </c>
      <c r="O207" t="n">
        <v>1</v>
      </c>
      <c r="P207" t="n">
        <v>73</v>
      </c>
      <c r="Q207" t="n">
        <v>4.5</v>
      </c>
      <c r="V207" t="inlineStr">
        <is>
          <t>2_8</t>
        </is>
      </c>
      <c r="X207" t="inlineStr">
        <is>
          <t>PM2</t>
        </is>
      </c>
      <c r="Y207" t="inlineStr"/>
      <c r="Z207" t="inlineStr">
        <is>
          <t>AD</t>
        </is>
      </c>
      <c r="AA207" t="inlineStr">
        <is>
          <t>myeloid neoplasm;  acute myeloid leukemia;  anemia;  cytopenia;  immune deficiency;  lymphoid neoplasm;  lymphoma; Acute myeloid leukemia; Autosomal dominant inheritance; Acute myeloid leukemia; AML - Acute myeloid leukemia</t>
        </is>
      </c>
      <c r="AB207" t="inlineStr">
        <is>
          <t>Leukemia, acute myeloid, somatic, 601626 (3); ?Leukemia, acute myeloid, 601626 (3), Autosomal dominant, Somatic mutation</t>
        </is>
      </c>
      <c r="AV207" t="n">
        <v>1</v>
      </c>
      <c r="AZ207" t="inlineStr">
        <is>
          <t>DDB?</t>
        </is>
      </c>
      <c r="DA207" t="n">
        <v>-35</v>
      </c>
      <c r="DJ207" t="inlineStr">
        <is>
          <t>5_prime_UTR_variant</t>
        </is>
      </c>
      <c r="DK207" t="inlineStr">
        <is>
          <t>MODIFIER</t>
        </is>
      </c>
      <c r="DO207" t="n">
        <v>1</v>
      </c>
      <c r="DV207" t="n">
        <v>1</v>
      </c>
      <c r="EX207" t="n">
        <v>116897</v>
      </c>
      <c r="EZ207" t="n">
        <v>1050</v>
      </c>
      <c r="FA207" t="inlineStr">
        <is>
          <t>CEBPA, CEBP</t>
        </is>
      </c>
      <c r="FB207" t="inlineStr">
        <is>
          <t>CCAAT/enhancer-binding protein (C/EBP), alpha</t>
        </is>
      </c>
      <c r="FC207" t="n">
        <v>0.021</v>
      </c>
      <c r="FD207" t="inlineStr">
        <is>
          <t>D</t>
        </is>
      </c>
      <c r="FE207" t="n">
        <v>0.845</v>
      </c>
      <c r="FF207" t="inlineStr">
        <is>
          <t>D</t>
        </is>
      </c>
      <c r="FG207" t="n">
        <v>1.12</v>
      </c>
      <c r="FH207" t="inlineStr">
        <is>
          <t>T</t>
        </is>
      </c>
      <c r="FI207" t="n">
        <v>-0.892</v>
      </c>
      <c r="FJ207" t="inlineStr">
        <is>
          <t>TRUE</t>
        </is>
      </c>
      <c r="FK207" t="n">
        <v>0.129</v>
      </c>
      <c r="FL207" t="inlineStr">
        <is>
          <t>TRUE</t>
        </is>
      </c>
      <c r="FM207" t="n">
        <v>1.245</v>
      </c>
      <c r="FN207" t="inlineStr">
        <is>
          <t>L</t>
        </is>
      </c>
      <c r="FO207" t="n">
        <v>-2.34</v>
      </c>
      <c r="FP207" t="inlineStr">
        <is>
          <t>N</t>
        </is>
      </c>
      <c r="FS207" t="n">
        <v>0.957</v>
      </c>
      <c r="FT207" t="inlineStr">
        <is>
          <t>D</t>
        </is>
      </c>
      <c r="FU207" t="n">
        <v>0.91</v>
      </c>
      <c r="FV207" t="inlineStr">
        <is>
          <t>D</t>
        </is>
      </c>
      <c r="FW207" t="n">
        <v>0.998</v>
      </c>
      <c r="FX207" t="inlineStr">
        <is>
          <t>D</t>
        </is>
      </c>
      <c r="FY207" t="n">
        <v>0.722</v>
      </c>
      <c r="FZ207" t="inlineStr">
        <is>
          <t>P</t>
        </is>
      </c>
      <c r="GA207" t="n">
        <v>0.481</v>
      </c>
      <c r="GB207" t="n">
        <v>3.076</v>
      </c>
      <c r="GC207" t="n">
        <v>22.5</v>
      </c>
      <c r="GD207" t="n">
        <v>4.04</v>
      </c>
      <c r="GE207" t="n">
        <v>1.567</v>
      </c>
      <c r="GF207" t="n">
        <v>8.385999999999999</v>
      </c>
      <c r="GX207" t="inlineStr">
        <is>
          <t>19</t>
        </is>
      </c>
      <c r="GY207" t="n">
        <v>33792998</v>
      </c>
      <c r="HA207" t="inlineStr">
        <is>
          <t>AD=190;DP=1740;nBI=1;nSI=73;PS=4.5;</t>
        </is>
      </c>
      <c r="HD207" t="inlineStr">
        <is>
          <t>AD=190;DP=1740;nBI=1;nSI=73;PS=4.5;</t>
        </is>
      </c>
      <c r="HE207" t="n">
        <v>190</v>
      </c>
      <c r="HF207" t="n">
        <v>1550</v>
      </c>
      <c r="HG207" t="n">
        <v>190</v>
      </c>
      <c r="HH207" t="inlineStr">
        <is>
          <t>19:33792998</t>
        </is>
      </c>
      <c r="HI207" t="inlineStr">
        <is>
          <t>G</t>
        </is>
      </c>
      <c r="HJ207" t="inlineStr">
        <is>
          <t>473</t>
        </is>
      </c>
      <c r="HO207" t="inlineStr">
        <is>
          <t>T</t>
        </is>
      </c>
      <c r="HP207" t="inlineStr">
        <is>
          <t>G</t>
        </is>
      </c>
      <c r="HS207" t="inlineStr">
        <is>
          <t>19_33792998_33792998_T_G</t>
        </is>
      </c>
      <c r="HT207" t="inlineStr">
        <is>
          <t>19</t>
        </is>
      </c>
      <c r="HU207" t="n">
        <v>33792998</v>
      </c>
      <c r="HV207" t="n">
        <v>33792998</v>
      </c>
      <c r="HW207" t="inlineStr">
        <is>
          <t>exonic</t>
        </is>
      </c>
      <c r="HX207" t="inlineStr">
        <is>
          <t>NM_001285829.1</t>
        </is>
      </c>
      <c r="HZ207" t="inlineStr">
        <is>
          <t>nonsynonymous SNV</t>
        </is>
      </c>
      <c r="IA207" t="inlineStr">
        <is>
          <t>CEBPA:NM_001287424:exon1:c.A428C:p.Y143S,CEBPA:NM_001287435:exon1:c.A281C:p.Y94S,CEBPA:NM_004364:exon1:c.A323C:p.Y108S</t>
        </is>
      </c>
      <c r="IC207" t="inlineStr">
        <is>
          <t>19_33792998_T_G</t>
        </is>
      </c>
      <c r="IM207" t="inlineStr">
        <is>
          <t>NM_001285829</t>
        </is>
      </c>
      <c r="IZ207" t="inlineStr">
        <is>
          <t>hmvp</t>
        </is>
      </c>
      <c r="JA207" t="inlineStr">
        <is>
          <t>19q13.1</t>
        </is>
      </c>
      <c r="JB207" t="inlineStr">
        <is>
          <t>19q13.11</t>
        </is>
      </c>
      <c r="JC207" t="inlineStr">
        <is>
          <t>CEBPA</t>
        </is>
      </c>
      <c r="JD207" t="n">
        <v>1050</v>
      </c>
      <c r="JE207" t="inlineStr">
        <is>
          <t>ENSG00000245848</t>
        </is>
      </c>
      <c r="JF207" t="inlineStr">
        <is>
          <t>germline mutation identified in 1 AML family</t>
        </is>
      </c>
      <c r="JG207" t="inlineStr">
        <is>
          <t>Cebpa (MGI:99480)</t>
        </is>
      </c>
      <c r="JI207" t="n">
        <v>2</v>
      </c>
    </row>
    <row r="208">
      <c r="B208" t="inlineStr">
        <is>
          <t>O</t>
        </is>
      </c>
      <c r="C208" t="inlineStr">
        <is>
          <t>U</t>
        </is>
      </c>
      <c r="D208" t="inlineStr">
        <is>
          <t>chr19:33793003-33793003</t>
        </is>
      </c>
      <c r="E208" t="inlineStr">
        <is>
          <t>CEBPA</t>
        </is>
      </c>
      <c r="F208" t="inlineStr">
        <is>
          <t>NM_004364.5</t>
        </is>
      </c>
      <c r="G208" t="inlineStr">
        <is>
          <t>NP_004355.2</t>
        </is>
      </c>
      <c r="H208" t="inlineStr">
        <is>
          <t>c.318T&gt;G</t>
        </is>
      </c>
      <c r="I208" t="inlineStr">
        <is>
          <t>p.Phe106Leu</t>
        </is>
      </c>
      <c r="J208" t="inlineStr">
        <is>
          <t>1_1</t>
        </is>
      </c>
      <c r="L208" t="n">
        <v>0.03664</v>
      </c>
      <c r="M208" t="n">
        <v>65</v>
      </c>
      <c r="N208" t="n">
        <v>1774</v>
      </c>
      <c r="O208" t="n">
        <v>0</v>
      </c>
      <c r="P208" t="n">
        <v>27</v>
      </c>
      <c r="Q208" t="n">
        <v>2.6</v>
      </c>
      <c r="V208" t="inlineStr">
        <is>
          <t>1_8</t>
        </is>
      </c>
      <c r="X208" t="inlineStr">
        <is>
          <t>PM2</t>
        </is>
      </c>
      <c r="Y208" t="inlineStr"/>
      <c r="Z208" t="inlineStr">
        <is>
          <t>AD</t>
        </is>
      </c>
      <c r="AA208" t="inlineStr">
        <is>
          <t>myeloid neoplasm;  acute myeloid leukemia;  anemia;  cytopenia;  immune deficiency;  lymphoid neoplasm;  lymphoma; Acute myeloid leukemia; Autosomal dominant inheritance; Acute myeloid leukemia; AML - Acute myeloid leukemia</t>
        </is>
      </c>
      <c r="AB208" t="inlineStr">
        <is>
          <t>Leukemia, acute myeloid, somatic, 601626 (3); ?Leukemia, acute myeloid, 601626 (3), Autosomal dominant, Somatic mutation</t>
        </is>
      </c>
      <c r="AH208" t="inlineStr">
        <is>
          <t>[[1]] RCV002048262</t>
        </is>
      </c>
      <c r="AI208" t="inlineStr">
        <is>
          <t>[[1]] Uncertain significance~~Invitae</t>
        </is>
      </c>
      <c r="AV208" t="n">
        <v>1</v>
      </c>
      <c r="AZ208" t="inlineStr">
        <is>
          <t>BDB?</t>
        </is>
      </c>
      <c r="DJ208" t="inlineStr">
        <is>
          <t>missense_variant</t>
        </is>
      </c>
      <c r="DK208" t="inlineStr">
        <is>
          <t>MODERATE</t>
        </is>
      </c>
      <c r="DO208" t="n">
        <v>1</v>
      </c>
      <c r="DV208" t="n">
        <v>1</v>
      </c>
      <c r="EB208" t="inlineStr">
        <is>
          <t>single submitter  [[1]] criteria provided, single submitter</t>
        </is>
      </c>
      <c r="EC208" t="inlineStr">
        <is>
          <t>[[1]] clinical testing</t>
        </is>
      </c>
      <c r="ED208" t="inlineStr">
        <is>
          <t>[[1]] NA</t>
        </is>
      </c>
      <c r="EE208" t="inlineStr">
        <is>
          <t>[[1]] NM 004364.5(CEBPA):c.318T&gt;G (p.Phe106Leu) AND Acute myeloid leukemia  [[1]] NM_004364.5(CEBPA):c.318T&gt;G (p.Phe106Leu) AND Acute myeloid leukemia</t>
        </is>
      </c>
      <c r="EF208" t="inlineStr">
        <is>
          <t>[[1]] SCV002303975</t>
        </is>
      </c>
      <c r="EG208" t="inlineStr">
        <is>
          <t>[[1]] not provided</t>
        </is>
      </c>
      <c r="EX208" t="n">
        <v>116897</v>
      </c>
      <c r="EZ208" t="n">
        <v>1050</v>
      </c>
      <c r="FA208" t="inlineStr">
        <is>
          <t>CEBPA, CEBP</t>
        </is>
      </c>
      <c r="FB208" t="inlineStr">
        <is>
          <t>CCAAT/enhancer-binding protein (C/EBP), alpha</t>
        </is>
      </c>
      <c r="FC208" t="n">
        <v>0.238</v>
      </c>
      <c r="FD208" t="inlineStr">
        <is>
          <t>T</t>
        </is>
      </c>
      <c r="FE208" t="n">
        <v>0.6929999999999999</v>
      </c>
      <c r="FF208" t="inlineStr">
        <is>
          <t>D</t>
        </is>
      </c>
      <c r="FG208" t="n">
        <v>1.35</v>
      </c>
      <c r="FH208" t="inlineStr">
        <is>
          <t>T</t>
        </is>
      </c>
      <c r="FI208" t="n">
        <v>-1.031</v>
      </c>
      <c r="FJ208" t="inlineStr">
        <is>
          <t>TRUE</t>
        </is>
      </c>
      <c r="FK208" t="n">
        <v>0.058</v>
      </c>
      <c r="FL208" t="inlineStr">
        <is>
          <t>TRUE</t>
        </is>
      </c>
      <c r="FM208" t="n">
        <v>1.32</v>
      </c>
      <c r="FN208" t="inlineStr">
        <is>
          <t>L</t>
        </is>
      </c>
      <c r="FO208" t="n">
        <v>-1.25</v>
      </c>
      <c r="FP208" t="inlineStr">
        <is>
          <t>N</t>
        </is>
      </c>
      <c r="FS208" t="n">
        <v>0.53</v>
      </c>
      <c r="FT208" t="inlineStr">
        <is>
          <t>D</t>
        </is>
      </c>
      <c r="FU208" t="n">
        <v>0.838</v>
      </c>
      <c r="FV208" t="inlineStr">
        <is>
          <t>D</t>
        </is>
      </c>
      <c r="FW208" t="n">
        <v>0</v>
      </c>
      <c r="FX208" t="inlineStr">
        <is>
          <t>B</t>
        </is>
      </c>
      <c r="FY208" t="n">
        <v>0.001</v>
      </c>
      <c r="FZ208" t="inlineStr">
        <is>
          <t>B</t>
        </is>
      </c>
      <c r="GA208" t="n">
        <v>0.166</v>
      </c>
      <c r="GB208" t="n">
        <v>0.6840000000000001</v>
      </c>
      <c r="GC208" t="n">
        <v>8.723000000000001</v>
      </c>
      <c r="GD208" t="n">
        <v>2.99</v>
      </c>
      <c r="GE208" t="n">
        <v>2.214</v>
      </c>
      <c r="GF208" t="n">
        <v>2.962</v>
      </c>
      <c r="GX208" t="inlineStr">
        <is>
          <t>19</t>
        </is>
      </c>
      <c r="GY208" t="n">
        <v>33793003</v>
      </c>
      <c r="HA208" t="inlineStr">
        <is>
          <t>AD=65;DP=1774;nBI=0;nSI=27;PS=2.6;</t>
        </is>
      </c>
      <c r="HD208" t="inlineStr">
        <is>
          <t>AD=65;DP=1774;nBI=0;nSI=27;PS=2.6;</t>
        </is>
      </c>
      <c r="HE208" t="n">
        <v>65</v>
      </c>
      <c r="HF208" t="n">
        <v>1709</v>
      </c>
      <c r="HG208" t="n">
        <v>65</v>
      </c>
      <c r="HH208" t="inlineStr">
        <is>
          <t>19:33793003</t>
        </is>
      </c>
      <c r="HI208" t="inlineStr">
        <is>
          <t>C</t>
        </is>
      </c>
      <c r="HJ208" t="inlineStr">
        <is>
          <t>438</t>
        </is>
      </c>
      <c r="HK208" t="inlineStr">
        <is>
          <t>318</t>
        </is>
      </c>
      <c r="HL208" t="inlineStr">
        <is>
          <t>106</t>
        </is>
      </c>
      <c r="HM208" t="inlineStr">
        <is>
          <t>F/L</t>
        </is>
      </c>
      <c r="HN208" t="inlineStr">
        <is>
          <t>ttT/ttG</t>
        </is>
      </c>
      <c r="HO208" t="inlineStr">
        <is>
          <t>A</t>
        </is>
      </c>
      <c r="HP208" t="inlineStr">
        <is>
          <t>C</t>
        </is>
      </c>
      <c r="HS208" t="inlineStr">
        <is>
          <t>19_33793003_33793003_A_C</t>
        </is>
      </c>
      <c r="HT208" t="inlineStr">
        <is>
          <t>19</t>
        </is>
      </c>
      <c r="HU208" t="n">
        <v>33793003</v>
      </c>
      <c r="HV208" t="n">
        <v>33793003</v>
      </c>
      <c r="HW208" t="inlineStr">
        <is>
          <t>exonic</t>
        </is>
      </c>
      <c r="HX208" t="inlineStr">
        <is>
          <t>NM_004364.5</t>
        </is>
      </c>
      <c r="HZ208" t="inlineStr">
        <is>
          <t>nonsynonymous SNV</t>
        </is>
      </c>
      <c r="IA208" t="inlineStr">
        <is>
          <t>CEBPA:NM_001287424:exon1:c.T423G:p.F141L,CEBPA:NM_001287435:exon1:c.T276G:p.F92L,CEBPA:NM_004364:exon1:c.T318G:p.F106L</t>
        </is>
      </c>
      <c r="IB208" t="inlineStr">
        <is>
          <t>NM_004364@106,</t>
        </is>
      </c>
      <c r="IC208" t="inlineStr">
        <is>
          <t>19_33793003_A_C</t>
        </is>
      </c>
      <c r="IE208" t="inlineStr">
        <is>
          <t>[[1]] Acute myeloid leukemia</t>
        </is>
      </c>
      <c r="IM208" t="inlineStr">
        <is>
          <t>NM_004364</t>
        </is>
      </c>
      <c r="IZ208" t="inlineStr">
        <is>
          <t>hmvp</t>
        </is>
      </c>
      <c r="JA208" t="inlineStr">
        <is>
          <t>19q13.1</t>
        </is>
      </c>
      <c r="JB208" t="inlineStr">
        <is>
          <t>19q13.11</t>
        </is>
      </c>
      <c r="JC208" t="inlineStr">
        <is>
          <t>CEBPA</t>
        </is>
      </c>
      <c r="JD208" t="n">
        <v>1050</v>
      </c>
      <c r="JE208" t="inlineStr">
        <is>
          <t>ENSG00000245848</t>
        </is>
      </c>
      <c r="JF208" t="inlineStr">
        <is>
          <t>germline mutation identified in 1 AML family</t>
        </is>
      </c>
      <c r="JG208" t="inlineStr">
        <is>
          <t>Cebpa (MGI:99480)</t>
        </is>
      </c>
      <c r="JI208" t="n">
        <v>1</v>
      </c>
    </row>
    <row r="209">
      <c r="C209" t="inlineStr">
        <is>
          <t>U</t>
        </is>
      </c>
      <c r="D209" t="inlineStr">
        <is>
          <t>chr19:33793003-33793003</t>
        </is>
      </c>
      <c r="E209" t="inlineStr">
        <is>
          <t>CEBPA</t>
        </is>
      </c>
      <c r="F209" t="inlineStr">
        <is>
          <t>NM_001285829.1</t>
        </is>
      </c>
      <c r="H209" t="inlineStr">
        <is>
          <t>c.-40T&gt;G</t>
        </is>
      </c>
      <c r="J209" t="inlineStr">
        <is>
          <t>1_1</t>
        </is>
      </c>
      <c r="L209" t="n">
        <v>0.03664</v>
      </c>
      <c r="M209" t="n">
        <v>65</v>
      </c>
      <c r="N209" t="n">
        <v>1774</v>
      </c>
      <c r="O209" t="n">
        <v>0</v>
      </c>
      <c r="P209" t="n">
        <v>27</v>
      </c>
      <c r="Q209" t="n">
        <v>2.6</v>
      </c>
      <c r="V209" t="inlineStr">
        <is>
          <t>1_8</t>
        </is>
      </c>
      <c r="X209" t="inlineStr">
        <is>
          <t>PM2</t>
        </is>
      </c>
      <c r="Y209" t="inlineStr"/>
      <c r="Z209" t="inlineStr">
        <is>
          <t>AD</t>
        </is>
      </c>
      <c r="AA209" t="inlineStr">
        <is>
          <t>myeloid neoplasm;  acute myeloid leukemia;  anemia;  cytopenia;  immune deficiency;  lymphoid neoplasm;  lymphoma; Acute myeloid leukemia; Autosomal dominant inheritance; Acute myeloid leukemia; AML - Acute myeloid leukemia</t>
        </is>
      </c>
      <c r="AB209" t="inlineStr">
        <is>
          <t>Leukemia, acute myeloid, somatic, 601626 (3); ?Leukemia, acute myeloid, 601626 (3), Autosomal dominant, Somatic mutation</t>
        </is>
      </c>
      <c r="AH209" t="inlineStr">
        <is>
          <t>[[1]] RCV002048262</t>
        </is>
      </c>
      <c r="AI209" t="inlineStr">
        <is>
          <t>[[1]] Uncertain significance~~Invitae</t>
        </is>
      </c>
      <c r="AV209" t="n">
        <v>1</v>
      </c>
      <c r="AZ209" t="inlineStr">
        <is>
          <t>BDB?</t>
        </is>
      </c>
      <c r="DA209" t="n">
        <v>-40</v>
      </c>
      <c r="DJ209" t="inlineStr">
        <is>
          <t>5_prime_UTR_variant</t>
        </is>
      </c>
      <c r="DK209" t="inlineStr">
        <is>
          <t>MODIFIER</t>
        </is>
      </c>
      <c r="DO209" t="n">
        <v>1</v>
      </c>
      <c r="DV209" t="n">
        <v>1</v>
      </c>
      <c r="EB209" t="inlineStr">
        <is>
          <t>single submitter  [[1]] criteria provided, single submitter</t>
        </is>
      </c>
      <c r="EC209" t="inlineStr">
        <is>
          <t>[[1]] clinical testing</t>
        </is>
      </c>
      <c r="ED209" t="inlineStr">
        <is>
          <t>[[1]] NA</t>
        </is>
      </c>
      <c r="EE209" t="inlineStr">
        <is>
          <t>[[1]] NM 004364.5(CEBPA):c.318T&gt;G (p.Phe106Leu) AND Acute myeloid leukemia  [[1]] NM_004364.5(CEBPA):c.318T&gt;G (p.Phe106Leu) AND Acute myeloid leukemia</t>
        </is>
      </c>
      <c r="EF209" t="inlineStr">
        <is>
          <t>[[1]] SCV002303975</t>
        </is>
      </c>
      <c r="EG209" t="inlineStr">
        <is>
          <t>[[1]] not provided</t>
        </is>
      </c>
      <c r="EX209" t="n">
        <v>116897</v>
      </c>
      <c r="EZ209" t="n">
        <v>1050</v>
      </c>
      <c r="FA209" t="inlineStr">
        <is>
          <t>CEBPA, CEBP</t>
        </is>
      </c>
      <c r="FB209" t="inlineStr">
        <is>
          <t>CCAAT/enhancer-binding protein (C/EBP), alpha</t>
        </is>
      </c>
      <c r="FC209" t="n">
        <v>0.238</v>
      </c>
      <c r="FD209" t="inlineStr">
        <is>
          <t>T</t>
        </is>
      </c>
      <c r="FE209" t="n">
        <v>0.6929999999999999</v>
      </c>
      <c r="FF209" t="inlineStr">
        <is>
          <t>D</t>
        </is>
      </c>
      <c r="FG209" t="n">
        <v>1.35</v>
      </c>
      <c r="FH209" t="inlineStr">
        <is>
          <t>T</t>
        </is>
      </c>
      <c r="FI209" t="n">
        <v>-1.031</v>
      </c>
      <c r="FJ209" t="inlineStr">
        <is>
          <t>TRUE</t>
        </is>
      </c>
      <c r="FK209" t="n">
        <v>0.058</v>
      </c>
      <c r="FL209" t="inlineStr">
        <is>
          <t>TRUE</t>
        </is>
      </c>
      <c r="FM209" t="n">
        <v>1.32</v>
      </c>
      <c r="FN209" t="inlineStr">
        <is>
          <t>L</t>
        </is>
      </c>
      <c r="FO209" t="n">
        <v>-1.25</v>
      </c>
      <c r="FP209" t="inlineStr">
        <is>
          <t>N</t>
        </is>
      </c>
      <c r="FS209" t="n">
        <v>0.53</v>
      </c>
      <c r="FT209" t="inlineStr">
        <is>
          <t>D</t>
        </is>
      </c>
      <c r="FU209" t="n">
        <v>0.838</v>
      </c>
      <c r="FV209" t="inlineStr">
        <is>
          <t>D</t>
        </is>
      </c>
      <c r="FW209" t="n">
        <v>0</v>
      </c>
      <c r="FX209" t="inlineStr">
        <is>
          <t>B</t>
        </is>
      </c>
      <c r="FY209" t="n">
        <v>0.001</v>
      </c>
      <c r="FZ209" t="inlineStr">
        <is>
          <t>B</t>
        </is>
      </c>
      <c r="GA209" t="n">
        <v>0.166</v>
      </c>
      <c r="GB209" t="n">
        <v>0.6840000000000001</v>
      </c>
      <c r="GC209" t="n">
        <v>8.723000000000001</v>
      </c>
      <c r="GD209" t="n">
        <v>2.99</v>
      </c>
      <c r="GE209" t="n">
        <v>2.214</v>
      </c>
      <c r="GF209" t="n">
        <v>2.962</v>
      </c>
      <c r="GX209" t="inlineStr">
        <is>
          <t>19</t>
        </is>
      </c>
      <c r="GY209" t="n">
        <v>33793003</v>
      </c>
      <c r="HA209" t="inlineStr">
        <is>
          <t>AD=65;DP=1774;nBI=0;nSI=27;PS=2.6;</t>
        </is>
      </c>
      <c r="HD209" t="inlineStr">
        <is>
          <t>AD=65;DP=1774;nBI=0;nSI=27;PS=2.6;</t>
        </is>
      </c>
      <c r="HE209" t="n">
        <v>65</v>
      </c>
      <c r="HF209" t="n">
        <v>1709</v>
      </c>
      <c r="HG209" t="n">
        <v>65</v>
      </c>
      <c r="HH209" t="inlineStr">
        <is>
          <t>19:33793003</t>
        </is>
      </c>
      <c r="HI209" t="inlineStr">
        <is>
          <t>C</t>
        </is>
      </c>
      <c r="HJ209" t="inlineStr">
        <is>
          <t>468</t>
        </is>
      </c>
      <c r="HO209" t="inlineStr">
        <is>
          <t>A</t>
        </is>
      </c>
      <c r="HP209" t="inlineStr">
        <is>
          <t>C</t>
        </is>
      </c>
      <c r="HS209" t="inlineStr">
        <is>
          <t>19_33793003_33793003_A_C</t>
        </is>
      </c>
      <c r="HT209" t="inlineStr">
        <is>
          <t>19</t>
        </is>
      </c>
      <c r="HU209" t="n">
        <v>33793003</v>
      </c>
      <c r="HV209" t="n">
        <v>33793003</v>
      </c>
      <c r="HW209" t="inlineStr">
        <is>
          <t>exonic</t>
        </is>
      </c>
      <c r="HX209" t="inlineStr">
        <is>
          <t>NM_001285829.1</t>
        </is>
      </c>
      <c r="HZ209" t="inlineStr">
        <is>
          <t>nonsynonymous SNV</t>
        </is>
      </c>
      <c r="IA209" t="inlineStr">
        <is>
          <t>CEBPA:NM_001287424:exon1:c.T423G:p.F141L,CEBPA:NM_001287435:exon1:c.T276G:p.F92L,CEBPA:NM_004364:exon1:c.T318G:p.F106L</t>
        </is>
      </c>
      <c r="IC209" t="inlineStr">
        <is>
          <t>19_33793003_A_C</t>
        </is>
      </c>
      <c r="IE209" t="inlineStr">
        <is>
          <t>[[1]] Acute myeloid leukemia</t>
        </is>
      </c>
      <c r="IM209" t="inlineStr">
        <is>
          <t>NM_001285829</t>
        </is>
      </c>
      <c r="IZ209" t="inlineStr">
        <is>
          <t>hmvp</t>
        </is>
      </c>
      <c r="JA209" t="inlineStr">
        <is>
          <t>19q13.1</t>
        </is>
      </c>
      <c r="JB209" t="inlineStr">
        <is>
          <t>19q13.11</t>
        </is>
      </c>
      <c r="JC209" t="inlineStr">
        <is>
          <t>CEBPA</t>
        </is>
      </c>
      <c r="JD209" t="n">
        <v>1050</v>
      </c>
      <c r="JE209" t="inlineStr">
        <is>
          <t>ENSG00000245848</t>
        </is>
      </c>
      <c r="JF209" t="inlineStr">
        <is>
          <t>germline mutation identified in 1 AML family</t>
        </is>
      </c>
      <c r="JG209" t="inlineStr">
        <is>
          <t>Cebpa (MGI:99480)</t>
        </is>
      </c>
      <c r="JI209" t="n">
        <v>1</v>
      </c>
    </row>
    <row r="210">
      <c r="C210" t="inlineStr">
        <is>
          <t>U</t>
        </is>
      </c>
      <c r="D210" t="inlineStr">
        <is>
          <t>chr19:33793003-33793003</t>
        </is>
      </c>
      <c r="E210" t="inlineStr">
        <is>
          <t>CEBPA</t>
        </is>
      </c>
      <c r="F210" t="inlineStr">
        <is>
          <t>NM_001287424.2</t>
        </is>
      </c>
      <c r="G210" t="inlineStr">
        <is>
          <t>NP_001274353.1</t>
        </is>
      </c>
      <c r="H210" t="inlineStr">
        <is>
          <t>c.423T&gt;G</t>
        </is>
      </c>
      <c r="I210" t="inlineStr">
        <is>
          <t>p.Phe141Leu</t>
        </is>
      </c>
      <c r="J210" t="inlineStr">
        <is>
          <t>1_1</t>
        </is>
      </c>
      <c r="L210" t="n">
        <v>0.03664</v>
      </c>
      <c r="M210" t="n">
        <v>65</v>
      </c>
      <c r="N210" t="n">
        <v>1774</v>
      </c>
      <c r="O210" t="n">
        <v>0</v>
      </c>
      <c r="P210" t="n">
        <v>27</v>
      </c>
      <c r="Q210" t="n">
        <v>2.6</v>
      </c>
      <c r="V210" t="inlineStr">
        <is>
          <t>1_8</t>
        </is>
      </c>
      <c r="X210" t="inlineStr">
        <is>
          <t>PM2</t>
        </is>
      </c>
      <c r="Y210" t="inlineStr"/>
      <c r="Z210" t="inlineStr">
        <is>
          <t>AD</t>
        </is>
      </c>
      <c r="AA210" t="inlineStr">
        <is>
          <t>myeloid neoplasm;  acute myeloid leukemia;  anemia;  cytopenia;  immune deficiency;  lymphoid neoplasm;  lymphoma; Acute myeloid leukemia; Autosomal dominant inheritance; Acute myeloid leukemia; AML - Acute myeloid leukemia</t>
        </is>
      </c>
      <c r="AB210" t="inlineStr">
        <is>
          <t>Leukemia, acute myeloid, somatic, 601626 (3); ?Leukemia, acute myeloid, 601626 (3), Autosomal dominant, Somatic mutation</t>
        </is>
      </c>
      <c r="AH210" t="inlineStr">
        <is>
          <t>[[1]] RCV002048262</t>
        </is>
      </c>
      <c r="AI210" t="inlineStr">
        <is>
          <t>[[1]] Uncertain significance~~Invitae</t>
        </is>
      </c>
      <c r="AV210" t="n">
        <v>1</v>
      </c>
      <c r="AZ210" t="inlineStr">
        <is>
          <t>BDB?</t>
        </is>
      </c>
      <c r="DJ210" t="inlineStr">
        <is>
          <t>missense_variant</t>
        </is>
      </c>
      <c r="DK210" t="inlineStr">
        <is>
          <t>MODERATE</t>
        </is>
      </c>
      <c r="DO210" t="n">
        <v>1</v>
      </c>
      <c r="DV210" t="n">
        <v>1</v>
      </c>
      <c r="EB210" t="inlineStr">
        <is>
          <t>single submitter  [[1]] criteria provided, single submitter</t>
        </is>
      </c>
      <c r="EC210" t="inlineStr">
        <is>
          <t>[[1]] clinical testing</t>
        </is>
      </c>
      <c r="ED210" t="inlineStr">
        <is>
          <t>[[1]] NA</t>
        </is>
      </c>
      <c r="EE210" t="inlineStr">
        <is>
          <t>[[1]] NM 004364.5(CEBPA):c.318T&gt;G (p.Phe106Leu) AND Acute myeloid leukemia  [[1]] NM_004364.5(CEBPA):c.318T&gt;G (p.Phe106Leu) AND Acute myeloid leukemia</t>
        </is>
      </c>
      <c r="EF210" t="inlineStr">
        <is>
          <t>[[1]] SCV002303975</t>
        </is>
      </c>
      <c r="EG210" t="inlineStr">
        <is>
          <t>[[1]] not provided</t>
        </is>
      </c>
      <c r="EX210" t="n">
        <v>116897</v>
      </c>
      <c r="EZ210" t="n">
        <v>1050</v>
      </c>
      <c r="FA210" t="inlineStr">
        <is>
          <t>CEBPA, CEBP</t>
        </is>
      </c>
      <c r="FB210" t="inlineStr">
        <is>
          <t>CCAAT/enhancer-binding protein (C/EBP), alpha</t>
        </is>
      </c>
      <c r="FC210" t="n">
        <v>0.238</v>
      </c>
      <c r="FD210" t="inlineStr">
        <is>
          <t>T</t>
        </is>
      </c>
      <c r="FE210" t="n">
        <v>0.6929999999999999</v>
      </c>
      <c r="FF210" t="inlineStr">
        <is>
          <t>D</t>
        </is>
      </c>
      <c r="FG210" t="n">
        <v>1.35</v>
      </c>
      <c r="FH210" t="inlineStr">
        <is>
          <t>T</t>
        </is>
      </c>
      <c r="FI210" t="n">
        <v>-1.031</v>
      </c>
      <c r="FJ210" t="inlineStr">
        <is>
          <t>TRUE</t>
        </is>
      </c>
      <c r="FK210" t="n">
        <v>0.058</v>
      </c>
      <c r="FL210" t="inlineStr">
        <is>
          <t>TRUE</t>
        </is>
      </c>
      <c r="FM210" t="n">
        <v>1.32</v>
      </c>
      <c r="FN210" t="inlineStr">
        <is>
          <t>L</t>
        </is>
      </c>
      <c r="FO210" t="n">
        <v>-1.25</v>
      </c>
      <c r="FP210" t="inlineStr">
        <is>
          <t>N</t>
        </is>
      </c>
      <c r="FS210" t="n">
        <v>0.53</v>
      </c>
      <c r="FT210" t="inlineStr">
        <is>
          <t>D</t>
        </is>
      </c>
      <c r="FU210" t="n">
        <v>0.838</v>
      </c>
      <c r="FV210" t="inlineStr">
        <is>
          <t>D</t>
        </is>
      </c>
      <c r="FW210" t="n">
        <v>0</v>
      </c>
      <c r="FX210" t="inlineStr">
        <is>
          <t>B</t>
        </is>
      </c>
      <c r="FY210" t="n">
        <v>0.001</v>
      </c>
      <c r="FZ210" t="inlineStr">
        <is>
          <t>B</t>
        </is>
      </c>
      <c r="GA210" t="n">
        <v>0.166</v>
      </c>
      <c r="GB210" t="n">
        <v>0.6840000000000001</v>
      </c>
      <c r="GC210" t="n">
        <v>8.723000000000001</v>
      </c>
      <c r="GD210" t="n">
        <v>2.99</v>
      </c>
      <c r="GE210" t="n">
        <v>2.214</v>
      </c>
      <c r="GF210" t="n">
        <v>2.962</v>
      </c>
      <c r="GX210" t="inlineStr">
        <is>
          <t>19</t>
        </is>
      </c>
      <c r="GY210" t="n">
        <v>33793003</v>
      </c>
      <c r="HA210" t="inlineStr">
        <is>
          <t>AD=65;DP=1774;nBI=0;nSI=27;PS=2.6;</t>
        </is>
      </c>
      <c r="HD210" t="inlineStr">
        <is>
          <t>AD=65;DP=1774;nBI=0;nSI=27;PS=2.6;</t>
        </is>
      </c>
      <c r="HE210" t="n">
        <v>65</v>
      </c>
      <c r="HF210" t="n">
        <v>1709</v>
      </c>
      <c r="HG210" t="n">
        <v>65</v>
      </c>
      <c r="HH210" t="inlineStr">
        <is>
          <t>19:33793003</t>
        </is>
      </c>
      <c r="HI210" t="inlineStr">
        <is>
          <t>C</t>
        </is>
      </c>
      <c r="HJ210" t="inlineStr">
        <is>
          <t>438</t>
        </is>
      </c>
      <c r="HK210" t="inlineStr">
        <is>
          <t>423</t>
        </is>
      </c>
      <c r="HL210" t="inlineStr">
        <is>
          <t>141</t>
        </is>
      </c>
      <c r="HM210" t="inlineStr">
        <is>
          <t>F/L</t>
        </is>
      </c>
      <c r="HN210" t="inlineStr">
        <is>
          <t>ttT/ttG</t>
        </is>
      </c>
      <c r="HO210" t="inlineStr">
        <is>
          <t>A</t>
        </is>
      </c>
      <c r="HP210" t="inlineStr">
        <is>
          <t>C</t>
        </is>
      </c>
      <c r="HS210" t="inlineStr">
        <is>
          <t>19_33793003_33793003_A_C</t>
        </is>
      </c>
      <c r="HT210" t="inlineStr">
        <is>
          <t>19</t>
        </is>
      </c>
      <c r="HU210" t="n">
        <v>33793003</v>
      </c>
      <c r="HV210" t="n">
        <v>33793003</v>
      </c>
      <c r="HW210" t="inlineStr">
        <is>
          <t>exonic</t>
        </is>
      </c>
      <c r="HX210" t="inlineStr">
        <is>
          <t>NM_001287424.2</t>
        </is>
      </c>
      <c r="HZ210" t="inlineStr">
        <is>
          <t>nonsynonymous SNV</t>
        </is>
      </c>
      <c r="IA210" t="inlineStr">
        <is>
          <t>CEBPA:NM_001287424:exon1:c.T423G:p.F141L,CEBPA:NM_001287435:exon1:c.T276G:p.F92L,CEBPA:NM_004364:exon1:c.T318G:p.F106L</t>
        </is>
      </c>
      <c r="IB210" t="inlineStr">
        <is>
          <t>NM_001287424@141,</t>
        </is>
      </c>
      <c r="IC210" t="inlineStr">
        <is>
          <t>19_33793003_A_C</t>
        </is>
      </c>
      <c r="IE210" t="inlineStr">
        <is>
          <t>[[1]] Acute myeloid leukemia</t>
        </is>
      </c>
      <c r="IM210" t="inlineStr">
        <is>
          <t>NM_001287424</t>
        </is>
      </c>
      <c r="IZ210" t="inlineStr">
        <is>
          <t>hmvp</t>
        </is>
      </c>
      <c r="JA210" t="inlineStr">
        <is>
          <t>19q13.1</t>
        </is>
      </c>
      <c r="JB210" t="inlineStr">
        <is>
          <t>19q13.11</t>
        </is>
      </c>
      <c r="JC210" t="inlineStr">
        <is>
          <t>CEBPA</t>
        </is>
      </c>
      <c r="JD210" t="n">
        <v>1050</v>
      </c>
      <c r="JE210" t="inlineStr">
        <is>
          <t>ENSG00000245848</t>
        </is>
      </c>
      <c r="JF210" t="inlineStr">
        <is>
          <t>germline mutation identified in 1 AML family</t>
        </is>
      </c>
      <c r="JG210" t="inlineStr">
        <is>
          <t>Cebpa (MGI:99480)</t>
        </is>
      </c>
      <c r="JI210" t="n">
        <v>1</v>
      </c>
    </row>
    <row r="211">
      <c r="C211" t="inlineStr">
        <is>
          <t>U</t>
        </is>
      </c>
      <c r="D211" t="inlineStr">
        <is>
          <t>chr19:33793003-33793003</t>
        </is>
      </c>
      <c r="E211" t="inlineStr">
        <is>
          <t>CEBPA</t>
        </is>
      </c>
      <c r="F211" t="inlineStr">
        <is>
          <t>NM_001287435.1</t>
        </is>
      </c>
      <c r="G211" t="inlineStr">
        <is>
          <t>NP_001274364.1</t>
        </is>
      </c>
      <c r="H211" t="inlineStr">
        <is>
          <t>c.276T&gt;G</t>
        </is>
      </c>
      <c r="I211" t="inlineStr">
        <is>
          <t>p.Phe92Leu</t>
        </is>
      </c>
      <c r="J211" t="inlineStr">
        <is>
          <t>1_1</t>
        </is>
      </c>
      <c r="L211" t="n">
        <v>0.03664</v>
      </c>
      <c r="M211" t="n">
        <v>65</v>
      </c>
      <c r="N211" t="n">
        <v>1774</v>
      </c>
      <c r="O211" t="n">
        <v>0</v>
      </c>
      <c r="P211" t="n">
        <v>27</v>
      </c>
      <c r="Q211" t="n">
        <v>2.6</v>
      </c>
      <c r="V211" t="inlineStr">
        <is>
          <t>1_8</t>
        </is>
      </c>
      <c r="X211" t="inlineStr">
        <is>
          <t>PM2</t>
        </is>
      </c>
      <c r="Y211" t="inlineStr"/>
      <c r="Z211" t="inlineStr">
        <is>
          <t>AD</t>
        </is>
      </c>
      <c r="AA211" t="inlineStr">
        <is>
          <t>myeloid neoplasm;  acute myeloid leukemia;  anemia;  cytopenia;  immune deficiency;  lymphoid neoplasm;  lymphoma; Acute myeloid leukemia; Autosomal dominant inheritance; Acute myeloid leukemia; AML - Acute myeloid leukemia</t>
        </is>
      </c>
      <c r="AB211" t="inlineStr">
        <is>
          <t>Leukemia, acute myeloid, somatic, 601626 (3); ?Leukemia, acute myeloid, 601626 (3), Autosomal dominant, Somatic mutation</t>
        </is>
      </c>
      <c r="AH211" t="inlineStr">
        <is>
          <t>[[1]] RCV002048262</t>
        </is>
      </c>
      <c r="AI211" t="inlineStr">
        <is>
          <t>[[1]] Uncertain significance~~Invitae</t>
        </is>
      </c>
      <c r="AV211" t="n">
        <v>1</v>
      </c>
      <c r="AZ211" t="inlineStr">
        <is>
          <t>BDB?</t>
        </is>
      </c>
      <c r="DJ211" t="inlineStr">
        <is>
          <t>missense_variant</t>
        </is>
      </c>
      <c r="DK211" t="inlineStr">
        <is>
          <t>MODERATE</t>
        </is>
      </c>
      <c r="DO211" t="n">
        <v>1</v>
      </c>
      <c r="DV211" t="n">
        <v>1</v>
      </c>
      <c r="EB211" t="inlineStr">
        <is>
          <t>single submitter  [[1]] criteria provided, single submitter</t>
        </is>
      </c>
      <c r="EC211" t="inlineStr">
        <is>
          <t>[[1]] clinical testing</t>
        </is>
      </c>
      <c r="ED211" t="inlineStr">
        <is>
          <t>[[1]] NA</t>
        </is>
      </c>
      <c r="EE211" t="inlineStr">
        <is>
          <t>[[1]] NM 004364.5(CEBPA):c.318T&gt;G (p.Phe106Leu) AND Acute myeloid leukemia  [[1]] NM_004364.5(CEBPA):c.318T&gt;G (p.Phe106Leu) AND Acute myeloid leukemia</t>
        </is>
      </c>
      <c r="EF211" t="inlineStr">
        <is>
          <t>[[1]] SCV002303975</t>
        </is>
      </c>
      <c r="EG211" t="inlineStr">
        <is>
          <t>[[1]] not provided</t>
        </is>
      </c>
      <c r="EX211" t="n">
        <v>116897</v>
      </c>
      <c r="EZ211" t="n">
        <v>1050</v>
      </c>
      <c r="FA211" t="inlineStr">
        <is>
          <t>CEBPA, CEBP</t>
        </is>
      </c>
      <c r="FB211" t="inlineStr">
        <is>
          <t>CCAAT/enhancer-binding protein (C/EBP), alpha</t>
        </is>
      </c>
      <c r="FC211" t="n">
        <v>0.238</v>
      </c>
      <c r="FD211" t="inlineStr">
        <is>
          <t>T</t>
        </is>
      </c>
      <c r="FE211" t="n">
        <v>0.6929999999999999</v>
      </c>
      <c r="FF211" t="inlineStr">
        <is>
          <t>D</t>
        </is>
      </c>
      <c r="FG211" t="n">
        <v>1.35</v>
      </c>
      <c r="FH211" t="inlineStr">
        <is>
          <t>T</t>
        </is>
      </c>
      <c r="FI211" t="n">
        <v>-1.031</v>
      </c>
      <c r="FJ211" t="inlineStr">
        <is>
          <t>TRUE</t>
        </is>
      </c>
      <c r="FK211" t="n">
        <v>0.058</v>
      </c>
      <c r="FL211" t="inlineStr">
        <is>
          <t>TRUE</t>
        </is>
      </c>
      <c r="FM211" t="n">
        <v>1.32</v>
      </c>
      <c r="FN211" t="inlineStr">
        <is>
          <t>L</t>
        </is>
      </c>
      <c r="FO211" t="n">
        <v>-1.25</v>
      </c>
      <c r="FP211" t="inlineStr">
        <is>
          <t>N</t>
        </is>
      </c>
      <c r="FS211" t="n">
        <v>0.53</v>
      </c>
      <c r="FT211" t="inlineStr">
        <is>
          <t>D</t>
        </is>
      </c>
      <c r="FU211" t="n">
        <v>0.838</v>
      </c>
      <c r="FV211" t="inlineStr">
        <is>
          <t>D</t>
        </is>
      </c>
      <c r="FW211" t="n">
        <v>0</v>
      </c>
      <c r="FX211" t="inlineStr">
        <is>
          <t>B</t>
        </is>
      </c>
      <c r="FY211" t="n">
        <v>0.001</v>
      </c>
      <c r="FZ211" t="inlineStr">
        <is>
          <t>B</t>
        </is>
      </c>
      <c r="GA211" t="n">
        <v>0.166</v>
      </c>
      <c r="GB211" t="n">
        <v>0.6840000000000001</v>
      </c>
      <c r="GC211" t="n">
        <v>8.723000000000001</v>
      </c>
      <c r="GD211" t="n">
        <v>2.99</v>
      </c>
      <c r="GE211" t="n">
        <v>2.214</v>
      </c>
      <c r="GF211" t="n">
        <v>2.962</v>
      </c>
      <c r="GX211" t="inlineStr">
        <is>
          <t>19</t>
        </is>
      </c>
      <c r="GY211" t="n">
        <v>33793003</v>
      </c>
      <c r="HA211" t="inlineStr">
        <is>
          <t>AD=65;DP=1774;nBI=0;nSI=27;PS=2.6;</t>
        </is>
      </c>
      <c r="HD211" t="inlineStr">
        <is>
          <t>AD=65;DP=1774;nBI=0;nSI=27;PS=2.6;</t>
        </is>
      </c>
      <c r="HE211" t="n">
        <v>65</v>
      </c>
      <c r="HF211" t="n">
        <v>1709</v>
      </c>
      <c r="HG211" t="n">
        <v>65</v>
      </c>
      <c r="HH211" t="inlineStr">
        <is>
          <t>19:33793003</t>
        </is>
      </c>
      <c r="HI211" t="inlineStr">
        <is>
          <t>C</t>
        </is>
      </c>
      <c r="HJ211" t="inlineStr">
        <is>
          <t>468</t>
        </is>
      </c>
      <c r="HK211" t="inlineStr">
        <is>
          <t>276</t>
        </is>
      </c>
      <c r="HL211" t="inlineStr">
        <is>
          <t>92</t>
        </is>
      </c>
      <c r="HM211" t="inlineStr">
        <is>
          <t>F/L</t>
        </is>
      </c>
      <c r="HN211" t="inlineStr">
        <is>
          <t>ttT/ttG</t>
        </is>
      </c>
      <c r="HO211" t="inlineStr">
        <is>
          <t>A</t>
        </is>
      </c>
      <c r="HP211" t="inlineStr">
        <is>
          <t>C</t>
        </is>
      </c>
      <c r="HS211" t="inlineStr">
        <is>
          <t>19_33793003_33793003_A_C</t>
        </is>
      </c>
      <c r="HT211" t="inlineStr">
        <is>
          <t>19</t>
        </is>
      </c>
      <c r="HU211" t="n">
        <v>33793003</v>
      </c>
      <c r="HV211" t="n">
        <v>33793003</v>
      </c>
      <c r="HW211" t="inlineStr">
        <is>
          <t>exonic</t>
        </is>
      </c>
      <c r="HX211" t="inlineStr">
        <is>
          <t>NM_001287435.1</t>
        </is>
      </c>
      <c r="HZ211" t="inlineStr">
        <is>
          <t>nonsynonymous SNV</t>
        </is>
      </c>
      <c r="IA211" t="inlineStr">
        <is>
          <t>CEBPA:NM_001287424:exon1:c.T423G:p.F141L,CEBPA:NM_001287435:exon1:c.T276G:p.F92L,CEBPA:NM_004364:exon1:c.T318G:p.F106L</t>
        </is>
      </c>
      <c r="IB211" t="inlineStr">
        <is>
          <t>NM_001287435@92,</t>
        </is>
      </c>
      <c r="IC211" t="inlineStr">
        <is>
          <t>19_33793003_A_C</t>
        </is>
      </c>
      <c r="IE211" t="inlineStr">
        <is>
          <t>[[1]] Acute myeloid leukemia</t>
        </is>
      </c>
      <c r="IM211" t="inlineStr">
        <is>
          <t>NM_001287435</t>
        </is>
      </c>
      <c r="IZ211" t="inlineStr">
        <is>
          <t>hmvp</t>
        </is>
      </c>
      <c r="JA211" t="inlineStr">
        <is>
          <t>19q13.1</t>
        </is>
      </c>
      <c r="JB211" t="inlineStr">
        <is>
          <t>19q13.11</t>
        </is>
      </c>
      <c r="JC211" t="inlineStr">
        <is>
          <t>CEBPA</t>
        </is>
      </c>
      <c r="JD211" t="n">
        <v>1050</v>
      </c>
      <c r="JE211" t="inlineStr">
        <is>
          <t>ENSG00000245848</t>
        </is>
      </c>
      <c r="JF211" t="inlineStr">
        <is>
          <t>germline mutation identified in 1 AML family</t>
        </is>
      </c>
      <c r="JG211" t="inlineStr">
        <is>
          <t>Cebpa (MGI:99480)</t>
        </is>
      </c>
      <c r="JI211" t="n">
        <v>1</v>
      </c>
    </row>
    <row r="212">
      <c r="C212" t="inlineStr">
        <is>
          <t>U</t>
        </is>
      </c>
      <c r="D212" t="inlineStr">
        <is>
          <t>chr19:33793003-33793003</t>
        </is>
      </c>
      <c r="E212" t="inlineStr">
        <is>
          <t>CEBPA-DT</t>
        </is>
      </c>
      <c r="L212" t="n">
        <v>0.03664</v>
      </c>
      <c r="M212" t="n">
        <v>65</v>
      </c>
      <c r="N212" t="n">
        <v>1774</v>
      </c>
      <c r="O212" t="n">
        <v>0</v>
      </c>
      <c r="P212" t="n">
        <v>27</v>
      </c>
      <c r="Q212" t="n">
        <v>2.6</v>
      </c>
      <c r="V212" t="inlineStr">
        <is>
          <t>1_8</t>
        </is>
      </c>
      <c r="X212" t="inlineStr">
        <is>
          <t>PM2</t>
        </is>
      </c>
      <c r="Y212" t="inlineStr"/>
      <c r="AC212" t="n">
        <v>0.08507000000000001</v>
      </c>
      <c r="AH212" t="inlineStr">
        <is>
          <t>[[1]] RCV002048262</t>
        </is>
      </c>
      <c r="AI212" t="inlineStr">
        <is>
          <t>[[1]] Uncertain significance~~Invitae</t>
        </is>
      </c>
      <c r="AV212" t="n">
        <v>1</v>
      </c>
      <c r="AZ212" t="inlineStr">
        <is>
          <t>BDB?</t>
        </is>
      </c>
      <c r="DJ212" t="inlineStr">
        <is>
          <t>upstream_gene_variant</t>
        </is>
      </c>
      <c r="DK212" t="inlineStr">
        <is>
          <t>MODIFIER</t>
        </is>
      </c>
      <c r="DO212" t="n">
        <v>1</v>
      </c>
      <c r="DV212" t="n">
        <v>1</v>
      </c>
      <c r="EB212" t="inlineStr">
        <is>
          <t>single submitter  [[1]] criteria provided, single submitter</t>
        </is>
      </c>
      <c r="EC212" t="inlineStr">
        <is>
          <t>[[1]] clinical testing</t>
        </is>
      </c>
      <c r="ED212" t="inlineStr">
        <is>
          <t>[[1]] NA</t>
        </is>
      </c>
      <c r="EE212" t="inlineStr">
        <is>
          <t>[[1]] NM 004364.5(CEBPA):c.318T&gt;G (p.Phe106Leu) AND Acute myeloid leukemia  [[1]] NM_004364.5(CEBPA):c.318T&gt;G (p.Phe106Leu) AND Acute myeloid leukemia</t>
        </is>
      </c>
      <c r="EF212" t="inlineStr">
        <is>
          <t>[[1]] SCV002303975</t>
        </is>
      </c>
      <c r="EG212" t="inlineStr">
        <is>
          <t>[[1]] not provided</t>
        </is>
      </c>
      <c r="EZ212" t="n">
        <v>80054</v>
      </c>
      <c r="FC212" t="n">
        <v>0.238</v>
      </c>
      <c r="FD212" t="inlineStr">
        <is>
          <t>T</t>
        </is>
      </c>
      <c r="FE212" t="n">
        <v>0.6929999999999999</v>
      </c>
      <c r="FF212" t="inlineStr">
        <is>
          <t>D</t>
        </is>
      </c>
      <c r="FG212" t="n">
        <v>1.35</v>
      </c>
      <c r="FH212" t="inlineStr">
        <is>
          <t>T</t>
        </is>
      </c>
      <c r="FI212" t="n">
        <v>-1.031</v>
      </c>
      <c r="FJ212" t="inlineStr">
        <is>
          <t>TRUE</t>
        </is>
      </c>
      <c r="FK212" t="n">
        <v>0.058</v>
      </c>
      <c r="FL212" t="inlineStr">
        <is>
          <t>TRUE</t>
        </is>
      </c>
      <c r="FM212" t="n">
        <v>1.32</v>
      </c>
      <c r="FN212" t="inlineStr">
        <is>
          <t>L</t>
        </is>
      </c>
      <c r="FO212" t="n">
        <v>-1.25</v>
      </c>
      <c r="FP212" t="inlineStr">
        <is>
          <t>N</t>
        </is>
      </c>
      <c r="FS212" t="n">
        <v>0.53</v>
      </c>
      <c r="FT212" t="inlineStr">
        <is>
          <t>D</t>
        </is>
      </c>
      <c r="FU212" t="n">
        <v>0.838</v>
      </c>
      <c r="FV212" t="inlineStr">
        <is>
          <t>D</t>
        </is>
      </c>
      <c r="FW212" t="n">
        <v>0</v>
      </c>
      <c r="FX212" t="inlineStr">
        <is>
          <t>B</t>
        </is>
      </c>
      <c r="FY212" t="n">
        <v>0.001</v>
      </c>
      <c r="FZ212" t="inlineStr">
        <is>
          <t>B</t>
        </is>
      </c>
      <c r="GA212" t="n">
        <v>0.166</v>
      </c>
      <c r="GB212" t="n">
        <v>0.6840000000000001</v>
      </c>
      <c r="GC212" t="n">
        <v>8.723000000000001</v>
      </c>
      <c r="GD212" t="n">
        <v>2.99</v>
      </c>
      <c r="GE212" t="n">
        <v>2.214</v>
      </c>
      <c r="GF212" t="n">
        <v>2.962</v>
      </c>
      <c r="GX212" t="inlineStr">
        <is>
          <t>19</t>
        </is>
      </c>
      <c r="GY212" t="n">
        <v>33793003</v>
      </c>
      <c r="HA212" t="inlineStr">
        <is>
          <t>AD=65;DP=1774;nBI=0;nSI=27;PS=2.6;</t>
        </is>
      </c>
      <c r="HD212" t="inlineStr">
        <is>
          <t>AD=65;DP=1774;nBI=0;nSI=27;PS=2.6;</t>
        </is>
      </c>
      <c r="HE212" t="n">
        <v>65</v>
      </c>
      <c r="HF212" t="n">
        <v>1709</v>
      </c>
      <c r="HG212" t="n">
        <v>65</v>
      </c>
      <c r="HH212" t="inlineStr">
        <is>
          <t>19:33793003</t>
        </is>
      </c>
      <c r="HI212" t="inlineStr">
        <is>
          <t>C</t>
        </is>
      </c>
      <c r="HO212" t="inlineStr">
        <is>
          <t>A</t>
        </is>
      </c>
      <c r="HP212" t="inlineStr">
        <is>
          <t>C</t>
        </is>
      </c>
      <c r="HS212" t="inlineStr">
        <is>
          <t>19_33793003_33793003_A_C</t>
        </is>
      </c>
      <c r="HT212" t="inlineStr">
        <is>
          <t>19</t>
        </is>
      </c>
      <c r="HU212" t="n">
        <v>33793003</v>
      </c>
      <c r="HV212" t="n">
        <v>33793003</v>
      </c>
      <c r="HW212" t="inlineStr">
        <is>
          <t>exonic</t>
        </is>
      </c>
      <c r="HX212" t="inlineStr">
        <is>
          <t>NR_026887.2</t>
        </is>
      </c>
      <c r="HZ212" t="inlineStr">
        <is>
          <t>nonsynonymous SNV</t>
        </is>
      </c>
      <c r="IA212" t="inlineStr">
        <is>
          <t>CEBPA:NM_001287424:exon1:c.T423G:p.F141L,CEBPA:NM_001287435:exon1:c.T276G:p.F92L,CEBPA:NM_004364:exon1:c.T318G:p.F106L</t>
        </is>
      </c>
      <c r="IC212" t="inlineStr">
        <is>
          <t>19_33793003_A_C</t>
        </is>
      </c>
      <c r="IE212" t="inlineStr">
        <is>
          <t>[[1]] Acute myeloid leukemia</t>
        </is>
      </c>
      <c r="IZ212" t="inlineStr">
        <is>
          <t>hmvp</t>
        </is>
      </c>
      <c r="JI212" t="n">
        <v>1</v>
      </c>
    </row>
    <row r="213">
      <c r="B213" t="inlineStr">
        <is>
          <t>O</t>
        </is>
      </c>
      <c r="C213" t="inlineStr">
        <is>
          <t>U</t>
        </is>
      </c>
      <c r="D213" t="inlineStr">
        <is>
          <t>chr19:33793029-33793029</t>
        </is>
      </c>
      <c r="E213" t="inlineStr">
        <is>
          <t>CEBPA</t>
        </is>
      </c>
      <c r="F213" t="inlineStr">
        <is>
          <t>NM_004364.5</t>
        </is>
      </c>
      <c r="G213" t="inlineStr">
        <is>
          <t>NP_004355.2</t>
        </is>
      </c>
      <c r="H213" t="inlineStr">
        <is>
          <t>c.292A&gt;C</t>
        </is>
      </c>
      <c r="I213" t="inlineStr">
        <is>
          <t>p.Thr98Pro</t>
        </is>
      </c>
      <c r="J213" t="inlineStr">
        <is>
          <t>1_1</t>
        </is>
      </c>
      <c r="L213" t="n">
        <v>0.12601</v>
      </c>
      <c r="M213" t="n">
        <v>234</v>
      </c>
      <c r="N213" t="n">
        <v>1857</v>
      </c>
      <c r="O213" t="n">
        <v>2</v>
      </c>
      <c r="P213" t="n">
        <v>72</v>
      </c>
      <c r="Q213" t="n">
        <v>2.9</v>
      </c>
      <c r="V213" t="inlineStr">
        <is>
          <t>1_8</t>
        </is>
      </c>
      <c r="X213" t="inlineStr">
        <is>
          <t>PM2</t>
        </is>
      </c>
      <c r="Y213" t="inlineStr"/>
      <c r="Z213" t="inlineStr">
        <is>
          <t>AD</t>
        </is>
      </c>
      <c r="AA213" t="inlineStr">
        <is>
          <t>myeloid neoplasm;  acute myeloid leukemia;  anemia;  cytopenia;  immune deficiency;  lymphoid neoplasm;  lymphoma; Acute myeloid leukemia; Autosomal dominant inheritance; Acute myeloid leukemia; AML - Acute myeloid leukemia</t>
        </is>
      </c>
      <c r="AB213" t="inlineStr">
        <is>
          <t>Leukemia, acute myeloid, somatic, 601626 (3); ?Leukemia, acute myeloid, 601626 (3), Autosomal dominant, Somatic mutation</t>
        </is>
      </c>
      <c r="AV213" t="n">
        <v>1</v>
      </c>
      <c r="AZ213" t="inlineStr">
        <is>
          <t>BBB?</t>
        </is>
      </c>
      <c r="DJ213" t="inlineStr">
        <is>
          <t>missense_variant</t>
        </is>
      </c>
      <c r="DK213" t="inlineStr">
        <is>
          <t>MODERATE</t>
        </is>
      </c>
      <c r="DO213" t="n">
        <v>1</v>
      </c>
      <c r="DV213" t="n">
        <v>1</v>
      </c>
      <c r="EX213" t="n">
        <v>116897</v>
      </c>
      <c r="EZ213" t="n">
        <v>1050</v>
      </c>
      <c r="FA213" t="inlineStr">
        <is>
          <t>CEBPA, CEBP</t>
        </is>
      </c>
      <c r="FB213" t="inlineStr">
        <is>
          <t>CCAAT/enhancer-binding protein (C/EBP), alpha</t>
        </is>
      </c>
      <c r="FC213" t="n">
        <v>0.114</v>
      </c>
      <c r="FD213" t="inlineStr">
        <is>
          <t>T</t>
        </is>
      </c>
      <c r="FE213" t="n">
        <v>1</v>
      </c>
      <c r="FF213" t="inlineStr">
        <is>
          <t>N</t>
        </is>
      </c>
      <c r="FG213" t="n">
        <v>1.49</v>
      </c>
      <c r="FH213" t="inlineStr">
        <is>
          <t>T</t>
        </is>
      </c>
      <c r="FI213" t="n">
        <v>-1.012</v>
      </c>
      <c r="FJ213" t="inlineStr">
        <is>
          <t>TRUE</t>
        </is>
      </c>
      <c r="FK213" t="n">
        <v>0.032</v>
      </c>
      <c r="FL213" t="inlineStr">
        <is>
          <t>TRUE</t>
        </is>
      </c>
      <c r="FM213" t="n">
        <v>-0.345</v>
      </c>
      <c r="FN213" t="inlineStr">
        <is>
          <t>N</t>
        </is>
      </c>
      <c r="FO213" t="n">
        <v>0.07000000000000001</v>
      </c>
      <c r="FP213" t="inlineStr">
        <is>
          <t>N</t>
        </is>
      </c>
      <c r="FS213" t="n">
        <v>0.061</v>
      </c>
      <c r="FT213" t="inlineStr">
        <is>
          <t>D</t>
        </is>
      </c>
      <c r="FU213" t="n">
        <v>0.728</v>
      </c>
      <c r="FV213" t="inlineStr">
        <is>
          <t>D</t>
        </is>
      </c>
      <c r="FW213" t="n">
        <v>0.002</v>
      </c>
      <c r="FX213" t="inlineStr">
        <is>
          <t>B</t>
        </is>
      </c>
      <c r="FY213" t="n">
        <v>0.008</v>
      </c>
      <c r="FZ213" t="inlineStr">
        <is>
          <t>B</t>
        </is>
      </c>
      <c r="GA213" t="n">
        <v>0.124</v>
      </c>
      <c r="GB213" t="n">
        <v>-0.291</v>
      </c>
      <c r="GC213" t="n">
        <v>0.696</v>
      </c>
      <c r="GD213" t="n">
        <v>0.358</v>
      </c>
      <c r="GE213" t="n">
        <v>0.835</v>
      </c>
      <c r="GF213" t="n">
        <v>3.502</v>
      </c>
      <c r="GX213" t="inlineStr">
        <is>
          <t>19</t>
        </is>
      </c>
      <c r="GY213" t="n">
        <v>33793029</v>
      </c>
      <c r="HA213" t="inlineStr">
        <is>
          <t>AD=234;DP=1857;nBI=2;nSI=72;PS=2.9;</t>
        </is>
      </c>
      <c r="HD213" t="inlineStr">
        <is>
          <t>AD=234;DP=1857;nBI=2;nSI=72;PS=2.9;</t>
        </is>
      </c>
      <c r="HE213" t="n">
        <v>234</v>
      </c>
      <c r="HF213" t="n">
        <v>1623</v>
      </c>
      <c r="HG213" t="n">
        <v>234</v>
      </c>
      <c r="HH213" t="inlineStr">
        <is>
          <t>19:33793029</t>
        </is>
      </c>
      <c r="HI213" t="inlineStr">
        <is>
          <t>G</t>
        </is>
      </c>
      <c r="HJ213" t="inlineStr">
        <is>
          <t>412</t>
        </is>
      </c>
      <c r="HK213" t="inlineStr">
        <is>
          <t>292</t>
        </is>
      </c>
      <c r="HL213" t="inlineStr">
        <is>
          <t>98</t>
        </is>
      </c>
      <c r="HM213" t="inlineStr">
        <is>
          <t>T/P</t>
        </is>
      </c>
      <c r="HN213" t="inlineStr">
        <is>
          <t>Acg/Ccg</t>
        </is>
      </c>
      <c r="HO213" t="inlineStr">
        <is>
          <t>T</t>
        </is>
      </c>
      <c r="HP213" t="inlineStr">
        <is>
          <t>G</t>
        </is>
      </c>
      <c r="HS213" t="inlineStr">
        <is>
          <t>19_33793029_33793029_T_G</t>
        </is>
      </c>
      <c r="HT213" t="inlineStr">
        <is>
          <t>19</t>
        </is>
      </c>
      <c r="HU213" t="n">
        <v>33793029</v>
      </c>
      <c r="HV213" t="n">
        <v>33793029</v>
      </c>
      <c r="HW213" t="inlineStr">
        <is>
          <t>exonic</t>
        </is>
      </c>
      <c r="HX213" t="inlineStr">
        <is>
          <t>NM_004364.5</t>
        </is>
      </c>
      <c r="HZ213" t="inlineStr">
        <is>
          <t>nonsynonymous SNV</t>
        </is>
      </c>
      <c r="IA213" t="inlineStr">
        <is>
          <t>CEBPA:NM_001287424:exon1:c.A397C:p.T133P,CEBPA:NM_001287435:exon1:c.A250C:p.T84P,CEBPA:NM_004364:exon1:c.A292C:p.T98P</t>
        </is>
      </c>
      <c r="IB213" t="inlineStr">
        <is>
          <t>NM_004364@98,</t>
        </is>
      </c>
      <c r="IC213" t="inlineStr">
        <is>
          <t>19_33793029_T_G</t>
        </is>
      </c>
      <c r="IM213" t="inlineStr">
        <is>
          <t>NM_004364</t>
        </is>
      </c>
      <c r="IZ213" t="inlineStr">
        <is>
          <t>hmvp</t>
        </is>
      </c>
      <c r="JA213" t="inlineStr">
        <is>
          <t>19q13.1</t>
        </is>
      </c>
      <c r="JB213" t="inlineStr">
        <is>
          <t>19q13.11</t>
        </is>
      </c>
      <c r="JC213" t="inlineStr">
        <is>
          <t>CEBPA</t>
        </is>
      </c>
      <c r="JD213" t="n">
        <v>1050</v>
      </c>
      <c r="JE213" t="inlineStr">
        <is>
          <t>ENSG00000245848</t>
        </is>
      </c>
      <c r="JF213" t="inlineStr">
        <is>
          <t>germline mutation identified in 1 AML family</t>
        </is>
      </c>
      <c r="JG213" t="inlineStr">
        <is>
          <t>Cebpa (MGI:99480)</t>
        </is>
      </c>
      <c r="JI213" t="n">
        <v>1</v>
      </c>
    </row>
    <row r="214">
      <c r="C214" t="inlineStr">
        <is>
          <t>U</t>
        </is>
      </c>
      <c r="D214" t="inlineStr">
        <is>
          <t>chr19:33793029-33793029</t>
        </is>
      </c>
      <c r="E214" t="inlineStr">
        <is>
          <t>CEBPA-DT</t>
        </is>
      </c>
      <c r="L214" t="n">
        <v>0.12601</v>
      </c>
      <c r="M214" t="n">
        <v>234</v>
      </c>
      <c r="N214" t="n">
        <v>1857</v>
      </c>
      <c r="O214" t="n">
        <v>2</v>
      </c>
      <c r="P214" t="n">
        <v>72</v>
      </c>
      <c r="Q214" t="n">
        <v>2.9</v>
      </c>
      <c r="V214" t="inlineStr">
        <is>
          <t>1_8</t>
        </is>
      </c>
      <c r="X214" t="inlineStr">
        <is>
          <t>PM2</t>
        </is>
      </c>
      <c r="Y214" t="inlineStr"/>
      <c r="AC214" t="n">
        <v>0.08507000000000001</v>
      </c>
      <c r="AV214" t="n">
        <v>1</v>
      </c>
      <c r="AZ214" t="inlineStr">
        <is>
          <t>BBB?</t>
        </is>
      </c>
      <c r="DJ214" t="inlineStr">
        <is>
          <t>upstream_gene_variant</t>
        </is>
      </c>
      <c r="DK214" t="inlineStr">
        <is>
          <t>MODIFIER</t>
        </is>
      </c>
      <c r="DO214" t="n">
        <v>1</v>
      </c>
      <c r="DV214" t="n">
        <v>1</v>
      </c>
      <c r="EZ214" t="n">
        <v>80054</v>
      </c>
      <c r="FC214" t="n">
        <v>0.114</v>
      </c>
      <c r="FD214" t="inlineStr">
        <is>
          <t>T</t>
        </is>
      </c>
      <c r="FE214" t="n">
        <v>1</v>
      </c>
      <c r="FF214" t="inlineStr">
        <is>
          <t>N</t>
        </is>
      </c>
      <c r="FG214" t="n">
        <v>1.49</v>
      </c>
      <c r="FH214" t="inlineStr">
        <is>
          <t>T</t>
        </is>
      </c>
      <c r="FI214" t="n">
        <v>-1.012</v>
      </c>
      <c r="FJ214" t="inlineStr">
        <is>
          <t>TRUE</t>
        </is>
      </c>
      <c r="FK214" t="n">
        <v>0.032</v>
      </c>
      <c r="FL214" t="inlineStr">
        <is>
          <t>TRUE</t>
        </is>
      </c>
      <c r="FM214" t="n">
        <v>-0.345</v>
      </c>
      <c r="FN214" t="inlineStr">
        <is>
          <t>N</t>
        </is>
      </c>
      <c r="FO214" t="n">
        <v>0.07000000000000001</v>
      </c>
      <c r="FP214" t="inlineStr">
        <is>
          <t>N</t>
        </is>
      </c>
      <c r="FS214" t="n">
        <v>0.061</v>
      </c>
      <c r="FT214" t="inlineStr">
        <is>
          <t>D</t>
        </is>
      </c>
      <c r="FU214" t="n">
        <v>0.728</v>
      </c>
      <c r="FV214" t="inlineStr">
        <is>
          <t>D</t>
        </is>
      </c>
      <c r="FW214" t="n">
        <v>0.002</v>
      </c>
      <c r="FX214" t="inlineStr">
        <is>
          <t>B</t>
        </is>
      </c>
      <c r="FY214" t="n">
        <v>0.008</v>
      </c>
      <c r="FZ214" t="inlineStr">
        <is>
          <t>B</t>
        </is>
      </c>
      <c r="GA214" t="n">
        <v>0.124</v>
      </c>
      <c r="GB214" t="n">
        <v>-0.291</v>
      </c>
      <c r="GC214" t="n">
        <v>0.696</v>
      </c>
      <c r="GD214" t="n">
        <v>0.358</v>
      </c>
      <c r="GE214" t="n">
        <v>0.835</v>
      </c>
      <c r="GF214" t="n">
        <v>3.502</v>
      </c>
      <c r="GX214" t="inlineStr">
        <is>
          <t>19</t>
        </is>
      </c>
      <c r="GY214" t="n">
        <v>33793029</v>
      </c>
      <c r="HA214" t="inlineStr">
        <is>
          <t>AD=234;DP=1857;nBI=2;nSI=72;PS=2.9;</t>
        </is>
      </c>
      <c r="HD214" t="inlineStr">
        <is>
          <t>AD=234;DP=1857;nBI=2;nSI=72;PS=2.9;</t>
        </is>
      </c>
      <c r="HE214" t="n">
        <v>234</v>
      </c>
      <c r="HF214" t="n">
        <v>1623</v>
      </c>
      <c r="HG214" t="n">
        <v>234</v>
      </c>
      <c r="HH214" t="inlineStr">
        <is>
          <t>19:33793029</t>
        </is>
      </c>
      <c r="HI214" t="inlineStr">
        <is>
          <t>G</t>
        </is>
      </c>
      <c r="HO214" t="inlineStr">
        <is>
          <t>T</t>
        </is>
      </c>
      <c r="HP214" t="inlineStr">
        <is>
          <t>G</t>
        </is>
      </c>
      <c r="HS214" t="inlineStr">
        <is>
          <t>19_33793029_33793029_T_G</t>
        </is>
      </c>
      <c r="HT214" t="inlineStr">
        <is>
          <t>19</t>
        </is>
      </c>
      <c r="HU214" t="n">
        <v>33793029</v>
      </c>
      <c r="HV214" t="n">
        <v>33793029</v>
      </c>
      <c r="HW214" t="inlineStr">
        <is>
          <t>exonic</t>
        </is>
      </c>
      <c r="HX214" t="inlineStr">
        <is>
          <t>NR_026887.2</t>
        </is>
      </c>
      <c r="HZ214" t="inlineStr">
        <is>
          <t>nonsynonymous SNV</t>
        </is>
      </c>
      <c r="IA214" t="inlineStr">
        <is>
          <t>CEBPA:NM_001287424:exon1:c.A397C:p.T133P,CEBPA:NM_001287435:exon1:c.A250C:p.T84P,CEBPA:NM_004364:exon1:c.A292C:p.T98P</t>
        </is>
      </c>
      <c r="IC214" t="inlineStr">
        <is>
          <t>19_33793029_T_G</t>
        </is>
      </c>
      <c r="IZ214" t="inlineStr">
        <is>
          <t>hmvp</t>
        </is>
      </c>
      <c r="JI214" t="n">
        <v>1</v>
      </c>
    </row>
    <row r="215">
      <c r="C215" t="inlineStr">
        <is>
          <t>U</t>
        </is>
      </c>
      <c r="D215" t="inlineStr">
        <is>
          <t>chr19:33793029-33793029</t>
        </is>
      </c>
      <c r="E215" t="inlineStr">
        <is>
          <t>CEBPA</t>
        </is>
      </c>
      <c r="F215" t="inlineStr">
        <is>
          <t>NM_001285829.1</t>
        </is>
      </c>
      <c r="H215" t="inlineStr">
        <is>
          <t>c.-66A&gt;C</t>
        </is>
      </c>
      <c r="J215" t="inlineStr">
        <is>
          <t>1_1</t>
        </is>
      </c>
      <c r="L215" t="n">
        <v>0.12601</v>
      </c>
      <c r="M215" t="n">
        <v>234</v>
      </c>
      <c r="N215" t="n">
        <v>1857</v>
      </c>
      <c r="O215" t="n">
        <v>2</v>
      </c>
      <c r="P215" t="n">
        <v>72</v>
      </c>
      <c r="Q215" t="n">
        <v>2.9</v>
      </c>
      <c r="V215" t="inlineStr">
        <is>
          <t>1_8</t>
        </is>
      </c>
      <c r="X215" t="inlineStr">
        <is>
          <t>PM2</t>
        </is>
      </c>
      <c r="Y215" t="inlineStr"/>
      <c r="Z215" t="inlineStr">
        <is>
          <t>AD</t>
        </is>
      </c>
      <c r="AA215" t="inlineStr">
        <is>
          <t>myeloid neoplasm;  acute myeloid leukemia;  anemia;  cytopenia;  immune deficiency;  lymphoid neoplasm;  lymphoma; Acute myeloid leukemia; Autosomal dominant inheritance; Acute myeloid leukemia; AML - Acute myeloid leukemia</t>
        </is>
      </c>
      <c r="AB215" t="inlineStr">
        <is>
          <t>Leukemia, acute myeloid, somatic, 601626 (3); ?Leukemia, acute myeloid, 601626 (3), Autosomal dominant, Somatic mutation</t>
        </is>
      </c>
      <c r="AV215" t="n">
        <v>1</v>
      </c>
      <c r="AZ215" t="inlineStr">
        <is>
          <t>BBB?</t>
        </is>
      </c>
      <c r="DA215" t="n">
        <v>-66</v>
      </c>
      <c r="DJ215" t="inlineStr">
        <is>
          <t>5_prime_UTR_variant</t>
        </is>
      </c>
      <c r="DK215" t="inlineStr">
        <is>
          <t>MODIFIER</t>
        </is>
      </c>
      <c r="DO215" t="n">
        <v>1</v>
      </c>
      <c r="DV215" t="n">
        <v>1</v>
      </c>
      <c r="EX215" t="n">
        <v>116897</v>
      </c>
      <c r="EZ215" t="n">
        <v>1050</v>
      </c>
      <c r="FA215" t="inlineStr">
        <is>
          <t>CEBPA, CEBP</t>
        </is>
      </c>
      <c r="FB215" t="inlineStr">
        <is>
          <t>CCAAT/enhancer-binding protein (C/EBP), alpha</t>
        </is>
      </c>
      <c r="FC215" t="n">
        <v>0.114</v>
      </c>
      <c r="FD215" t="inlineStr">
        <is>
          <t>T</t>
        </is>
      </c>
      <c r="FE215" t="n">
        <v>1</v>
      </c>
      <c r="FF215" t="inlineStr">
        <is>
          <t>N</t>
        </is>
      </c>
      <c r="FG215" t="n">
        <v>1.49</v>
      </c>
      <c r="FH215" t="inlineStr">
        <is>
          <t>T</t>
        </is>
      </c>
      <c r="FI215" t="n">
        <v>-1.012</v>
      </c>
      <c r="FJ215" t="inlineStr">
        <is>
          <t>TRUE</t>
        </is>
      </c>
      <c r="FK215" t="n">
        <v>0.032</v>
      </c>
      <c r="FL215" t="inlineStr">
        <is>
          <t>TRUE</t>
        </is>
      </c>
      <c r="FM215" t="n">
        <v>-0.345</v>
      </c>
      <c r="FN215" t="inlineStr">
        <is>
          <t>N</t>
        </is>
      </c>
      <c r="FO215" t="n">
        <v>0.07000000000000001</v>
      </c>
      <c r="FP215" t="inlineStr">
        <is>
          <t>N</t>
        </is>
      </c>
      <c r="FS215" t="n">
        <v>0.061</v>
      </c>
      <c r="FT215" t="inlineStr">
        <is>
          <t>D</t>
        </is>
      </c>
      <c r="FU215" t="n">
        <v>0.728</v>
      </c>
      <c r="FV215" t="inlineStr">
        <is>
          <t>D</t>
        </is>
      </c>
      <c r="FW215" t="n">
        <v>0.002</v>
      </c>
      <c r="FX215" t="inlineStr">
        <is>
          <t>B</t>
        </is>
      </c>
      <c r="FY215" t="n">
        <v>0.008</v>
      </c>
      <c r="FZ215" t="inlineStr">
        <is>
          <t>B</t>
        </is>
      </c>
      <c r="GA215" t="n">
        <v>0.124</v>
      </c>
      <c r="GB215" t="n">
        <v>-0.291</v>
      </c>
      <c r="GC215" t="n">
        <v>0.696</v>
      </c>
      <c r="GD215" t="n">
        <v>0.358</v>
      </c>
      <c r="GE215" t="n">
        <v>0.835</v>
      </c>
      <c r="GF215" t="n">
        <v>3.502</v>
      </c>
      <c r="GX215" t="inlineStr">
        <is>
          <t>19</t>
        </is>
      </c>
      <c r="GY215" t="n">
        <v>33793029</v>
      </c>
      <c r="HA215" t="inlineStr">
        <is>
          <t>AD=234;DP=1857;nBI=2;nSI=72;PS=2.9;</t>
        </is>
      </c>
      <c r="HD215" t="inlineStr">
        <is>
          <t>AD=234;DP=1857;nBI=2;nSI=72;PS=2.9;</t>
        </is>
      </c>
      <c r="HE215" t="n">
        <v>234</v>
      </c>
      <c r="HF215" t="n">
        <v>1623</v>
      </c>
      <c r="HG215" t="n">
        <v>234</v>
      </c>
      <c r="HH215" t="inlineStr">
        <is>
          <t>19:33793029</t>
        </is>
      </c>
      <c r="HI215" t="inlineStr">
        <is>
          <t>G</t>
        </is>
      </c>
      <c r="HJ215" t="inlineStr">
        <is>
          <t>442</t>
        </is>
      </c>
      <c r="HO215" t="inlineStr">
        <is>
          <t>T</t>
        </is>
      </c>
      <c r="HP215" t="inlineStr">
        <is>
          <t>G</t>
        </is>
      </c>
      <c r="HS215" t="inlineStr">
        <is>
          <t>19_33793029_33793029_T_G</t>
        </is>
      </c>
      <c r="HT215" t="inlineStr">
        <is>
          <t>19</t>
        </is>
      </c>
      <c r="HU215" t="n">
        <v>33793029</v>
      </c>
      <c r="HV215" t="n">
        <v>33793029</v>
      </c>
      <c r="HW215" t="inlineStr">
        <is>
          <t>exonic</t>
        </is>
      </c>
      <c r="HX215" t="inlineStr">
        <is>
          <t>NM_001285829.1</t>
        </is>
      </c>
      <c r="HZ215" t="inlineStr">
        <is>
          <t>nonsynonymous SNV</t>
        </is>
      </c>
      <c r="IA215" t="inlineStr">
        <is>
          <t>CEBPA:NM_001287424:exon1:c.A397C:p.T133P,CEBPA:NM_001287435:exon1:c.A250C:p.T84P,CEBPA:NM_004364:exon1:c.A292C:p.T98P</t>
        </is>
      </c>
      <c r="IC215" t="inlineStr">
        <is>
          <t>19_33793029_T_G</t>
        </is>
      </c>
      <c r="IM215" t="inlineStr">
        <is>
          <t>NM_001285829</t>
        </is>
      </c>
      <c r="IZ215" t="inlineStr">
        <is>
          <t>hmvp</t>
        </is>
      </c>
      <c r="JA215" t="inlineStr">
        <is>
          <t>19q13.1</t>
        </is>
      </c>
      <c r="JB215" t="inlineStr">
        <is>
          <t>19q13.11</t>
        </is>
      </c>
      <c r="JC215" t="inlineStr">
        <is>
          <t>CEBPA</t>
        </is>
      </c>
      <c r="JD215" t="n">
        <v>1050</v>
      </c>
      <c r="JE215" t="inlineStr">
        <is>
          <t>ENSG00000245848</t>
        </is>
      </c>
      <c r="JF215" t="inlineStr">
        <is>
          <t>germline mutation identified in 1 AML family</t>
        </is>
      </c>
      <c r="JG215" t="inlineStr">
        <is>
          <t>Cebpa (MGI:99480)</t>
        </is>
      </c>
      <c r="JI215" t="n">
        <v>1</v>
      </c>
    </row>
    <row r="216">
      <c r="C216" t="inlineStr">
        <is>
          <t>U</t>
        </is>
      </c>
      <c r="D216" t="inlineStr">
        <is>
          <t>chr19:33793029-33793029</t>
        </is>
      </c>
      <c r="E216" t="inlineStr">
        <is>
          <t>CEBPA</t>
        </is>
      </c>
      <c r="F216" t="inlineStr">
        <is>
          <t>NM_001287435.1</t>
        </is>
      </c>
      <c r="G216" t="inlineStr">
        <is>
          <t>NP_001274364.1</t>
        </is>
      </c>
      <c r="H216" t="inlineStr">
        <is>
          <t>c.250A&gt;C</t>
        </is>
      </c>
      <c r="I216" t="inlineStr">
        <is>
          <t>p.Thr84Pro</t>
        </is>
      </c>
      <c r="J216" t="inlineStr">
        <is>
          <t>1_1</t>
        </is>
      </c>
      <c r="L216" t="n">
        <v>0.12601</v>
      </c>
      <c r="M216" t="n">
        <v>234</v>
      </c>
      <c r="N216" t="n">
        <v>1857</v>
      </c>
      <c r="O216" t="n">
        <v>2</v>
      </c>
      <c r="P216" t="n">
        <v>72</v>
      </c>
      <c r="Q216" t="n">
        <v>2.9</v>
      </c>
      <c r="V216" t="inlineStr">
        <is>
          <t>1_8</t>
        </is>
      </c>
      <c r="X216" t="inlineStr">
        <is>
          <t>PM2</t>
        </is>
      </c>
      <c r="Y216" t="inlineStr"/>
      <c r="Z216" t="inlineStr">
        <is>
          <t>AD</t>
        </is>
      </c>
      <c r="AA216" t="inlineStr">
        <is>
          <t>myeloid neoplasm;  acute myeloid leukemia;  anemia;  cytopenia;  immune deficiency;  lymphoid neoplasm;  lymphoma; Acute myeloid leukemia; Autosomal dominant inheritance; Acute myeloid leukemia; AML - Acute myeloid leukemia</t>
        </is>
      </c>
      <c r="AB216" t="inlineStr">
        <is>
          <t>Leukemia, acute myeloid, somatic, 601626 (3); ?Leukemia, acute myeloid, 601626 (3), Autosomal dominant, Somatic mutation</t>
        </is>
      </c>
      <c r="AV216" t="n">
        <v>1</v>
      </c>
      <c r="AZ216" t="inlineStr">
        <is>
          <t>BBB?</t>
        </is>
      </c>
      <c r="DJ216" t="inlineStr">
        <is>
          <t>missense_variant</t>
        </is>
      </c>
      <c r="DK216" t="inlineStr">
        <is>
          <t>MODERATE</t>
        </is>
      </c>
      <c r="DO216" t="n">
        <v>1</v>
      </c>
      <c r="DV216" t="n">
        <v>1</v>
      </c>
      <c r="EX216" t="n">
        <v>116897</v>
      </c>
      <c r="EZ216" t="n">
        <v>1050</v>
      </c>
      <c r="FA216" t="inlineStr">
        <is>
          <t>CEBPA, CEBP</t>
        </is>
      </c>
      <c r="FB216" t="inlineStr">
        <is>
          <t>CCAAT/enhancer-binding protein (C/EBP), alpha</t>
        </is>
      </c>
      <c r="FC216" t="n">
        <v>0.114</v>
      </c>
      <c r="FD216" t="inlineStr">
        <is>
          <t>T</t>
        </is>
      </c>
      <c r="FE216" t="n">
        <v>1</v>
      </c>
      <c r="FF216" t="inlineStr">
        <is>
          <t>N</t>
        </is>
      </c>
      <c r="FG216" t="n">
        <v>1.49</v>
      </c>
      <c r="FH216" t="inlineStr">
        <is>
          <t>T</t>
        </is>
      </c>
      <c r="FI216" t="n">
        <v>-1.012</v>
      </c>
      <c r="FJ216" t="inlineStr">
        <is>
          <t>TRUE</t>
        </is>
      </c>
      <c r="FK216" t="n">
        <v>0.032</v>
      </c>
      <c r="FL216" t="inlineStr">
        <is>
          <t>TRUE</t>
        </is>
      </c>
      <c r="FM216" t="n">
        <v>-0.345</v>
      </c>
      <c r="FN216" t="inlineStr">
        <is>
          <t>N</t>
        </is>
      </c>
      <c r="FO216" t="n">
        <v>0.07000000000000001</v>
      </c>
      <c r="FP216" t="inlineStr">
        <is>
          <t>N</t>
        </is>
      </c>
      <c r="FS216" t="n">
        <v>0.061</v>
      </c>
      <c r="FT216" t="inlineStr">
        <is>
          <t>D</t>
        </is>
      </c>
      <c r="FU216" t="n">
        <v>0.728</v>
      </c>
      <c r="FV216" t="inlineStr">
        <is>
          <t>D</t>
        </is>
      </c>
      <c r="FW216" t="n">
        <v>0.002</v>
      </c>
      <c r="FX216" t="inlineStr">
        <is>
          <t>B</t>
        </is>
      </c>
      <c r="FY216" t="n">
        <v>0.008</v>
      </c>
      <c r="FZ216" t="inlineStr">
        <is>
          <t>B</t>
        </is>
      </c>
      <c r="GA216" t="n">
        <v>0.124</v>
      </c>
      <c r="GB216" t="n">
        <v>-0.291</v>
      </c>
      <c r="GC216" t="n">
        <v>0.696</v>
      </c>
      <c r="GD216" t="n">
        <v>0.358</v>
      </c>
      <c r="GE216" t="n">
        <v>0.835</v>
      </c>
      <c r="GF216" t="n">
        <v>3.502</v>
      </c>
      <c r="GX216" t="inlineStr">
        <is>
          <t>19</t>
        </is>
      </c>
      <c r="GY216" t="n">
        <v>33793029</v>
      </c>
      <c r="HA216" t="inlineStr">
        <is>
          <t>AD=234;DP=1857;nBI=2;nSI=72;PS=2.9;</t>
        </is>
      </c>
      <c r="HD216" t="inlineStr">
        <is>
          <t>AD=234;DP=1857;nBI=2;nSI=72;PS=2.9;</t>
        </is>
      </c>
      <c r="HE216" t="n">
        <v>234</v>
      </c>
      <c r="HF216" t="n">
        <v>1623</v>
      </c>
      <c r="HG216" t="n">
        <v>234</v>
      </c>
      <c r="HH216" t="inlineStr">
        <is>
          <t>19:33793029</t>
        </is>
      </c>
      <c r="HI216" t="inlineStr">
        <is>
          <t>G</t>
        </is>
      </c>
      <c r="HJ216" t="inlineStr">
        <is>
          <t>442</t>
        </is>
      </c>
      <c r="HK216" t="inlineStr">
        <is>
          <t>250</t>
        </is>
      </c>
      <c r="HL216" t="inlineStr">
        <is>
          <t>84</t>
        </is>
      </c>
      <c r="HM216" t="inlineStr">
        <is>
          <t>T/P</t>
        </is>
      </c>
      <c r="HN216" t="inlineStr">
        <is>
          <t>Acg/Ccg</t>
        </is>
      </c>
      <c r="HO216" t="inlineStr">
        <is>
          <t>T</t>
        </is>
      </c>
      <c r="HP216" t="inlineStr">
        <is>
          <t>G</t>
        </is>
      </c>
      <c r="HS216" t="inlineStr">
        <is>
          <t>19_33793029_33793029_T_G</t>
        </is>
      </c>
      <c r="HT216" t="inlineStr">
        <is>
          <t>19</t>
        </is>
      </c>
      <c r="HU216" t="n">
        <v>33793029</v>
      </c>
      <c r="HV216" t="n">
        <v>33793029</v>
      </c>
      <c r="HW216" t="inlineStr">
        <is>
          <t>exonic</t>
        </is>
      </c>
      <c r="HX216" t="inlineStr">
        <is>
          <t>NM_001287435.1</t>
        </is>
      </c>
      <c r="HZ216" t="inlineStr">
        <is>
          <t>nonsynonymous SNV</t>
        </is>
      </c>
      <c r="IA216" t="inlineStr">
        <is>
          <t>CEBPA:NM_001287424:exon1:c.A397C:p.T133P,CEBPA:NM_001287435:exon1:c.A250C:p.T84P,CEBPA:NM_004364:exon1:c.A292C:p.T98P</t>
        </is>
      </c>
      <c r="IB216" t="inlineStr">
        <is>
          <t>NM_001287435@84,</t>
        </is>
      </c>
      <c r="IC216" t="inlineStr">
        <is>
          <t>19_33793029_T_G</t>
        </is>
      </c>
      <c r="IM216" t="inlineStr">
        <is>
          <t>NM_001287435</t>
        </is>
      </c>
      <c r="IZ216" t="inlineStr">
        <is>
          <t>hmvp</t>
        </is>
      </c>
      <c r="JA216" t="inlineStr">
        <is>
          <t>19q13.1</t>
        </is>
      </c>
      <c r="JB216" t="inlineStr">
        <is>
          <t>19q13.11</t>
        </is>
      </c>
      <c r="JC216" t="inlineStr">
        <is>
          <t>CEBPA</t>
        </is>
      </c>
      <c r="JD216" t="n">
        <v>1050</v>
      </c>
      <c r="JE216" t="inlineStr">
        <is>
          <t>ENSG00000245848</t>
        </is>
      </c>
      <c r="JF216" t="inlineStr">
        <is>
          <t>germline mutation identified in 1 AML family</t>
        </is>
      </c>
      <c r="JG216" t="inlineStr">
        <is>
          <t>Cebpa (MGI:99480)</t>
        </is>
      </c>
      <c r="JI216" t="n">
        <v>1</v>
      </c>
    </row>
    <row r="217">
      <c r="C217" t="inlineStr">
        <is>
          <t>U</t>
        </is>
      </c>
      <c r="D217" t="inlineStr">
        <is>
          <t>chr19:33793029-33793029</t>
        </is>
      </c>
      <c r="E217" t="inlineStr">
        <is>
          <t>CEBPA</t>
        </is>
      </c>
      <c r="F217" t="inlineStr">
        <is>
          <t>NM_001287424.2</t>
        </is>
      </c>
      <c r="G217" t="inlineStr">
        <is>
          <t>NP_001274353.1</t>
        </is>
      </c>
      <c r="H217" t="inlineStr">
        <is>
          <t>c.397A&gt;C</t>
        </is>
      </c>
      <c r="I217" t="inlineStr">
        <is>
          <t>p.Thr133Pro</t>
        </is>
      </c>
      <c r="J217" t="inlineStr">
        <is>
          <t>1_1</t>
        </is>
      </c>
      <c r="L217" t="n">
        <v>0.12601</v>
      </c>
      <c r="M217" t="n">
        <v>234</v>
      </c>
      <c r="N217" t="n">
        <v>1857</v>
      </c>
      <c r="O217" t="n">
        <v>2</v>
      </c>
      <c r="P217" t="n">
        <v>72</v>
      </c>
      <c r="Q217" t="n">
        <v>2.9</v>
      </c>
      <c r="V217" t="inlineStr">
        <is>
          <t>1_8</t>
        </is>
      </c>
      <c r="X217" t="inlineStr">
        <is>
          <t>PM2</t>
        </is>
      </c>
      <c r="Y217" t="inlineStr"/>
      <c r="Z217" t="inlineStr">
        <is>
          <t>AD</t>
        </is>
      </c>
      <c r="AA217" t="inlineStr">
        <is>
          <t>myeloid neoplasm;  acute myeloid leukemia;  anemia;  cytopenia;  immune deficiency;  lymphoid neoplasm;  lymphoma; Acute myeloid leukemia; Autosomal dominant inheritance; Acute myeloid leukemia; AML - Acute myeloid leukemia</t>
        </is>
      </c>
      <c r="AB217" t="inlineStr">
        <is>
          <t>Leukemia, acute myeloid, somatic, 601626 (3); ?Leukemia, acute myeloid, 601626 (3), Autosomal dominant, Somatic mutation</t>
        </is>
      </c>
      <c r="AV217" t="n">
        <v>1</v>
      </c>
      <c r="AZ217" t="inlineStr">
        <is>
          <t>BBB?</t>
        </is>
      </c>
      <c r="DJ217" t="inlineStr">
        <is>
          <t>missense_variant</t>
        </is>
      </c>
      <c r="DK217" t="inlineStr">
        <is>
          <t>MODERATE</t>
        </is>
      </c>
      <c r="DO217" t="n">
        <v>1</v>
      </c>
      <c r="DV217" t="n">
        <v>1</v>
      </c>
      <c r="EX217" t="n">
        <v>116897</v>
      </c>
      <c r="EZ217" t="n">
        <v>1050</v>
      </c>
      <c r="FA217" t="inlineStr">
        <is>
          <t>CEBPA, CEBP</t>
        </is>
      </c>
      <c r="FB217" t="inlineStr">
        <is>
          <t>CCAAT/enhancer-binding protein (C/EBP), alpha</t>
        </is>
      </c>
      <c r="FC217" t="n">
        <v>0.114</v>
      </c>
      <c r="FD217" t="inlineStr">
        <is>
          <t>T</t>
        </is>
      </c>
      <c r="FE217" t="n">
        <v>1</v>
      </c>
      <c r="FF217" t="inlineStr">
        <is>
          <t>N</t>
        </is>
      </c>
      <c r="FG217" t="n">
        <v>1.49</v>
      </c>
      <c r="FH217" t="inlineStr">
        <is>
          <t>T</t>
        </is>
      </c>
      <c r="FI217" t="n">
        <v>-1.012</v>
      </c>
      <c r="FJ217" t="inlineStr">
        <is>
          <t>TRUE</t>
        </is>
      </c>
      <c r="FK217" t="n">
        <v>0.032</v>
      </c>
      <c r="FL217" t="inlineStr">
        <is>
          <t>TRUE</t>
        </is>
      </c>
      <c r="FM217" t="n">
        <v>-0.345</v>
      </c>
      <c r="FN217" t="inlineStr">
        <is>
          <t>N</t>
        </is>
      </c>
      <c r="FO217" t="n">
        <v>0.07000000000000001</v>
      </c>
      <c r="FP217" t="inlineStr">
        <is>
          <t>N</t>
        </is>
      </c>
      <c r="FS217" t="n">
        <v>0.061</v>
      </c>
      <c r="FT217" t="inlineStr">
        <is>
          <t>D</t>
        </is>
      </c>
      <c r="FU217" t="n">
        <v>0.728</v>
      </c>
      <c r="FV217" t="inlineStr">
        <is>
          <t>D</t>
        </is>
      </c>
      <c r="FW217" t="n">
        <v>0.002</v>
      </c>
      <c r="FX217" t="inlineStr">
        <is>
          <t>B</t>
        </is>
      </c>
      <c r="FY217" t="n">
        <v>0.008</v>
      </c>
      <c r="FZ217" t="inlineStr">
        <is>
          <t>B</t>
        </is>
      </c>
      <c r="GA217" t="n">
        <v>0.124</v>
      </c>
      <c r="GB217" t="n">
        <v>-0.291</v>
      </c>
      <c r="GC217" t="n">
        <v>0.696</v>
      </c>
      <c r="GD217" t="n">
        <v>0.358</v>
      </c>
      <c r="GE217" t="n">
        <v>0.835</v>
      </c>
      <c r="GF217" t="n">
        <v>3.502</v>
      </c>
      <c r="GX217" t="inlineStr">
        <is>
          <t>19</t>
        </is>
      </c>
      <c r="GY217" t="n">
        <v>33793029</v>
      </c>
      <c r="HA217" t="inlineStr">
        <is>
          <t>AD=234;DP=1857;nBI=2;nSI=72;PS=2.9;</t>
        </is>
      </c>
      <c r="HD217" t="inlineStr">
        <is>
          <t>AD=234;DP=1857;nBI=2;nSI=72;PS=2.9;</t>
        </is>
      </c>
      <c r="HE217" t="n">
        <v>234</v>
      </c>
      <c r="HF217" t="n">
        <v>1623</v>
      </c>
      <c r="HG217" t="n">
        <v>234</v>
      </c>
      <c r="HH217" t="inlineStr">
        <is>
          <t>19:33793029</t>
        </is>
      </c>
      <c r="HI217" t="inlineStr">
        <is>
          <t>G</t>
        </is>
      </c>
      <c r="HJ217" t="inlineStr">
        <is>
          <t>412</t>
        </is>
      </c>
      <c r="HK217" t="inlineStr">
        <is>
          <t>397</t>
        </is>
      </c>
      <c r="HL217" t="inlineStr">
        <is>
          <t>133</t>
        </is>
      </c>
      <c r="HM217" t="inlineStr">
        <is>
          <t>T/P</t>
        </is>
      </c>
      <c r="HN217" t="inlineStr">
        <is>
          <t>Acg/Ccg</t>
        </is>
      </c>
      <c r="HO217" t="inlineStr">
        <is>
          <t>T</t>
        </is>
      </c>
      <c r="HP217" t="inlineStr">
        <is>
          <t>G</t>
        </is>
      </c>
      <c r="HS217" t="inlineStr">
        <is>
          <t>19_33793029_33793029_T_G</t>
        </is>
      </c>
      <c r="HT217" t="inlineStr">
        <is>
          <t>19</t>
        </is>
      </c>
      <c r="HU217" t="n">
        <v>33793029</v>
      </c>
      <c r="HV217" t="n">
        <v>33793029</v>
      </c>
      <c r="HW217" t="inlineStr">
        <is>
          <t>exonic</t>
        </is>
      </c>
      <c r="HX217" t="inlineStr">
        <is>
          <t>NM_001287424.2</t>
        </is>
      </c>
      <c r="HZ217" t="inlineStr">
        <is>
          <t>nonsynonymous SNV</t>
        </is>
      </c>
      <c r="IA217" t="inlineStr">
        <is>
          <t>CEBPA:NM_001287424:exon1:c.A397C:p.T133P,CEBPA:NM_001287435:exon1:c.A250C:p.T84P,CEBPA:NM_004364:exon1:c.A292C:p.T98P</t>
        </is>
      </c>
      <c r="IB217" t="inlineStr">
        <is>
          <t>NM_001287424@133,</t>
        </is>
      </c>
      <c r="IC217" t="inlineStr">
        <is>
          <t>19_33793029_T_G</t>
        </is>
      </c>
      <c r="IM217" t="inlineStr">
        <is>
          <t>NM_001287424</t>
        </is>
      </c>
      <c r="IZ217" t="inlineStr">
        <is>
          <t>hmvp</t>
        </is>
      </c>
      <c r="JA217" t="inlineStr">
        <is>
          <t>19q13.1</t>
        </is>
      </c>
      <c r="JB217" t="inlineStr">
        <is>
          <t>19q13.11</t>
        </is>
      </c>
      <c r="JC217" t="inlineStr">
        <is>
          <t>CEBPA</t>
        </is>
      </c>
      <c r="JD217" t="n">
        <v>1050</v>
      </c>
      <c r="JE217" t="inlineStr">
        <is>
          <t>ENSG00000245848</t>
        </is>
      </c>
      <c r="JF217" t="inlineStr">
        <is>
          <t>germline mutation identified in 1 AML family</t>
        </is>
      </c>
      <c r="JG217" t="inlineStr">
        <is>
          <t>Cebpa (MGI:99480)</t>
        </is>
      </c>
      <c r="JI217" t="n">
        <v>1</v>
      </c>
    </row>
    <row r="218">
      <c r="B218" t="inlineStr">
        <is>
          <t>O</t>
        </is>
      </c>
      <c r="C218" t="inlineStr">
        <is>
          <t>U</t>
        </is>
      </c>
      <c r="D218" t="inlineStr">
        <is>
          <t>chr19:33793166-33793166</t>
        </is>
      </c>
      <c r="E218" t="inlineStr">
        <is>
          <t>CEBPA</t>
        </is>
      </c>
      <c r="F218" t="inlineStr">
        <is>
          <t>NM_004364.5</t>
        </is>
      </c>
      <c r="G218" t="inlineStr">
        <is>
          <t>NP_004355.2</t>
        </is>
      </c>
      <c r="H218" t="inlineStr">
        <is>
          <t>c.155T&gt;G</t>
        </is>
      </c>
      <c r="I218" t="inlineStr">
        <is>
          <t>p.Leu52Arg</t>
        </is>
      </c>
      <c r="J218" t="inlineStr">
        <is>
          <t>1_1</t>
        </is>
      </c>
      <c r="L218" t="n">
        <v>0.08646</v>
      </c>
      <c r="M218" t="n">
        <v>189</v>
      </c>
      <c r="N218" t="n">
        <v>2186</v>
      </c>
      <c r="O218" t="n">
        <v>0</v>
      </c>
      <c r="P218" t="n">
        <v>43</v>
      </c>
      <c r="Q218" t="n">
        <v>4</v>
      </c>
      <c r="V218" t="inlineStr">
        <is>
          <t>1_8</t>
        </is>
      </c>
      <c r="X218" t="inlineStr">
        <is>
          <t>PM2</t>
        </is>
      </c>
      <c r="Y218" t="inlineStr"/>
      <c r="Z218" t="inlineStr">
        <is>
          <t>AD</t>
        </is>
      </c>
      <c r="AA218" t="inlineStr">
        <is>
          <t>myeloid neoplasm;  acute myeloid leukemia;  anemia;  cytopenia;  immune deficiency;  lymphoid neoplasm;  lymphoma; Acute myeloid leukemia; Autosomal dominant inheritance; Acute myeloid leukemia; AML - Acute myeloid leukemia</t>
        </is>
      </c>
      <c r="AB218" t="inlineStr">
        <is>
          <t>Leukemia, acute myeloid, somatic, 601626 (3); ?Leukemia, acute myeloid, 601626 (3), Autosomal dominant, Somatic mutation</t>
        </is>
      </c>
      <c r="AV218" t="n">
        <v>1</v>
      </c>
      <c r="AZ218" t="inlineStr">
        <is>
          <t>DBB?</t>
        </is>
      </c>
      <c r="DJ218" t="inlineStr">
        <is>
          <t>missense_variant</t>
        </is>
      </c>
      <c r="DK218" t="inlineStr">
        <is>
          <t>MODERATE</t>
        </is>
      </c>
      <c r="DO218" t="n">
        <v>1</v>
      </c>
      <c r="DV218" t="n">
        <v>1</v>
      </c>
      <c r="EX218" t="n">
        <v>116897</v>
      </c>
      <c r="EZ218" t="n">
        <v>1050</v>
      </c>
      <c r="FA218" t="inlineStr">
        <is>
          <t>CEBPA, CEBP</t>
        </is>
      </c>
      <c r="FB218" t="inlineStr">
        <is>
          <t>CCAAT/enhancer-binding protein (C/EBP), alpha</t>
        </is>
      </c>
      <c r="FC218" t="n">
        <v>0.001</v>
      </c>
      <c r="FD218" t="inlineStr">
        <is>
          <t>D</t>
        </is>
      </c>
      <c r="FE218" t="n">
        <v>0.828</v>
      </c>
      <c r="FF218" t="inlineStr">
        <is>
          <t>N</t>
        </is>
      </c>
      <c r="FG218" t="n">
        <v>1.04</v>
      </c>
      <c r="FH218" t="inlineStr">
        <is>
          <t>T</t>
        </is>
      </c>
      <c r="FI218" t="n">
        <v>-0.909</v>
      </c>
      <c r="FJ218" t="inlineStr">
        <is>
          <t>TRUE</t>
        </is>
      </c>
      <c r="FK218" t="n">
        <v>0.132</v>
      </c>
      <c r="FL218" t="inlineStr">
        <is>
          <t>TRUE</t>
        </is>
      </c>
      <c r="FM218" t="n">
        <v>1.845</v>
      </c>
      <c r="FN218" t="inlineStr">
        <is>
          <t>L</t>
        </is>
      </c>
      <c r="FO218" t="n">
        <v>-1.65</v>
      </c>
      <c r="FP218" t="inlineStr">
        <is>
          <t>N</t>
        </is>
      </c>
      <c r="FS218" t="n">
        <v>0.9320000000000001</v>
      </c>
      <c r="FT218" t="inlineStr">
        <is>
          <t>D</t>
        </is>
      </c>
      <c r="FU218" t="n">
        <v>0.849</v>
      </c>
      <c r="FV218" t="inlineStr">
        <is>
          <t>D</t>
        </is>
      </c>
      <c r="FW218" t="n">
        <v>0.989</v>
      </c>
      <c r="FX218" t="inlineStr">
        <is>
          <t>D</t>
        </is>
      </c>
      <c r="FY218" t="n">
        <v>0.651</v>
      </c>
      <c r="FZ218" t="inlineStr">
        <is>
          <t>P</t>
        </is>
      </c>
      <c r="GA218" t="n">
        <v>0.575</v>
      </c>
      <c r="GB218" t="n">
        <v>2.939</v>
      </c>
      <c r="GC218" t="n">
        <v>22</v>
      </c>
      <c r="GD218" t="n">
        <v>3.9</v>
      </c>
      <c r="GE218" t="n">
        <v>3.332</v>
      </c>
      <c r="GF218" t="n">
        <v>6.765</v>
      </c>
      <c r="GX218" t="inlineStr">
        <is>
          <t>19</t>
        </is>
      </c>
      <c r="GY218" t="n">
        <v>33793166</v>
      </c>
      <c r="HA218" t="inlineStr">
        <is>
          <t>AD=189;DP=2186;nBI=0;nSI=43;PS=4;</t>
        </is>
      </c>
      <c r="HD218" t="inlineStr">
        <is>
          <t>AD=189;DP=2186;nBI=0;nSI=43;PS=4;</t>
        </is>
      </c>
      <c r="HE218" t="n">
        <v>189</v>
      </c>
      <c r="HF218" t="n">
        <v>1997</v>
      </c>
      <c r="HG218" t="n">
        <v>189</v>
      </c>
      <c r="HH218" t="inlineStr">
        <is>
          <t>19:33793166</t>
        </is>
      </c>
      <c r="HI218" t="inlineStr">
        <is>
          <t>C</t>
        </is>
      </c>
      <c r="HJ218" t="inlineStr">
        <is>
          <t>275</t>
        </is>
      </c>
      <c r="HK218" t="inlineStr">
        <is>
          <t>155</t>
        </is>
      </c>
      <c r="HL218" t="inlineStr">
        <is>
          <t>52</t>
        </is>
      </c>
      <c r="HM218" t="inlineStr">
        <is>
          <t>L/R</t>
        </is>
      </c>
      <c r="HN218" t="inlineStr">
        <is>
          <t>cTg/cGg</t>
        </is>
      </c>
      <c r="HO218" t="inlineStr">
        <is>
          <t>A</t>
        </is>
      </c>
      <c r="HP218" t="inlineStr">
        <is>
          <t>C</t>
        </is>
      </c>
      <c r="HS218" t="inlineStr">
        <is>
          <t>19_33793166_33793166_A_C</t>
        </is>
      </c>
      <c r="HT218" t="inlineStr">
        <is>
          <t>19</t>
        </is>
      </c>
      <c r="HU218" t="n">
        <v>33793166</v>
      </c>
      <c r="HV218" t="n">
        <v>33793166</v>
      </c>
      <c r="HW218" t="inlineStr">
        <is>
          <t>exonic</t>
        </is>
      </c>
      <c r="HX218" t="inlineStr">
        <is>
          <t>NM_004364.5</t>
        </is>
      </c>
      <c r="HZ218" t="inlineStr">
        <is>
          <t>nonsynonymous SNV</t>
        </is>
      </c>
      <c r="IA218" t="inlineStr">
        <is>
          <t>CEBPA:NM_001287424:exon1:c.T260G:p.L87R,CEBPA:NM_001287435:exon1:c.T113G:p.L38R,CEBPA:NM_004364:exon1:c.T155G:p.L52R</t>
        </is>
      </c>
      <c r="IB218" t="inlineStr">
        <is>
          <t>NM_004364@52,</t>
        </is>
      </c>
      <c r="IC218" t="inlineStr">
        <is>
          <t>19_33793166_A_C</t>
        </is>
      </c>
      <c r="IM218" t="inlineStr">
        <is>
          <t>NM_004364</t>
        </is>
      </c>
      <c r="IZ218" t="inlineStr">
        <is>
          <t>hmvp</t>
        </is>
      </c>
      <c r="JA218" t="inlineStr">
        <is>
          <t>19q13.1</t>
        </is>
      </c>
      <c r="JB218" t="inlineStr">
        <is>
          <t>19q13.11</t>
        </is>
      </c>
      <c r="JC218" t="inlineStr">
        <is>
          <t>CEBPA</t>
        </is>
      </c>
      <c r="JD218" t="n">
        <v>1050</v>
      </c>
      <c r="JE218" t="inlineStr">
        <is>
          <t>ENSG00000245848</t>
        </is>
      </c>
      <c r="JF218" t="inlineStr">
        <is>
          <t>germline mutation identified in 1 AML family</t>
        </is>
      </c>
      <c r="JG218" t="inlineStr">
        <is>
          <t>Cebpa (MGI:99480)</t>
        </is>
      </c>
      <c r="JI218" t="n">
        <v>1</v>
      </c>
    </row>
    <row r="219">
      <c r="C219" t="inlineStr">
        <is>
          <t>U</t>
        </is>
      </c>
      <c r="D219" t="inlineStr">
        <is>
          <t>chr19:33793166-33793166</t>
        </is>
      </c>
      <c r="E219" t="inlineStr">
        <is>
          <t>CEBPA</t>
        </is>
      </c>
      <c r="F219" t="inlineStr">
        <is>
          <t>NM_001287435.1</t>
        </is>
      </c>
      <c r="G219" t="inlineStr">
        <is>
          <t>NP_001274364.1</t>
        </is>
      </c>
      <c r="H219" t="inlineStr">
        <is>
          <t>c.113T&gt;G</t>
        </is>
      </c>
      <c r="I219" t="inlineStr">
        <is>
          <t>p.Leu38Arg</t>
        </is>
      </c>
      <c r="J219" t="inlineStr">
        <is>
          <t>1_1</t>
        </is>
      </c>
      <c r="L219" t="n">
        <v>0.08646</v>
      </c>
      <c r="M219" t="n">
        <v>189</v>
      </c>
      <c r="N219" t="n">
        <v>2186</v>
      </c>
      <c r="O219" t="n">
        <v>0</v>
      </c>
      <c r="P219" t="n">
        <v>43</v>
      </c>
      <c r="Q219" t="n">
        <v>4</v>
      </c>
      <c r="V219" t="inlineStr">
        <is>
          <t>1_8</t>
        </is>
      </c>
      <c r="X219" t="inlineStr">
        <is>
          <t>PM2</t>
        </is>
      </c>
      <c r="Y219" t="inlineStr"/>
      <c r="Z219" t="inlineStr">
        <is>
          <t>AD</t>
        </is>
      </c>
      <c r="AA219" t="inlineStr">
        <is>
          <t>myeloid neoplasm;  acute myeloid leukemia;  anemia;  cytopenia;  immune deficiency;  lymphoid neoplasm;  lymphoma; Acute myeloid leukemia; Autosomal dominant inheritance; Acute myeloid leukemia; AML - Acute myeloid leukemia</t>
        </is>
      </c>
      <c r="AB219" t="inlineStr">
        <is>
          <t>Leukemia, acute myeloid, somatic, 601626 (3); ?Leukemia, acute myeloid, 601626 (3), Autosomal dominant, Somatic mutation</t>
        </is>
      </c>
      <c r="AV219" t="n">
        <v>1</v>
      </c>
      <c r="AZ219" t="inlineStr">
        <is>
          <t>DBB?</t>
        </is>
      </c>
      <c r="DJ219" t="inlineStr">
        <is>
          <t>missense_variant</t>
        </is>
      </c>
      <c r="DK219" t="inlineStr">
        <is>
          <t>MODERATE</t>
        </is>
      </c>
      <c r="DO219" t="n">
        <v>1</v>
      </c>
      <c r="DV219" t="n">
        <v>1</v>
      </c>
      <c r="EX219" t="n">
        <v>116897</v>
      </c>
      <c r="EZ219" t="n">
        <v>1050</v>
      </c>
      <c r="FA219" t="inlineStr">
        <is>
          <t>CEBPA, CEBP</t>
        </is>
      </c>
      <c r="FB219" t="inlineStr">
        <is>
          <t>CCAAT/enhancer-binding protein (C/EBP), alpha</t>
        </is>
      </c>
      <c r="FC219" t="n">
        <v>0.001</v>
      </c>
      <c r="FD219" t="inlineStr">
        <is>
          <t>D</t>
        </is>
      </c>
      <c r="FE219" t="n">
        <v>0.828</v>
      </c>
      <c r="FF219" t="inlineStr">
        <is>
          <t>N</t>
        </is>
      </c>
      <c r="FG219" t="n">
        <v>1.04</v>
      </c>
      <c r="FH219" t="inlineStr">
        <is>
          <t>T</t>
        </is>
      </c>
      <c r="FI219" t="n">
        <v>-0.909</v>
      </c>
      <c r="FJ219" t="inlineStr">
        <is>
          <t>TRUE</t>
        </is>
      </c>
      <c r="FK219" t="n">
        <v>0.132</v>
      </c>
      <c r="FL219" t="inlineStr">
        <is>
          <t>TRUE</t>
        </is>
      </c>
      <c r="FM219" t="n">
        <v>1.845</v>
      </c>
      <c r="FN219" t="inlineStr">
        <is>
          <t>L</t>
        </is>
      </c>
      <c r="FO219" t="n">
        <v>-1.65</v>
      </c>
      <c r="FP219" t="inlineStr">
        <is>
          <t>N</t>
        </is>
      </c>
      <c r="FS219" t="n">
        <v>0.9320000000000001</v>
      </c>
      <c r="FT219" t="inlineStr">
        <is>
          <t>D</t>
        </is>
      </c>
      <c r="FU219" t="n">
        <v>0.849</v>
      </c>
      <c r="FV219" t="inlineStr">
        <is>
          <t>D</t>
        </is>
      </c>
      <c r="FW219" t="n">
        <v>0.989</v>
      </c>
      <c r="FX219" t="inlineStr">
        <is>
          <t>D</t>
        </is>
      </c>
      <c r="FY219" t="n">
        <v>0.651</v>
      </c>
      <c r="FZ219" t="inlineStr">
        <is>
          <t>P</t>
        </is>
      </c>
      <c r="GA219" t="n">
        <v>0.575</v>
      </c>
      <c r="GB219" t="n">
        <v>2.939</v>
      </c>
      <c r="GC219" t="n">
        <v>22</v>
      </c>
      <c r="GD219" t="n">
        <v>3.9</v>
      </c>
      <c r="GE219" t="n">
        <v>3.332</v>
      </c>
      <c r="GF219" t="n">
        <v>6.765</v>
      </c>
      <c r="GX219" t="inlineStr">
        <is>
          <t>19</t>
        </is>
      </c>
      <c r="GY219" t="n">
        <v>33793166</v>
      </c>
      <c r="HA219" t="inlineStr">
        <is>
          <t>AD=189;DP=2186;nBI=0;nSI=43;PS=4;</t>
        </is>
      </c>
      <c r="HD219" t="inlineStr">
        <is>
          <t>AD=189;DP=2186;nBI=0;nSI=43;PS=4;</t>
        </is>
      </c>
      <c r="HE219" t="n">
        <v>189</v>
      </c>
      <c r="HF219" t="n">
        <v>1997</v>
      </c>
      <c r="HG219" t="n">
        <v>189</v>
      </c>
      <c r="HH219" t="inlineStr">
        <is>
          <t>19:33793166</t>
        </is>
      </c>
      <c r="HI219" t="inlineStr">
        <is>
          <t>C</t>
        </is>
      </c>
      <c r="HJ219" t="inlineStr">
        <is>
          <t>305</t>
        </is>
      </c>
      <c r="HK219" t="inlineStr">
        <is>
          <t>113</t>
        </is>
      </c>
      <c r="HL219" t="inlineStr">
        <is>
          <t>38</t>
        </is>
      </c>
      <c r="HM219" t="inlineStr">
        <is>
          <t>L/R</t>
        </is>
      </c>
      <c r="HN219" t="inlineStr">
        <is>
          <t>cTg/cGg</t>
        </is>
      </c>
      <c r="HO219" t="inlineStr">
        <is>
          <t>A</t>
        </is>
      </c>
      <c r="HP219" t="inlineStr">
        <is>
          <t>C</t>
        </is>
      </c>
      <c r="HS219" t="inlineStr">
        <is>
          <t>19_33793166_33793166_A_C</t>
        </is>
      </c>
      <c r="HT219" t="inlineStr">
        <is>
          <t>19</t>
        </is>
      </c>
      <c r="HU219" t="n">
        <v>33793166</v>
      </c>
      <c r="HV219" t="n">
        <v>33793166</v>
      </c>
      <c r="HW219" t="inlineStr">
        <is>
          <t>exonic</t>
        </is>
      </c>
      <c r="HX219" t="inlineStr">
        <is>
          <t>NM_001287435.1</t>
        </is>
      </c>
      <c r="HZ219" t="inlineStr">
        <is>
          <t>nonsynonymous SNV</t>
        </is>
      </c>
      <c r="IA219" t="inlineStr">
        <is>
          <t>CEBPA:NM_001287424:exon1:c.T260G:p.L87R,CEBPA:NM_001287435:exon1:c.T113G:p.L38R,CEBPA:NM_004364:exon1:c.T155G:p.L52R</t>
        </is>
      </c>
      <c r="IB219" t="inlineStr">
        <is>
          <t>NM_001287435@38,</t>
        </is>
      </c>
      <c r="IC219" t="inlineStr">
        <is>
          <t>19_33793166_A_C</t>
        </is>
      </c>
      <c r="IM219" t="inlineStr">
        <is>
          <t>NM_001287435</t>
        </is>
      </c>
      <c r="IZ219" t="inlineStr">
        <is>
          <t>hmvp</t>
        </is>
      </c>
      <c r="JA219" t="inlineStr">
        <is>
          <t>19q13.1</t>
        </is>
      </c>
      <c r="JB219" t="inlineStr">
        <is>
          <t>19q13.11</t>
        </is>
      </c>
      <c r="JC219" t="inlineStr">
        <is>
          <t>CEBPA</t>
        </is>
      </c>
      <c r="JD219" t="n">
        <v>1050</v>
      </c>
      <c r="JE219" t="inlineStr">
        <is>
          <t>ENSG00000245848</t>
        </is>
      </c>
      <c r="JF219" t="inlineStr">
        <is>
          <t>germline mutation identified in 1 AML family</t>
        </is>
      </c>
      <c r="JG219" t="inlineStr">
        <is>
          <t>Cebpa (MGI:99480)</t>
        </is>
      </c>
      <c r="JI219" t="n">
        <v>1</v>
      </c>
    </row>
    <row r="220">
      <c r="C220" t="inlineStr">
        <is>
          <t>U</t>
        </is>
      </c>
      <c r="D220" t="inlineStr">
        <is>
          <t>chr19:33793166-33793166</t>
        </is>
      </c>
      <c r="E220" t="inlineStr">
        <is>
          <t>CEBPA</t>
        </is>
      </c>
      <c r="F220" t="inlineStr">
        <is>
          <t>NM_001285829.1</t>
        </is>
      </c>
      <c r="H220" t="inlineStr">
        <is>
          <t>c.-203T&gt;G</t>
        </is>
      </c>
      <c r="J220" t="inlineStr">
        <is>
          <t>1_1</t>
        </is>
      </c>
      <c r="L220" t="n">
        <v>0.08646</v>
      </c>
      <c r="M220" t="n">
        <v>189</v>
      </c>
      <c r="N220" t="n">
        <v>2186</v>
      </c>
      <c r="O220" t="n">
        <v>0</v>
      </c>
      <c r="P220" t="n">
        <v>43</v>
      </c>
      <c r="Q220" t="n">
        <v>4</v>
      </c>
      <c r="V220" t="inlineStr">
        <is>
          <t>1_8</t>
        </is>
      </c>
      <c r="X220" t="inlineStr">
        <is>
          <t>PM2</t>
        </is>
      </c>
      <c r="Y220" t="inlineStr"/>
      <c r="Z220" t="inlineStr">
        <is>
          <t>AD</t>
        </is>
      </c>
      <c r="AA220" t="inlineStr">
        <is>
          <t>myeloid neoplasm;  acute myeloid leukemia;  anemia;  cytopenia;  immune deficiency;  lymphoid neoplasm;  lymphoma; Acute myeloid leukemia; Autosomal dominant inheritance; Acute myeloid leukemia; AML - Acute myeloid leukemia</t>
        </is>
      </c>
      <c r="AB220" t="inlineStr">
        <is>
          <t>Leukemia, acute myeloid, somatic, 601626 (3); ?Leukemia, acute myeloid, 601626 (3), Autosomal dominant, Somatic mutation</t>
        </is>
      </c>
      <c r="AV220" t="n">
        <v>1</v>
      </c>
      <c r="AZ220" t="inlineStr">
        <is>
          <t>DBB?</t>
        </is>
      </c>
      <c r="DA220" t="n">
        <v>-203</v>
      </c>
      <c r="DJ220" t="inlineStr">
        <is>
          <t>5_prime_UTR_variant</t>
        </is>
      </c>
      <c r="DK220" t="inlineStr">
        <is>
          <t>MODIFIER</t>
        </is>
      </c>
      <c r="DO220" t="n">
        <v>1</v>
      </c>
      <c r="DV220" t="n">
        <v>1</v>
      </c>
      <c r="EX220" t="n">
        <v>116897</v>
      </c>
      <c r="EZ220" t="n">
        <v>1050</v>
      </c>
      <c r="FA220" t="inlineStr">
        <is>
          <t>CEBPA, CEBP</t>
        </is>
      </c>
      <c r="FB220" t="inlineStr">
        <is>
          <t>CCAAT/enhancer-binding protein (C/EBP), alpha</t>
        </is>
      </c>
      <c r="FC220" t="n">
        <v>0.001</v>
      </c>
      <c r="FD220" t="inlineStr">
        <is>
          <t>D</t>
        </is>
      </c>
      <c r="FE220" t="n">
        <v>0.828</v>
      </c>
      <c r="FF220" t="inlineStr">
        <is>
          <t>N</t>
        </is>
      </c>
      <c r="FG220" t="n">
        <v>1.04</v>
      </c>
      <c r="FH220" t="inlineStr">
        <is>
          <t>T</t>
        </is>
      </c>
      <c r="FI220" t="n">
        <v>-0.909</v>
      </c>
      <c r="FJ220" t="inlineStr">
        <is>
          <t>TRUE</t>
        </is>
      </c>
      <c r="FK220" t="n">
        <v>0.132</v>
      </c>
      <c r="FL220" t="inlineStr">
        <is>
          <t>TRUE</t>
        </is>
      </c>
      <c r="FM220" t="n">
        <v>1.845</v>
      </c>
      <c r="FN220" t="inlineStr">
        <is>
          <t>L</t>
        </is>
      </c>
      <c r="FO220" t="n">
        <v>-1.65</v>
      </c>
      <c r="FP220" t="inlineStr">
        <is>
          <t>N</t>
        </is>
      </c>
      <c r="FS220" t="n">
        <v>0.9320000000000001</v>
      </c>
      <c r="FT220" t="inlineStr">
        <is>
          <t>D</t>
        </is>
      </c>
      <c r="FU220" t="n">
        <v>0.849</v>
      </c>
      <c r="FV220" t="inlineStr">
        <is>
          <t>D</t>
        </is>
      </c>
      <c r="FW220" t="n">
        <v>0.989</v>
      </c>
      <c r="FX220" t="inlineStr">
        <is>
          <t>D</t>
        </is>
      </c>
      <c r="FY220" t="n">
        <v>0.651</v>
      </c>
      <c r="FZ220" t="inlineStr">
        <is>
          <t>P</t>
        </is>
      </c>
      <c r="GA220" t="n">
        <v>0.575</v>
      </c>
      <c r="GB220" t="n">
        <v>2.939</v>
      </c>
      <c r="GC220" t="n">
        <v>22</v>
      </c>
      <c r="GD220" t="n">
        <v>3.9</v>
      </c>
      <c r="GE220" t="n">
        <v>3.332</v>
      </c>
      <c r="GF220" t="n">
        <v>6.765</v>
      </c>
      <c r="GX220" t="inlineStr">
        <is>
          <t>19</t>
        </is>
      </c>
      <c r="GY220" t="n">
        <v>33793166</v>
      </c>
      <c r="HA220" t="inlineStr">
        <is>
          <t>AD=189;DP=2186;nBI=0;nSI=43;PS=4;</t>
        </is>
      </c>
      <c r="HD220" t="inlineStr">
        <is>
          <t>AD=189;DP=2186;nBI=0;nSI=43;PS=4;</t>
        </is>
      </c>
      <c r="HE220" t="n">
        <v>189</v>
      </c>
      <c r="HF220" t="n">
        <v>1997</v>
      </c>
      <c r="HG220" t="n">
        <v>189</v>
      </c>
      <c r="HH220" t="inlineStr">
        <is>
          <t>19:33793166</t>
        </is>
      </c>
      <c r="HI220" t="inlineStr">
        <is>
          <t>C</t>
        </is>
      </c>
      <c r="HJ220" t="inlineStr">
        <is>
          <t>305</t>
        </is>
      </c>
      <c r="HO220" t="inlineStr">
        <is>
          <t>A</t>
        </is>
      </c>
      <c r="HP220" t="inlineStr">
        <is>
          <t>C</t>
        </is>
      </c>
      <c r="HS220" t="inlineStr">
        <is>
          <t>19_33793166_33793166_A_C</t>
        </is>
      </c>
      <c r="HT220" t="inlineStr">
        <is>
          <t>19</t>
        </is>
      </c>
      <c r="HU220" t="n">
        <v>33793166</v>
      </c>
      <c r="HV220" t="n">
        <v>33793166</v>
      </c>
      <c r="HW220" t="inlineStr">
        <is>
          <t>exonic</t>
        </is>
      </c>
      <c r="HX220" t="inlineStr">
        <is>
          <t>NM_001285829.1</t>
        </is>
      </c>
      <c r="HZ220" t="inlineStr">
        <is>
          <t>nonsynonymous SNV</t>
        </is>
      </c>
      <c r="IA220" t="inlineStr">
        <is>
          <t>CEBPA:NM_001287424:exon1:c.T260G:p.L87R,CEBPA:NM_001287435:exon1:c.T113G:p.L38R,CEBPA:NM_004364:exon1:c.T155G:p.L52R</t>
        </is>
      </c>
      <c r="IC220" t="inlineStr">
        <is>
          <t>19_33793166_A_C</t>
        </is>
      </c>
      <c r="IM220" t="inlineStr">
        <is>
          <t>NM_001285829</t>
        </is>
      </c>
      <c r="IZ220" t="inlineStr">
        <is>
          <t>hmvp</t>
        </is>
      </c>
      <c r="JA220" t="inlineStr">
        <is>
          <t>19q13.1</t>
        </is>
      </c>
      <c r="JB220" t="inlineStr">
        <is>
          <t>19q13.11</t>
        </is>
      </c>
      <c r="JC220" t="inlineStr">
        <is>
          <t>CEBPA</t>
        </is>
      </c>
      <c r="JD220" t="n">
        <v>1050</v>
      </c>
      <c r="JE220" t="inlineStr">
        <is>
          <t>ENSG00000245848</t>
        </is>
      </c>
      <c r="JF220" t="inlineStr">
        <is>
          <t>germline mutation identified in 1 AML family</t>
        </is>
      </c>
      <c r="JG220" t="inlineStr">
        <is>
          <t>Cebpa (MGI:99480)</t>
        </is>
      </c>
      <c r="JI220" t="n">
        <v>1</v>
      </c>
    </row>
    <row r="221">
      <c r="C221" t="inlineStr">
        <is>
          <t>U</t>
        </is>
      </c>
      <c r="D221" t="inlineStr">
        <is>
          <t>chr19:33793166-33793166</t>
        </is>
      </c>
      <c r="E221" t="inlineStr">
        <is>
          <t>CEBPA-DT</t>
        </is>
      </c>
      <c r="L221" t="n">
        <v>0.08646</v>
      </c>
      <c r="M221" t="n">
        <v>189</v>
      </c>
      <c r="N221" t="n">
        <v>2186</v>
      </c>
      <c r="O221" t="n">
        <v>0</v>
      </c>
      <c r="P221" t="n">
        <v>43</v>
      </c>
      <c r="Q221" t="n">
        <v>4</v>
      </c>
      <c r="V221" t="inlineStr">
        <is>
          <t>1_8</t>
        </is>
      </c>
      <c r="X221" t="inlineStr">
        <is>
          <t>PM2</t>
        </is>
      </c>
      <c r="Y221" t="inlineStr"/>
      <c r="AC221" t="n">
        <v>0.08507000000000001</v>
      </c>
      <c r="AV221" t="n">
        <v>1</v>
      </c>
      <c r="AZ221" t="inlineStr">
        <is>
          <t>DBB?</t>
        </is>
      </c>
      <c r="DJ221" t="inlineStr">
        <is>
          <t>upstream_gene_variant</t>
        </is>
      </c>
      <c r="DK221" t="inlineStr">
        <is>
          <t>MODIFIER</t>
        </is>
      </c>
      <c r="DO221" t="n">
        <v>1</v>
      </c>
      <c r="DV221" t="n">
        <v>1</v>
      </c>
      <c r="EZ221" t="n">
        <v>80054</v>
      </c>
      <c r="FC221" t="n">
        <v>0.001</v>
      </c>
      <c r="FD221" t="inlineStr">
        <is>
          <t>D</t>
        </is>
      </c>
      <c r="FE221" t="n">
        <v>0.828</v>
      </c>
      <c r="FF221" t="inlineStr">
        <is>
          <t>N</t>
        </is>
      </c>
      <c r="FG221" t="n">
        <v>1.04</v>
      </c>
      <c r="FH221" t="inlineStr">
        <is>
          <t>T</t>
        </is>
      </c>
      <c r="FI221" t="n">
        <v>-0.909</v>
      </c>
      <c r="FJ221" t="inlineStr">
        <is>
          <t>TRUE</t>
        </is>
      </c>
      <c r="FK221" t="n">
        <v>0.132</v>
      </c>
      <c r="FL221" t="inlineStr">
        <is>
          <t>TRUE</t>
        </is>
      </c>
      <c r="FM221" t="n">
        <v>1.845</v>
      </c>
      <c r="FN221" t="inlineStr">
        <is>
          <t>L</t>
        </is>
      </c>
      <c r="FO221" t="n">
        <v>-1.65</v>
      </c>
      <c r="FP221" t="inlineStr">
        <is>
          <t>N</t>
        </is>
      </c>
      <c r="FS221" t="n">
        <v>0.9320000000000001</v>
      </c>
      <c r="FT221" t="inlineStr">
        <is>
          <t>D</t>
        </is>
      </c>
      <c r="FU221" t="n">
        <v>0.849</v>
      </c>
      <c r="FV221" t="inlineStr">
        <is>
          <t>D</t>
        </is>
      </c>
      <c r="FW221" t="n">
        <v>0.989</v>
      </c>
      <c r="FX221" t="inlineStr">
        <is>
          <t>D</t>
        </is>
      </c>
      <c r="FY221" t="n">
        <v>0.651</v>
      </c>
      <c r="FZ221" t="inlineStr">
        <is>
          <t>P</t>
        </is>
      </c>
      <c r="GA221" t="n">
        <v>0.575</v>
      </c>
      <c r="GB221" t="n">
        <v>2.939</v>
      </c>
      <c r="GC221" t="n">
        <v>22</v>
      </c>
      <c r="GD221" t="n">
        <v>3.9</v>
      </c>
      <c r="GE221" t="n">
        <v>3.332</v>
      </c>
      <c r="GF221" t="n">
        <v>6.765</v>
      </c>
      <c r="GX221" t="inlineStr">
        <is>
          <t>19</t>
        </is>
      </c>
      <c r="GY221" t="n">
        <v>33793166</v>
      </c>
      <c r="HA221" t="inlineStr">
        <is>
          <t>AD=189;DP=2186;nBI=0;nSI=43;PS=4;</t>
        </is>
      </c>
      <c r="HD221" t="inlineStr">
        <is>
          <t>AD=189;DP=2186;nBI=0;nSI=43;PS=4;</t>
        </is>
      </c>
      <c r="HE221" t="n">
        <v>189</v>
      </c>
      <c r="HF221" t="n">
        <v>1997</v>
      </c>
      <c r="HG221" t="n">
        <v>189</v>
      </c>
      <c r="HH221" t="inlineStr">
        <is>
          <t>19:33793166</t>
        </is>
      </c>
      <c r="HI221" t="inlineStr">
        <is>
          <t>C</t>
        </is>
      </c>
      <c r="HO221" t="inlineStr">
        <is>
          <t>A</t>
        </is>
      </c>
      <c r="HP221" t="inlineStr">
        <is>
          <t>C</t>
        </is>
      </c>
      <c r="HS221" t="inlineStr">
        <is>
          <t>19_33793166_33793166_A_C</t>
        </is>
      </c>
      <c r="HT221" t="inlineStr">
        <is>
          <t>19</t>
        </is>
      </c>
      <c r="HU221" t="n">
        <v>33793166</v>
      </c>
      <c r="HV221" t="n">
        <v>33793166</v>
      </c>
      <c r="HW221" t="inlineStr">
        <is>
          <t>exonic</t>
        </is>
      </c>
      <c r="HX221" t="inlineStr">
        <is>
          <t>NR_026887.2</t>
        </is>
      </c>
      <c r="HZ221" t="inlineStr">
        <is>
          <t>nonsynonymous SNV</t>
        </is>
      </c>
      <c r="IA221" t="inlineStr">
        <is>
          <t>CEBPA:NM_001287424:exon1:c.T260G:p.L87R,CEBPA:NM_001287435:exon1:c.T113G:p.L38R,CEBPA:NM_004364:exon1:c.T155G:p.L52R</t>
        </is>
      </c>
      <c r="IC221" t="inlineStr">
        <is>
          <t>19_33793166_A_C</t>
        </is>
      </c>
      <c r="IZ221" t="inlineStr">
        <is>
          <t>hmvp</t>
        </is>
      </c>
      <c r="JI221" t="n">
        <v>1</v>
      </c>
    </row>
    <row r="222">
      <c r="C222" t="inlineStr">
        <is>
          <t>U</t>
        </is>
      </c>
      <c r="D222" t="inlineStr">
        <is>
          <t>chr19:33793166-33793166</t>
        </is>
      </c>
      <c r="E222" t="inlineStr">
        <is>
          <t>CEBPA</t>
        </is>
      </c>
      <c r="F222" t="inlineStr">
        <is>
          <t>NM_001287424.2</t>
        </is>
      </c>
      <c r="G222" t="inlineStr">
        <is>
          <t>NP_001274353.1</t>
        </is>
      </c>
      <c r="H222" t="inlineStr">
        <is>
          <t>c.260T&gt;G</t>
        </is>
      </c>
      <c r="I222" t="inlineStr">
        <is>
          <t>p.Leu87Arg</t>
        </is>
      </c>
      <c r="J222" t="inlineStr">
        <is>
          <t>1_1</t>
        </is>
      </c>
      <c r="L222" t="n">
        <v>0.08646</v>
      </c>
      <c r="M222" t="n">
        <v>189</v>
      </c>
      <c r="N222" t="n">
        <v>2186</v>
      </c>
      <c r="O222" t="n">
        <v>0</v>
      </c>
      <c r="P222" t="n">
        <v>43</v>
      </c>
      <c r="Q222" t="n">
        <v>4</v>
      </c>
      <c r="V222" t="inlineStr">
        <is>
          <t>1_8</t>
        </is>
      </c>
      <c r="X222" t="inlineStr">
        <is>
          <t>PM2</t>
        </is>
      </c>
      <c r="Y222" t="inlineStr"/>
      <c r="Z222" t="inlineStr">
        <is>
          <t>AD</t>
        </is>
      </c>
      <c r="AA222" t="inlineStr">
        <is>
          <t>myeloid neoplasm;  acute myeloid leukemia;  anemia;  cytopenia;  immune deficiency;  lymphoid neoplasm;  lymphoma; Acute myeloid leukemia; Autosomal dominant inheritance; Acute myeloid leukemia; AML - Acute myeloid leukemia</t>
        </is>
      </c>
      <c r="AB222" t="inlineStr">
        <is>
          <t>Leukemia, acute myeloid, somatic, 601626 (3); ?Leukemia, acute myeloid, 601626 (3), Autosomal dominant, Somatic mutation</t>
        </is>
      </c>
      <c r="AV222" t="n">
        <v>1</v>
      </c>
      <c r="AZ222" t="inlineStr">
        <is>
          <t>DBB?</t>
        </is>
      </c>
      <c r="DJ222" t="inlineStr">
        <is>
          <t>missense_variant</t>
        </is>
      </c>
      <c r="DK222" t="inlineStr">
        <is>
          <t>MODERATE</t>
        </is>
      </c>
      <c r="DO222" t="n">
        <v>1</v>
      </c>
      <c r="DV222" t="n">
        <v>1</v>
      </c>
      <c r="EX222" t="n">
        <v>116897</v>
      </c>
      <c r="EZ222" t="n">
        <v>1050</v>
      </c>
      <c r="FA222" t="inlineStr">
        <is>
          <t>CEBPA, CEBP</t>
        </is>
      </c>
      <c r="FB222" t="inlineStr">
        <is>
          <t>CCAAT/enhancer-binding protein (C/EBP), alpha</t>
        </is>
      </c>
      <c r="FC222" t="n">
        <v>0.001</v>
      </c>
      <c r="FD222" t="inlineStr">
        <is>
          <t>D</t>
        </is>
      </c>
      <c r="FE222" t="n">
        <v>0.828</v>
      </c>
      <c r="FF222" t="inlineStr">
        <is>
          <t>N</t>
        </is>
      </c>
      <c r="FG222" t="n">
        <v>1.04</v>
      </c>
      <c r="FH222" t="inlineStr">
        <is>
          <t>T</t>
        </is>
      </c>
      <c r="FI222" t="n">
        <v>-0.909</v>
      </c>
      <c r="FJ222" t="inlineStr">
        <is>
          <t>TRUE</t>
        </is>
      </c>
      <c r="FK222" t="n">
        <v>0.132</v>
      </c>
      <c r="FL222" t="inlineStr">
        <is>
          <t>TRUE</t>
        </is>
      </c>
      <c r="FM222" t="n">
        <v>1.845</v>
      </c>
      <c r="FN222" t="inlineStr">
        <is>
          <t>L</t>
        </is>
      </c>
      <c r="FO222" t="n">
        <v>-1.65</v>
      </c>
      <c r="FP222" t="inlineStr">
        <is>
          <t>N</t>
        </is>
      </c>
      <c r="FS222" t="n">
        <v>0.9320000000000001</v>
      </c>
      <c r="FT222" t="inlineStr">
        <is>
          <t>D</t>
        </is>
      </c>
      <c r="FU222" t="n">
        <v>0.849</v>
      </c>
      <c r="FV222" t="inlineStr">
        <is>
          <t>D</t>
        </is>
      </c>
      <c r="FW222" t="n">
        <v>0.989</v>
      </c>
      <c r="FX222" t="inlineStr">
        <is>
          <t>D</t>
        </is>
      </c>
      <c r="FY222" t="n">
        <v>0.651</v>
      </c>
      <c r="FZ222" t="inlineStr">
        <is>
          <t>P</t>
        </is>
      </c>
      <c r="GA222" t="n">
        <v>0.575</v>
      </c>
      <c r="GB222" t="n">
        <v>2.939</v>
      </c>
      <c r="GC222" t="n">
        <v>22</v>
      </c>
      <c r="GD222" t="n">
        <v>3.9</v>
      </c>
      <c r="GE222" t="n">
        <v>3.332</v>
      </c>
      <c r="GF222" t="n">
        <v>6.765</v>
      </c>
      <c r="GX222" t="inlineStr">
        <is>
          <t>19</t>
        </is>
      </c>
      <c r="GY222" t="n">
        <v>33793166</v>
      </c>
      <c r="HA222" t="inlineStr">
        <is>
          <t>AD=189;DP=2186;nBI=0;nSI=43;PS=4;</t>
        </is>
      </c>
      <c r="HD222" t="inlineStr">
        <is>
          <t>AD=189;DP=2186;nBI=0;nSI=43;PS=4;</t>
        </is>
      </c>
      <c r="HE222" t="n">
        <v>189</v>
      </c>
      <c r="HF222" t="n">
        <v>1997</v>
      </c>
      <c r="HG222" t="n">
        <v>189</v>
      </c>
      <c r="HH222" t="inlineStr">
        <is>
          <t>19:33793166</t>
        </is>
      </c>
      <c r="HI222" t="inlineStr">
        <is>
          <t>C</t>
        </is>
      </c>
      <c r="HJ222" t="inlineStr">
        <is>
          <t>275</t>
        </is>
      </c>
      <c r="HK222" t="inlineStr">
        <is>
          <t>260</t>
        </is>
      </c>
      <c r="HL222" t="inlineStr">
        <is>
          <t>87</t>
        </is>
      </c>
      <c r="HM222" t="inlineStr">
        <is>
          <t>L/R</t>
        </is>
      </c>
      <c r="HN222" t="inlineStr">
        <is>
          <t>cTg/cGg</t>
        </is>
      </c>
      <c r="HO222" t="inlineStr">
        <is>
          <t>A</t>
        </is>
      </c>
      <c r="HP222" t="inlineStr">
        <is>
          <t>C</t>
        </is>
      </c>
      <c r="HS222" t="inlineStr">
        <is>
          <t>19_33793166_33793166_A_C</t>
        </is>
      </c>
      <c r="HT222" t="inlineStr">
        <is>
          <t>19</t>
        </is>
      </c>
      <c r="HU222" t="n">
        <v>33793166</v>
      </c>
      <c r="HV222" t="n">
        <v>33793166</v>
      </c>
      <c r="HW222" t="inlineStr">
        <is>
          <t>exonic</t>
        </is>
      </c>
      <c r="HX222" t="inlineStr">
        <is>
          <t>NM_001287424.2</t>
        </is>
      </c>
      <c r="HZ222" t="inlineStr">
        <is>
          <t>nonsynonymous SNV</t>
        </is>
      </c>
      <c r="IA222" t="inlineStr">
        <is>
          <t>CEBPA:NM_001287424:exon1:c.T260G:p.L87R,CEBPA:NM_001287435:exon1:c.T113G:p.L38R,CEBPA:NM_004364:exon1:c.T155G:p.L52R</t>
        </is>
      </c>
      <c r="IB222" t="inlineStr">
        <is>
          <t>NM_001287424@87,</t>
        </is>
      </c>
      <c r="IC222" t="inlineStr">
        <is>
          <t>19_33793166_A_C</t>
        </is>
      </c>
      <c r="IM222" t="inlineStr">
        <is>
          <t>NM_001287424</t>
        </is>
      </c>
      <c r="IZ222" t="inlineStr">
        <is>
          <t>hmvp</t>
        </is>
      </c>
      <c r="JA222" t="inlineStr">
        <is>
          <t>19q13.1</t>
        </is>
      </c>
      <c r="JB222" t="inlineStr">
        <is>
          <t>19q13.11</t>
        </is>
      </c>
      <c r="JC222" t="inlineStr">
        <is>
          <t>CEBPA</t>
        </is>
      </c>
      <c r="JD222" t="n">
        <v>1050</v>
      </c>
      <c r="JE222" t="inlineStr">
        <is>
          <t>ENSG00000245848</t>
        </is>
      </c>
      <c r="JF222" t="inlineStr">
        <is>
          <t>germline mutation identified in 1 AML family</t>
        </is>
      </c>
      <c r="JG222" t="inlineStr">
        <is>
          <t>Cebpa (MGI:99480)</t>
        </is>
      </c>
      <c r="JI222" t="n">
        <v>1</v>
      </c>
    </row>
    <row r="223">
      <c r="B223" t="inlineStr">
        <is>
          <t>O</t>
        </is>
      </c>
      <c r="C223" t="inlineStr">
        <is>
          <t>U</t>
        </is>
      </c>
      <c r="D223" t="inlineStr">
        <is>
          <t>chr19:33793260-33793260</t>
        </is>
      </c>
      <c r="E223" t="inlineStr">
        <is>
          <t>CEBPA</t>
        </is>
      </c>
      <c r="F223" t="inlineStr">
        <is>
          <t>NM_004364.5</t>
        </is>
      </c>
      <c r="G223" t="inlineStr">
        <is>
          <t>NP_004355.2</t>
        </is>
      </c>
      <c r="H223" t="inlineStr">
        <is>
          <t>c.61A&gt;C</t>
        </is>
      </c>
      <c r="I223" t="inlineStr">
        <is>
          <t>p.Ser21Arg</t>
        </is>
      </c>
      <c r="J223" t="inlineStr">
        <is>
          <t>1_1</t>
        </is>
      </c>
      <c r="L223" t="n">
        <v>0.00572</v>
      </c>
      <c r="M223" t="n">
        <v>13</v>
      </c>
      <c r="N223" t="n">
        <v>2274</v>
      </c>
      <c r="O223" t="n">
        <v>0</v>
      </c>
      <c r="P223" t="n">
        <v>7</v>
      </c>
      <c r="Q223" t="n">
        <v>3.2</v>
      </c>
      <c r="V223" t="inlineStr">
        <is>
          <t>1_8</t>
        </is>
      </c>
      <c r="X223" t="inlineStr">
        <is>
          <t>PM2</t>
        </is>
      </c>
      <c r="Y223" t="inlineStr"/>
      <c r="Z223" t="inlineStr">
        <is>
          <t>AD</t>
        </is>
      </c>
      <c r="AA223" t="inlineStr">
        <is>
          <t>myeloid neoplasm;  acute myeloid leukemia;  anemia;  cytopenia;  immune deficiency;  lymphoid neoplasm;  lymphoma; Acute myeloid leukemia; Autosomal dominant inheritance; Acute myeloid leukemia; AML - Acute myeloid leukemia</t>
        </is>
      </c>
      <c r="AB223" t="inlineStr">
        <is>
          <t>Leukemia, acute myeloid, somatic, 601626 (3); ?Leukemia, acute myeloid, 601626 (3), Autosomal dominant, Somatic mutation</t>
        </is>
      </c>
      <c r="AV223" t="n">
        <v>1</v>
      </c>
      <c r="AZ223" t="inlineStr">
        <is>
          <t>DBB?</t>
        </is>
      </c>
      <c r="DJ223" t="inlineStr">
        <is>
          <t>missense_variant</t>
        </is>
      </c>
      <c r="DK223" t="inlineStr">
        <is>
          <t>MODERATE</t>
        </is>
      </c>
      <c r="DO223" t="n">
        <v>1</v>
      </c>
      <c r="DV223" t="n">
        <v>1</v>
      </c>
      <c r="EX223" t="n">
        <v>116897</v>
      </c>
      <c r="EZ223" t="n">
        <v>1050</v>
      </c>
      <c r="FA223" t="inlineStr">
        <is>
          <t>CEBPA, CEBP</t>
        </is>
      </c>
      <c r="FB223" t="inlineStr">
        <is>
          <t>CCAAT/enhancer-binding protein (C/EBP), alpha</t>
        </is>
      </c>
      <c r="FC223" t="n">
        <v>0.004</v>
      </c>
      <c r="FD223" t="inlineStr">
        <is>
          <t>D</t>
        </is>
      </c>
      <c r="FE223" t="n">
        <v>0.726</v>
      </c>
      <c r="FF223" t="inlineStr">
        <is>
          <t>N</t>
        </is>
      </c>
      <c r="FG223" t="n">
        <v>1.27</v>
      </c>
      <c r="FH223" t="inlineStr">
        <is>
          <t>T</t>
        </is>
      </c>
      <c r="FI223" t="n">
        <v>-1.075</v>
      </c>
      <c r="FJ223" t="inlineStr">
        <is>
          <t>TRUE</t>
        </is>
      </c>
      <c r="FK223" t="n">
        <v>0.057</v>
      </c>
      <c r="FL223" t="inlineStr">
        <is>
          <t>TRUE</t>
        </is>
      </c>
      <c r="FM223" t="n">
        <v>1.445</v>
      </c>
      <c r="FN223" t="inlineStr">
        <is>
          <t>L</t>
        </is>
      </c>
      <c r="FO223" t="n">
        <v>-0.89</v>
      </c>
      <c r="FP223" t="inlineStr">
        <is>
          <t>N</t>
        </is>
      </c>
      <c r="FS223" t="n">
        <v>0.75</v>
      </c>
      <c r="FT223" t="inlineStr">
        <is>
          <t>D</t>
        </is>
      </c>
      <c r="FU223" t="n">
        <v>0.958</v>
      </c>
      <c r="FV223" t="inlineStr">
        <is>
          <t>D</t>
        </is>
      </c>
      <c r="FW223" t="n">
        <v>0.978</v>
      </c>
      <c r="FX223" t="inlineStr">
        <is>
          <t>D</t>
        </is>
      </c>
      <c r="FY223" t="n">
        <v>0.284</v>
      </c>
      <c r="FZ223" t="inlineStr">
        <is>
          <t>B</t>
        </is>
      </c>
      <c r="GA223" t="n">
        <v>0.407</v>
      </c>
      <c r="GB223" t="n">
        <v>1.495</v>
      </c>
      <c r="GC223" t="n">
        <v>13.29</v>
      </c>
      <c r="GD223" t="n">
        <v>4.13</v>
      </c>
      <c r="GE223" t="n">
        <v>0.311</v>
      </c>
      <c r="GF223" t="n">
        <v>7.763</v>
      </c>
      <c r="GH223" t="inlineStr">
        <is>
          <t>COSV57199549</t>
        </is>
      </c>
      <c r="GX223" t="inlineStr">
        <is>
          <t>19</t>
        </is>
      </c>
      <c r="GY223" t="n">
        <v>33793260</v>
      </c>
      <c r="HA223" t="inlineStr">
        <is>
          <t>AD=13;DP=2274;nBI=0;nSI=7;PS=3.2;</t>
        </is>
      </c>
      <c r="HD223" t="inlineStr">
        <is>
          <t>AD=13;DP=2274;nBI=0;nSI=7;PS=3.2;</t>
        </is>
      </c>
      <c r="HE223" t="n">
        <v>13</v>
      </c>
      <c r="HF223" t="n">
        <v>2261</v>
      </c>
      <c r="HG223" t="n">
        <v>13</v>
      </c>
      <c r="HH223" t="inlineStr">
        <is>
          <t>19:33793260</t>
        </is>
      </c>
      <c r="HI223" t="inlineStr">
        <is>
          <t>G</t>
        </is>
      </c>
      <c r="HJ223" t="inlineStr">
        <is>
          <t>181</t>
        </is>
      </c>
      <c r="HK223" t="inlineStr">
        <is>
          <t>61</t>
        </is>
      </c>
      <c r="HL223" t="inlineStr">
        <is>
          <t>21</t>
        </is>
      </c>
      <c r="HM223" t="inlineStr">
        <is>
          <t>S/R</t>
        </is>
      </c>
      <c r="HN223" t="inlineStr">
        <is>
          <t>Agc/Cgc</t>
        </is>
      </c>
      <c r="HO223" t="inlineStr">
        <is>
          <t>T</t>
        </is>
      </c>
      <c r="HP223" t="inlineStr">
        <is>
          <t>G</t>
        </is>
      </c>
      <c r="HS223" t="inlineStr">
        <is>
          <t>19_33793260_33793260_T_G</t>
        </is>
      </c>
      <c r="HT223" t="inlineStr">
        <is>
          <t>19</t>
        </is>
      </c>
      <c r="HU223" t="n">
        <v>33793260</v>
      </c>
      <c r="HV223" t="n">
        <v>33793260</v>
      </c>
      <c r="HW223" t="inlineStr">
        <is>
          <t>exonic</t>
        </is>
      </c>
      <c r="HX223" t="inlineStr">
        <is>
          <t>NM_004364.5</t>
        </is>
      </c>
      <c r="HZ223" t="inlineStr">
        <is>
          <t>nonsynonymous SNV</t>
        </is>
      </c>
      <c r="IA223" t="inlineStr">
        <is>
          <t>CEBPA:NM_001287424:exon1:c.A166C:p.S56R,CEBPA:NM_001287435:exon1:c.A19C:p.S7R,CEBPA:NM_004364:exon1:c.A61C:p.S21R</t>
        </is>
      </c>
      <c r="IB223" t="inlineStr">
        <is>
          <t>NM_004364@21,</t>
        </is>
      </c>
      <c r="IC223" t="inlineStr">
        <is>
          <t>19_33793260_T_G</t>
        </is>
      </c>
      <c r="IM223" t="inlineStr">
        <is>
          <t>NM_004364</t>
        </is>
      </c>
      <c r="IZ223" t="inlineStr">
        <is>
          <t>hmvp</t>
        </is>
      </c>
      <c r="JA223" t="inlineStr">
        <is>
          <t>19q13.1</t>
        </is>
      </c>
      <c r="JB223" t="inlineStr">
        <is>
          <t>19q13.11</t>
        </is>
      </c>
      <c r="JC223" t="inlineStr">
        <is>
          <t>CEBPA</t>
        </is>
      </c>
      <c r="JD223" t="n">
        <v>1050</v>
      </c>
      <c r="JE223" t="inlineStr">
        <is>
          <t>ENSG00000245848</t>
        </is>
      </c>
      <c r="JF223" t="inlineStr">
        <is>
          <t>germline mutation identified in 1 AML family</t>
        </is>
      </c>
      <c r="JG223" t="inlineStr">
        <is>
          <t>Cebpa (MGI:99480)</t>
        </is>
      </c>
      <c r="JI223" t="n">
        <v>1</v>
      </c>
    </row>
    <row r="224">
      <c r="C224" t="inlineStr">
        <is>
          <t>U</t>
        </is>
      </c>
      <c r="D224" t="inlineStr">
        <is>
          <t>chr19:33793260-33793260</t>
        </is>
      </c>
      <c r="E224" t="inlineStr">
        <is>
          <t>CEBPA</t>
        </is>
      </c>
      <c r="F224" t="inlineStr">
        <is>
          <t>NM_001285829.1</t>
        </is>
      </c>
      <c r="H224" t="inlineStr">
        <is>
          <t>c.-297A&gt;C</t>
        </is>
      </c>
      <c r="J224" t="inlineStr">
        <is>
          <t>1_1</t>
        </is>
      </c>
      <c r="L224" t="n">
        <v>0.00572</v>
      </c>
      <c r="M224" t="n">
        <v>13</v>
      </c>
      <c r="N224" t="n">
        <v>2274</v>
      </c>
      <c r="O224" t="n">
        <v>0</v>
      </c>
      <c r="P224" t="n">
        <v>7</v>
      </c>
      <c r="Q224" t="n">
        <v>3.2</v>
      </c>
      <c r="V224" t="inlineStr">
        <is>
          <t>1_8</t>
        </is>
      </c>
      <c r="X224" t="inlineStr">
        <is>
          <t>PM2</t>
        </is>
      </c>
      <c r="Y224" t="inlineStr"/>
      <c r="Z224" t="inlineStr">
        <is>
          <t>AD</t>
        </is>
      </c>
      <c r="AA224" t="inlineStr">
        <is>
          <t>myeloid neoplasm;  acute myeloid leukemia;  anemia;  cytopenia;  immune deficiency;  lymphoid neoplasm;  lymphoma; Acute myeloid leukemia; Autosomal dominant inheritance; Acute myeloid leukemia; AML - Acute myeloid leukemia</t>
        </is>
      </c>
      <c r="AB224" t="inlineStr">
        <is>
          <t>Leukemia, acute myeloid, somatic, 601626 (3); ?Leukemia, acute myeloid, 601626 (3), Autosomal dominant, Somatic mutation</t>
        </is>
      </c>
      <c r="AV224" t="n">
        <v>1</v>
      </c>
      <c r="AZ224" t="inlineStr">
        <is>
          <t>DBB?</t>
        </is>
      </c>
      <c r="DA224" t="n">
        <v>-297</v>
      </c>
      <c r="DJ224" t="inlineStr">
        <is>
          <t>5_prime_UTR_variant</t>
        </is>
      </c>
      <c r="DK224" t="inlineStr">
        <is>
          <t>MODIFIER</t>
        </is>
      </c>
      <c r="DO224" t="n">
        <v>1</v>
      </c>
      <c r="DV224" t="n">
        <v>1</v>
      </c>
      <c r="EX224" t="n">
        <v>116897</v>
      </c>
      <c r="EZ224" t="n">
        <v>1050</v>
      </c>
      <c r="FA224" t="inlineStr">
        <is>
          <t>CEBPA, CEBP</t>
        </is>
      </c>
      <c r="FB224" t="inlineStr">
        <is>
          <t>CCAAT/enhancer-binding protein (C/EBP), alpha</t>
        </is>
      </c>
      <c r="FC224" t="n">
        <v>0.004</v>
      </c>
      <c r="FD224" t="inlineStr">
        <is>
          <t>D</t>
        </is>
      </c>
      <c r="FE224" t="n">
        <v>0.726</v>
      </c>
      <c r="FF224" t="inlineStr">
        <is>
          <t>N</t>
        </is>
      </c>
      <c r="FG224" t="n">
        <v>1.27</v>
      </c>
      <c r="FH224" t="inlineStr">
        <is>
          <t>T</t>
        </is>
      </c>
      <c r="FI224" t="n">
        <v>-1.075</v>
      </c>
      <c r="FJ224" t="inlineStr">
        <is>
          <t>TRUE</t>
        </is>
      </c>
      <c r="FK224" t="n">
        <v>0.057</v>
      </c>
      <c r="FL224" t="inlineStr">
        <is>
          <t>TRUE</t>
        </is>
      </c>
      <c r="FM224" t="n">
        <v>1.445</v>
      </c>
      <c r="FN224" t="inlineStr">
        <is>
          <t>L</t>
        </is>
      </c>
      <c r="FO224" t="n">
        <v>-0.89</v>
      </c>
      <c r="FP224" t="inlineStr">
        <is>
          <t>N</t>
        </is>
      </c>
      <c r="FS224" t="n">
        <v>0.75</v>
      </c>
      <c r="FT224" t="inlineStr">
        <is>
          <t>D</t>
        </is>
      </c>
      <c r="FU224" t="n">
        <v>0.958</v>
      </c>
      <c r="FV224" t="inlineStr">
        <is>
          <t>D</t>
        </is>
      </c>
      <c r="FW224" t="n">
        <v>0.978</v>
      </c>
      <c r="FX224" t="inlineStr">
        <is>
          <t>D</t>
        </is>
      </c>
      <c r="FY224" t="n">
        <v>0.284</v>
      </c>
      <c r="FZ224" t="inlineStr">
        <is>
          <t>B</t>
        </is>
      </c>
      <c r="GA224" t="n">
        <v>0.407</v>
      </c>
      <c r="GB224" t="n">
        <v>1.495</v>
      </c>
      <c r="GC224" t="n">
        <v>13.29</v>
      </c>
      <c r="GD224" t="n">
        <v>4.13</v>
      </c>
      <c r="GE224" t="n">
        <v>0.311</v>
      </c>
      <c r="GF224" t="n">
        <v>7.763</v>
      </c>
      <c r="GH224" t="inlineStr">
        <is>
          <t>COSV57199549</t>
        </is>
      </c>
      <c r="GX224" t="inlineStr">
        <is>
          <t>19</t>
        </is>
      </c>
      <c r="GY224" t="n">
        <v>33793260</v>
      </c>
      <c r="HA224" t="inlineStr">
        <is>
          <t>AD=13;DP=2274;nBI=0;nSI=7;PS=3.2;</t>
        </is>
      </c>
      <c r="HD224" t="inlineStr">
        <is>
          <t>AD=13;DP=2274;nBI=0;nSI=7;PS=3.2;</t>
        </is>
      </c>
      <c r="HE224" t="n">
        <v>13</v>
      </c>
      <c r="HF224" t="n">
        <v>2261</v>
      </c>
      <c r="HG224" t="n">
        <v>13</v>
      </c>
      <c r="HH224" t="inlineStr">
        <is>
          <t>19:33793260</t>
        </is>
      </c>
      <c r="HI224" t="inlineStr">
        <is>
          <t>G</t>
        </is>
      </c>
      <c r="HJ224" t="inlineStr">
        <is>
          <t>211</t>
        </is>
      </c>
      <c r="HO224" t="inlineStr">
        <is>
          <t>T</t>
        </is>
      </c>
      <c r="HP224" t="inlineStr">
        <is>
          <t>G</t>
        </is>
      </c>
      <c r="HS224" t="inlineStr">
        <is>
          <t>19_33793260_33793260_T_G</t>
        </is>
      </c>
      <c r="HT224" t="inlineStr">
        <is>
          <t>19</t>
        </is>
      </c>
      <c r="HU224" t="n">
        <v>33793260</v>
      </c>
      <c r="HV224" t="n">
        <v>33793260</v>
      </c>
      <c r="HW224" t="inlineStr">
        <is>
          <t>exonic</t>
        </is>
      </c>
      <c r="HX224" t="inlineStr">
        <is>
          <t>NM_001285829.1</t>
        </is>
      </c>
      <c r="HZ224" t="inlineStr">
        <is>
          <t>nonsynonymous SNV</t>
        </is>
      </c>
      <c r="IA224" t="inlineStr">
        <is>
          <t>CEBPA:NM_001287424:exon1:c.A166C:p.S56R,CEBPA:NM_001287435:exon1:c.A19C:p.S7R,CEBPA:NM_004364:exon1:c.A61C:p.S21R</t>
        </is>
      </c>
      <c r="IC224" t="inlineStr">
        <is>
          <t>19_33793260_T_G</t>
        </is>
      </c>
      <c r="IM224" t="inlineStr">
        <is>
          <t>NM_001285829</t>
        </is>
      </c>
      <c r="IZ224" t="inlineStr">
        <is>
          <t>hmvp</t>
        </is>
      </c>
      <c r="JA224" t="inlineStr">
        <is>
          <t>19q13.1</t>
        </is>
      </c>
      <c r="JB224" t="inlineStr">
        <is>
          <t>19q13.11</t>
        </is>
      </c>
      <c r="JC224" t="inlineStr">
        <is>
          <t>CEBPA</t>
        </is>
      </c>
      <c r="JD224" t="n">
        <v>1050</v>
      </c>
      <c r="JE224" t="inlineStr">
        <is>
          <t>ENSG00000245848</t>
        </is>
      </c>
      <c r="JF224" t="inlineStr">
        <is>
          <t>germline mutation identified in 1 AML family</t>
        </is>
      </c>
      <c r="JG224" t="inlineStr">
        <is>
          <t>Cebpa (MGI:99480)</t>
        </is>
      </c>
      <c r="JI224" t="n">
        <v>1</v>
      </c>
    </row>
    <row r="225">
      <c r="C225" t="inlineStr">
        <is>
          <t>U</t>
        </is>
      </c>
      <c r="D225" t="inlineStr">
        <is>
          <t>chr19:33793260-33793260</t>
        </is>
      </c>
      <c r="E225" t="inlineStr">
        <is>
          <t>CEBPA</t>
        </is>
      </c>
      <c r="F225" t="inlineStr">
        <is>
          <t>NM_001287424.2</t>
        </is>
      </c>
      <c r="G225" t="inlineStr">
        <is>
          <t>NP_001274353.1</t>
        </is>
      </c>
      <c r="H225" t="inlineStr">
        <is>
          <t>c.166A&gt;C</t>
        </is>
      </c>
      <c r="I225" t="inlineStr">
        <is>
          <t>p.Ser56Arg</t>
        </is>
      </c>
      <c r="J225" t="inlineStr">
        <is>
          <t>1_1</t>
        </is>
      </c>
      <c r="L225" t="n">
        <v>0.00572</v>
      </c>
      <c r="M225" t="n">
        <v>13</v>
      </c>
      <c r="N225" t="n">
        <v>2274</v>
      </c>
      <c r="O225" t="n">
        <v>0</v>
      </c>
      <c r="P225" t="n">
        <v>7</v>
      </c>
      <c r="Q225" t="n">
        <v>3.2</v>
      </c>
      <c r="V225" t="inlineStr">
        <is>
          <t>1_8</t>
        </is>
      </c>
      <c r="X225" t="inlineStr">
        <is>
          <t>PM2</t>
        </is>
      </c>
      <c r="Y225" t="inlineStr"/>
      <c r="Z225" t="inlineStr">
        <is>
          <t>AD</t>
        </is>
      </c>
      <c r="AA225" t="inlineStr">
        <is>
          <t>myeloid neoplasm;  acute myeloid leukemia;  anemia;  cytopenia;  immune deficiency;  lymphoid neoplasm;  lymphoma; Acute myeloid leukemia; Autosomal dominant inheritance; Acute myeloid leukemia; AML - Acute myeloid leukemia</t>
        </is>
      </c>
      <c r="AB225" t="inlineStr">
        <is>
          <t>Leukemia, acute myeloid, somatic, 601626 (3); ?Leukemia, acute myeloid, 601626 (3), Autosomal dominant, Somatic mutation</t>
        </is>
      </c>
      <c r="AV225" t="n">
        <v>1</v>
      </c>
      <c r="AZ225" t="inlineStr">
        <is>
          <t>DBB?</t>
        </is>
      </c>
      <c r="DJ225" t="inlineStr">
        <is>
          <t>missense_variant</t>
        </is>
      </c>
      <c r="DK225" t="inlineStr">
        <is>
          <t>MODERATE</t>
        </is>
      </c>
      <c r="DO225" t="n">
        <v>1</v>
      </c>
      <c r="DV225" t="n">
        <v>1</v>
      </c>
      <c r="EX225" t="n">
        <v>116897</v>
      </c>
      <c r="EZ225" t="n">
        <v>1050</v>
      </c>
      <c r="FA225" t="inlineStr">
        <is>
          <t>CEBPA, CEBP</t>
        </is>
      </c>
      <c r="FB225" t="inlineStr">
        <is>
          <t>CCAAT/enhancer-binding protein (C/EBP), alpha</t>
        </is>
      </c>
      <c r="FC225" t="n">
        <v>0.004</v>
      </c>
      <c r="FD225" t="inlineStr">
        <is>
          <t>D</t>
        </is>
      </c>
      <c r="FE225" t="n">
        <v>0.726</v>
      </c>
      <c r="FF225" t="inlineStr">
        <is>
          <t>N</t>
        </is>
      </c>
      <c r="FG225" t="n">
        <v>1.27</v>
      </c>
      <c r="FH225" t="inlineStr">
        <is>
          <t>T</t>
        </is>
      </c>
      <c r="FI225" t="n">
        <v>-1.075</v>
      </c>
      <c r="FJ225" t="inlineStr">
        <is>
          <t>TRUE</t>
        </is>
      </c>
      <c r="FK225" t="n">
        <v>0.057</v>
      </c>
      <c r="FL225" t="inlineStr">
        <is>
          <t>TRUE</t>
        </is>
      </c>
      <c r="FM225" t="n">
        <v>1.445</v>
      </c>
      <c r="FN225" t="inlineStr">
        <is>
          <t>L</t>
        </is>
      </c>
      <c r="FO225" t="n">
        <v>-0.89</v>
      </c>
      <c r="FP225" t="inlineStr">
        <is>
          <t>N</t>
        </is>
      </c>
      <c r="FS225" t="n">
        <v>0.75</v>
      </c>
      <c r="FT225" t="inlineStr">
        <is>
          <t>D</t>
        </is>
      </c>
      <c r="FU225" t="n">
        <v>0.958</v>
      </c>
      <c r="FV225" t="inlineStr">
        <is>
          <t>D</t>
        </is>
      </c>
      <c r="FW225" t="n">
        <v>0.978</v>
      </c>
      <c r="FX225" t="inlineStr">
        <is>
          <t>D</t>
        </is>
      </c>
      <c r="FY225" t="n">
        <v>0.284</v>
      </c>
      <c r="FZ225" t="inlineStr">
        <is>
          <t>B</t>
        </is>
      </c>
      <c r="GA225" t="n">
        <v>0.407</v>
      </c>
      <c r="GB225" t="n">
        <v>1.495</v>
      </c>
      <c r="GC225" t="n">
        <v>13.29</v>
      </c>
      <c r="GD225" t="n">
        <v>4.13</v>
      </c>
      <c r="GE225" t="n">
        <v>0.311</v>
      </c>
      <c r="GF225" t="n">
        <v>7.763</v>
      </c>
      <c r="GH225" t="inlineStr">
        <is>
          <t>COSV57199549</t>
        </is>
      </c>
      <c r="GX225" t="inlineStr">
        <is>
          <t>19</t>
        </is>
      </c>
      <c r="GY225" t="n">
        <v>33793260</v>
      </c>
      <c r="HA225" t="inlineStr">
        <is>
          <t>AD=13;DP=2274;nBI=0;nSI=7;PS=3.2;</t>
        </is>
      </c>
      <c r="HD225" t="inlineStr">
        <is>
          <t>AD=13;DP=2274;nBI=0;nSI=7;PS=3.2;</t>
        </is>
      </c>
      <c r="HE225" t="n">
        <v>13</v>
      </c>
      <c r="HF225" t="n">
        <v>2261</v>
      </c>
      <c r="HG225" t="n">
        <v>13</v>
      </c>
      <c r="HH225" t="inlineStr">
        <is>
          <t>19:33793260</t>
        </is>
      </c>
      <c r="HI225" t="inlineStr">
        <is>
          <t>G</t>
        </is>
      </c>
      <c r="HJ225" t="inlineStr">
        <is>
          <t>181</t>
        </is>
      </c>
      <c r="HK225" t="inlineStr">
        <is>
          <t>166</t>
        </is>
      </c>
      <c r="HL225" t="inlineStr">
        <is>
          <t>56</t>
        </is>
      </c>
      <c r="HM225" t="inlineStr">
        <is>
          <t>S/R</t>
        </is>
      </c>
      <c r="HN225" t="inlineStr">
        <is>
          <t>Agc/Cgc</t>
        </is>
      </c>
      <c r="HO225" t="inlineStr">
        <is>
          <t>T</t>
        </is>
      </c>
      <c r="HP225" t="inlineStr">
        <is>
          <t>G</t>
        </is>
      </c>
      <c r="HS225" t="inlineStr">
        <is>
          <t>19_33793260_33793260_T_G</t>
        </is>
      </c>
      <c r="HT225" t="inlineStr">
        <is>
          <t>19</t>
        </is>
      </c>
      <c r="HU225" t="n">
        <v>33793260</v>
      </c>
      <c r="HV225" t="n">
        <v>33793260</v>
      </c>
      <c r="HW225" t="inlineStr">
        <is>
          <t>exonic</t>
        </is>
      </c>
      <c r="HX225" t="inlineStr">
        <is>
          <t>NM_001287424.2</t>
        </is>
      </c>
      <c r="HZ225" t="inlineStr">
        <is>
          <t>nonsynonymous SNV</t>
        </is>
      </c>
      <c r="IA225" t="inlineStr">
        <is>
          <t>CEBPA:NM_001287424:exon1:c.A166C:p.S56R,CEBPA:NM_001287435:exon1:c.A19C:p.S7R,CEBPA:NM_004364:exon1:c.A61C:p.S21R</t>
        </is>
      </c>
      <c r="IB225" t="inlineStr">
        <is>
          <t>NM_001287424@56,</t>
        </is>
      </c>
      <c r="IC225" t="inlineStr">
        <is>
          <t>19_33793260_T_G</t>
        </is>
      </c>
      <c r="IM225" t="inlineStr">
        <is>
          <t>NM_001287424</t>
        </is>
      </c>
      <c r="IZ225" t="inlineStr">
        <is>
          <t>hmvp</t>
        </is>
      </c>
      <c r="JA225" t="inlineStr">
        <is>
          <t>19q13.1</t>
        </is>
      </c>
      <c r="JB225" t="inlineStr">
        <is>
          <t>19q13.11</t>
        </is>
      </c>
      <c r="JC225" t="inlineStr">
        <is>
          <t>CEBPA</t>
        </is>
      </c>
      <c r="JD225" t="n">
        <v>1050</v>
      </c>
      <c r="JE225" t="inlineStr">
        <is>
          <t>ENSG00000245848</t>
        </is>
      </c>
      <c r="JF225" t="inlineStr">
        <is>
          <t>germline mutation identified in 1 AML family</t>
        </is>
      </c>
      <c r="JG225" t="inlineStr">
        <is>
          <t>Cebpa (MGI:99480)</t>
        </is>
      </c>
      <c r="JI225" t="n">
        <v>1</v>
      </c>
    </row>
    <row r="226">
      <c r="C226" t="inlineStr">
        <is>
          <t>U</t>
        </is>
      </c>
      <c r="D226" t="inlineStr">
        <is>
          <t>chr19:33793260-33793260</t>
        </is>
      </c>
      <c r="E226" t="inlineStr">
        <is>
          <t>CEBPA-DT</t>
        </is>
      </c>
      <c r="L226" t="n">
        <v>0.00572</v>
      </c>
      <c r="M226" t="n">
        <v>13</v>
      </c>
      <c r="N226" t="n">
        <v>2274</v>
      </c>
      <c r="O226" t="n">
        <v>0</v>
      </c>
      <c r="P226" t="n">
        <v>7</v>
      </c>
      <c r="Q226" t="n">
        <v>3.2</v>
      </c>
      <c r="V226" t="inlineStr">
        <is>
          <t>1_8</t>
        </is>
      </c>
      <c r="X226" t="inlineStr">
        <is>
          <t>PM2</t>
        </is>
      </c>
      <c r="Y226" t="inlineStr"/>
      <c r="AC226" t="n">
        <v>0.08507000000000001</v>
      </c>
      <c r="AV226" t="n">
        <v>1</v>
      </c>
      <c r="AZ226" t="inlineStr">
        <is>
          <t>DBB?</t>
        </is>
      </c>
      <c r="DJ226" t="inlineStr">
        <is>
          <t>upstream_gene_variant</t>
        </is>
      </c>
      <c r="DK226" t="inlineStr">
        <is>
          <t>MODIFIER</t>
        </is>
      </c>
      <c r="DO226" t="n">
        <v>1</v>
      </c>
      <c r="DV226" t="n">
        <v>1</v>
      </c>
      <c r="EZ226" t="n">
        <v>80054</v>
      </c>
      <c r="FC226" t="n">
        <v>0.004</v>
      </c>
      <c r="FD226" t="inlineStr">
        <is>
          <t>D</t>
        </is>
      </c>
      <c r="FE226" t="n">
        <v>0.726</v>
      </c>
      <c r="FF226" t="inlineStr">
        <is>
          <t>N</t>
        </is>
      </c>
      <c r="FG226" t="n">
        <v>1.27</v>
      </c>
      <c r="FH226" t="inlineStr">
        <is>
          <t>T</t>
        </is>
      </c>
      <c r="FI226" t="n">
        <v>-1.075</v>
      </c>
      <c r="FJ226" t="inlineStr">
        <is>
          <t>TRUE</t>
        </is>
      </c>
      <c r="FK226" t="n">
        <v>0.057</v>
      </c>
      <c r="FL226" t="inlineStr">
        <is>
          <t>TRUE</t>
        </is>
      </c>
      <c r="FM226" t="n">
        <v>1.445</v>
      </c>
      <c r="FN226" t="inlineStr">
        <is>
          <t>L</t>
        </is>
      </c>
      <c r="FO226" t="n">
        <v>-0.89</v>
      </c>
      <c r="FP226" t="inlineStr">
        <is>
          <t>N</t>
        </is>
      </c>
      <c r="FS226" t="n">
        <v>0.75</v>
      </c>
      <c r="FT226" t="inlineStr">
        <is>
          <t>D</t>
        </is>
      </c>
      <c r="FU226" t="n">
        <v>0.958</v>
      </c>
      <c r="FV226" t="inlineStr">
        <is>
          <t>D</t>
        </is>
      </c>
      <c r="FW226" t="n">
        <v>0.978</v>
      </c>
      <c r="FX226" t="inlineStr">
        <is>
          <t>D</t>
        </is>
      </c>
      <c r="FY226" t="n">
        <v>0.284</v>
      </c>
      <c r="FZ226" t="inlineStr">
        <is>
          <t>B</t>
        </is>
      </c>
      <c r="GA226" t="n">
        <v>0.407</v>
      </c>
      <c r="GB226" t="n">
        <v>1.495</v>
      </c>
      <c r="GC226" t="n">
        <v>13.29</v>
      </c>
      <c r="GD226" t="n">
        <v>4.13</v>
      </c>
      <c r="GE226" t="n">
        <v>0.311</v>
      </c>
      <c r="GF226" t="n">
        <v>7.763</v>
      </c>
      <c r="GH226" t="inlineStr">
        <is>
          <t>COSV57199549</t>
        </is>
      </c>
      <c r="GX226" t="inlineStr">
        <is>
          <t>19</t>
        </is>
      </c>
      <c r="GY226" t="n">
        <v>33793260</v>
      </c>
      <c r="HA226" t="inlineStr">
        <is>
          <t>AD=13;DP=2274;nBI=0;nSI=7;PS=3.2;</t>
        </is>
      </c>
      <c r="HD226" t="inlineStr">
        <is>
          <t>AD=13;DP=2274;nBI=0;nSI=7;PS=3.2;</t>
        </is>
      </c>
      <c r="HE226" t="n">
        <v>13</v>
      </c>
      <c r="HF226" t="n">
        <v>2261</v>
      </c>
      <c r="HG226" t="n">
        <v>13</v>
      </c>
      <c r="HH226" t="inlineStr">
        <is>
          <t>19:33793260</t>
        </is>
      </c>
      <c r="HI226" t="inlineStr">
        <is>
          <t>G</t>
        </is>
      </c>
      <c r="HO226" t="inlineStr">
        <is>
          <t>T</t>
        </is>
      </c>
      <c r="HP226" t="inlineStr">
        <is>
          <t>G</t>
        </is>
      </c>
      <c r="HS226" t="inlineStr">
        <is>
          <t>19_33793260_33793260_T_G</t>
        </is>
      </c>
      <c r="HT226" t="inlineStr">
        <is>
          <t>19</t>
        </is>
      </c>
      <c r="HU226" t="n">
        <v>33793260</v>
      </c>
      <c r="HV226" t="n">
        <v>33793260</v>
      </c>
      <c r="HW226" t="inlineStr">
        <is>
          <t>exonic</t>
        </is>
      </c>
      <c r="HX226" t="inlineStr">
        <is>
          <t>NR_026887.2</t>
        </is>
      </c>
      <c r="HZ226" t="inlineStr">
        <is>
          <t>nonsynonymous SNV</t>
        </is>
      </c>
      <c r="IA226" t="inlineStr">
        <is>
          <t>CEBPA:NM_001287424:exon1:c.A166C:p.S56R,CEBPA:NM_001287435:exon1:c.A19C:p.S7R,CEBPA:NM_004364:exon1:c.A61C:p.S21R</t>
        </is>
      </c>
      <c r="IC226" t="inlineStr">
        <is>
          <t>19_33793260_T_G</t>
        </is>
      </c>
      <c r="IZ226" t="inlineStr">
        <is>
          <t>hmvp</t>
        </is>
      </c>
      <c r="JI226" t="n">
        <v>1</v>
      </c>
    </row>
    <row r="227">
      <c r="C227" t="inlineStr">
        <is>
          <t>U</t>
        </is>
      </c>
      <c r="D227" t="inlineStr">
        <is>
          <t>chr19:33793260-33793260</t>
        </is>
      </c>
      <c r="E227" t="inlineStr">
        <is>
          <t>CEBPA</t>
        </is>
      </c>
      <c r="F227" t="inlineStr">
        <is>
          <t>NM_001287435.1</t>
        </is>
      </c>
      <c r="G227" t="inlineStr">
        <is>
          <t>NP_001274364.1</t>
        </is>
      </c>
      <c r="H227" t="inlineStr">
        <is>
          <t>c.19A&gt;C</t>
        </is>
      </c>
      <c r="I227" t="inlineStr">
        <is>
          <t>p.Ser7Arg</t>
        </is>
      </c>
      <c r="J227" t="inlineStr">
        <is>
          <t>1_1</t>
        </is>
      </c>
      <c r="L227" t="n">
        <v>0.00572</v>
      </c>
      <c r="M227" t="n">
        <v>13</v>
      </c>
      <c r="N227" t="n">
        <v>2274</v>
      </c>
      <c r="O227" t="n">
        <v>0</v>
      </c>
      <c r="P227" t="n">
        <v>7</v>
      </c>
      <c r="Q227" t="n">
        <v>3.2</v>
      </c>
      <c r="V227" t="inlineStr">
        <is>
          <t>1_8</t>
        </is>
      </c>
      <c r="X227" t="inlineStr">
        <is>
          <t>PM2</t>
        </is>
      </c>
      <c r="Y227" t="inlineStr"/>
      <c r="Z227" t="inlineStr">
        <is>
          <t>AD</t>
        </is>
      </c>
      <c r="AA227" t="inlineStr">
        <is>
          <t>myeloid neoplasm;  acute myeloid leukemia;  anemia;  cytopenia;  immune deficiency;  lymphoid neoplasm;  lymphoma; Acute myeloid leukemia; Autosomal dominant inheritance; Acute myeloid leukemia; AML - Acute myeloid leukemia</t>
        </is>
      </c>
      <c r="AB227" t="inlineStr">
        <is>
          <t>Leukemia, acute myeloid, somatic, 601626 (3); ?Leukemia, acute myeloid, 601626 (3), Autosomal dominant, Somatic mutation</t>
        </is>
      </c>
      <c r="AV227" t="n">
        <v>1</v>
      </c>
      <c r="AZ227" t="inlineStr">
        <is>
          <t>DBB?</t>
        </is>
      </c>
      <c r="DJ227" t="inlineStr">
        <is>
          <t>missense_variant</t>
        </is>
      </c>
      <c r="DK227" t="inlineStr">
        <is>
          <t>MODERATE</t>
        </is>
      </c>
      <c r="DO227" t="n">
        <v>1</v>
      </c>
      <c r="DV227" t="n">
        <v>1</v>
      </c>
      <c r="EX227" t="n">
        <v>116897</v>
      </c>
      <c r="EZ227" t="n">
        <v>1050</v>
      </c>
      <c r="FA227" t="inlineStr">
        <is>
          <t>CEBPA, CEBP</t>
        </is>
      </c>
      <c r="FB227" t="inlineStr">
        <is>
          <t>CCAAT/enhancer-binding protein (C/EBP), alpha</t>
        </is>
      </c>
      <c r="FC227" t="n">
        <v>0.004</v>
      </c>
      <c r="FD227" t="inlineStr">
        <is>
          <t>D</t>
        </is>
      </c>
      <c r="FE227" t="n">
        <v>0.726</v>
      </c>
      <c r="FF227" t="inlineStr">
        <is>
          <t>N</t>
        </is>
      </c>
      <c r="FG227" t="n">
        <v>1.27</v>
      </c>
      <c r="FH227" t="inlineStr">
        <is>
          <t>T</t>
        </is>
      </c>
      <c r="FI227" t="n">
        <v>-1.075</v>
      </c>
      <c r="FJ227" t="inlineStr">
        <is>
          <t>TRUE</t>
        </is>
      </c>
      <c r="FK227" t="n">
        <v>0.057</v>
      </c>
      <c r="FL227" t="inlineStr">
        <is>
          <t>TRUE</t>
        </is>
      </c>
      <c r="FM227" t="n">
        <v>1.445</v>
      </c>
      <c r="FN227" t="inlineStr">
        <is>
          <t>L</t>
        </is>
      </c>
      <c r="FO227" t="n">
        <v>-0.89</v>
      </c>
      <c r="FP227" t="inlineStr">
        <is>
          <t>N</t>
        </is>
      </c>
      <c r="FS227" t="n">
        <v>0.75</v>
      </c>
      <c r="FT227" t="inlineStr">
        <is>
          <t>D</t>
        </is>
      </c>
      <c r="FU227" t="n">
        <v>0.958</v>
      </c>
      <c r="FV227" t="inlineStr">
        <is>
          <t>D</t>
        </is>
      </c>
      <c r="FW227" t="n">
        <v>0.978</v>
      </c>
      <c r="FX227" t="inlineStr">
        <is>
          <t>D</t>
        </is>
      </c>
      <c r="FY227" t="n">
        <v>0.284</v>
      </c>
      <c r="FZ227" t="inlineStr">
        <is>
          <t>B</t>
        </is>
      </c>
      <c r="GA227" t="n">
        <v>0.407</v>
      </c>
      <c r="GB227" t="n">
        <v>1.495</v>
      </c>
      <c r="GC227" t="n">
        <v>13.29</v>
      </c>
      <c r="GD227" t="n">
        <v>4.13</v>
      </c>
      <c r="GE227" t="n">
        <v>0.311</v>
      </c>
      <c r="GF227" t="n">
        <v>7.763</v>
      </c>
      <c r="GH227" t="inlineStr">
        <is>
          <t>COSV57199549</t>
        </is>
      </c>
      <c r="GX227" t="inlineStr">
        <is>
          <t>19</t>
        </is>
      </c>
      <c r="GY227" t="n">
        <v>33793260</v>
      </c>
      <c r="HA227" t="inlineStr">
        <is>
          <t>AD=13;DP=2274;nBI=0;nSI=7;PS=3.2;</t>
        </is>
      </c>
      <c r="HD227" t="inlineStr">
        <is>
          <t>AD=13;DP=2274;nBI=0;nSI=7;PS=3.2;</t>
        </is>
      </c>
      <c r="HE227" t="n">
        <v>13</v>
      </c>
      <c r="HF227" t="n">
        <v>2261</v>
      </c>
      <c r="HG227" t="n">
        <v>13</v>
      </c>
      <c r="HH227" t="inlineStr">
        <is>
          <t>19:33793260</t>
        </is>
      </c>
      <c r="HI227" t="inlineStr">
        <is>
          <t>G</t>
        </is>
      </c>
      <c r="HJ227" t="inlineStr">
        <is>
          <t>211</t>
        </is>
      </c>
      <c r="HK227" t="inlineStr">
        <is>
          <t>19</t>
        </is>
      </c>
      <c r="HL227" t="inlineStr">
        <is>
          <t>7</t>
        </is>
      </c>
      <c r="HM227" t="inlineStr">
        <is>
          <t>S/R</t>
        </is>
      </c>
      <c r="HN227" t="inlineStr">
        <is>
          <t>Agc/Cgc</t>
        </is>
      </c>
      <c r="HO227" t="inlineStr">
        <is>
          <t>T</t>
        </is>
      </c>
      <c r="HP227" t="inlineStr">
        <is>
          <t>G</t>
        </is>
      </c>
      <c r="HS227" t="inlineStr">
        <is>
          <t>19_33793260_33793260_T_G</t>
        </is>
      </c>
      <c r="HT227" t="inlineStr">
        <is>
          <t>19</t>
        </is>
      </c>
      <c r="HU227" t="n">
        <v>33793260</v>
      </c>
      <c r="HV227" t="n">
        <v>33793260</v>
      </c>
      <c r="HW227" t="inlineStr">
        <is>
          <t>exonic</t>
        </is>
      </c>
      <c r="HX227" t="inlineStr">
        <is>
          <t>NM_001287435.1</t>
        </is>
      </c>
      <c r="HZ227" t="inlineStr">
        <is>
          <t>nonsynonymous SNV</t>
        </is>
      </c>
      <c r="IA227" t="inlineStr">
        <is>
          <t>CEBPA:NM_001287424:exon1:c.A166C:p.S56R,CEBPA:NM_001287435:exon1:c.A19C:p.S7R,CEBPA:NM_004364:exon1:c.A61C:p.S21R</t>
        </is>
      </c>
      <c r="IB227" t="inlineStr">
        <is>
          <t>NM_001287435@7,</t>
        </is>
      </c>
      <c r="IC227" t="inlineStr">
        <is>
          <t>19_33793260_T_G</t>
        </is>
      </c>
      <c r="IM227" t="inlineStr">
        <is>
          <t>NM_001287435</t>
        </is>
      </c>
      <c r="IZ227" t="inlineStr">
        <is>
          <t>hmvp</t>
        </is>
      </c>
      <c r="JA227" t="inlineStr">
        <is>
          <t>19q13.1</t>
        </is>
      </c>
      <c r="JB227" t="inlineStr">
        <is>
          <t>19q13.11</t>
        </is>
      </c>
      <c r="JC227" t="inlineStr">
        <is>
          <t>CEBPA</t>
        </is>
      </c>
      <c r="JD227" t="n">
        <v>1050</v>
      </c>
      <c r="JE227" t="inlineStr">
        <is>
          <t>ENSG00000245848</t>
        </is>
      </c>
      <c r="JF227" t="inlineStr">
        <is>
          <t>germline mutation identified in 1 AML family</t>
        </is>
      </c>
      <c r="JG227" t="inlineStr">
        <is>
          <t>Cebpa (MGI:99480)</t>
        </is>
      </c>
      <c r="JI227" t="n">
        <v>1</v>
      </c>
    </row>
    <row r="228">
      <c r="B228" t="inlineStr">
        <is>
          <t>O</t>
        </is>
      </c>
      <c r="C228" t="inlineStr">
        <is>
          <t>U</t>
        </is>
      </c>
      <c r="D228" t="inlineStr">
        <is>
          <t>chr19:33793277-33793277</t>
        </is>
      </c>
      <c r="E228" t="inlineStr">
        <is>
          <t>CEBPA</t>
        </is>
      </c>
      <c r="F228" t="inlineStr">
        <is>
          <t>NM_004364.5</t>
        </is>
      </c>
      <c r="G228" t="inlineStr">
        <is>
          <t>NP_004355.2</t>
        </is>
      </c>
      <c r="H228" t="inlineStr">
        <is>
          <t>c.44T&gt;G</t>
        </is>
      </c>
      <c r="I228" t="inlineStr">
        <is>
          <t>p.Met15Arg</t>
        </is>
      </c>
      <c r="J228" t="inlineStr">
        <is>
          <t>1_1</t>
        </is>
      </c>
      <c r="L228" t="n">
        <v>0.02792</v>
      </c>
      <c r="M228" t="n">
        <v>64</v>
      </c>
      <c r="N228" t="n">
        <v>2292</v>
      </c>
      <c r="O228" t="n">
        <v>2</v>
      </c>
      <c r="P228" t="n">
        <v>18</v>
      </c>
      <c r="Q228" t="n">
        <v>2.5</v>
      </c>
      <c r="V228" t="inlineStr">
        <is>
          <t>1_8</t>
        </is>
      </c>
      <c r="X228" t="inlineStr">
        <is>
          <t>PM2</t>
        </is>
      </c>
      <c r="Y228" t="inlineStr"/>
      <c r="Z228" t="inlineStr">
        <is>
          <t>AD</t>
        </is>
      </c>
      <c r="AA228" t="inlineStr">
        <is>
          <t>myeloid neoplasm;  acute myeloid leukemia;  anemia;  cytopenia;  immune deficiency;  lymphoid neoplasm;  lymphoma; Acute myeloid leukemia; Autosomal dominant inheritance; Acute myeloid leukemia; AML - Acute myeloid leukemia</t>
        </is>
      </c>
      <c r="AB228" t="inlineStr">
        <is>
          <t>Leukemia, acute myeloid, somatic, 601626 (3); ?Leukemia, acute myeloid, 601626 (3), Autosomal dominant, Somatic mutation</t>
        </is>
      </c>
      <c r="AV228" t="n">
        <v>1</v>
      </c>
      <c r="AZ228" t="inlineStr">
        <is>
          <t>DDB?</t>
        </is>
      </c>
      <c r="DJ228" t="inlineStr">
        <is>
          <t>missense_variant</t>
        </is>
      </c>
      <c r="DK228" t="inlineStr">
        <is>
          <t>MODERATE</t>
        </is>
      </c>
      <c r="DO228" t="n">
        <v>1</v>
      </c>
      <c r="DV228" t="n">
        <v>1</v>
      </c>
      <c r="EX228" t="n">
        <v>116897</v>
      </c>
      <c r="EZ228" t="n">
        <v>1050</v>
      </c>
      <c r="FA228" t="inlineStr">
        <is>
          <t>CEBPA, CEBP</t>
        </is>
      </c>
      <c r="FB228" t="inlineStr">
        <is>
          <t>CCAAT/enhancer-binding protein (C/EBP), alpha</t>
        </is>
      </c>
      <c r="FC228" t="n">
        <v>0</v>
      </c>
      <c r="FD228" t="inlineStr">
        <is>
          <t>D</t>
        </is>
      </c>
      <c r="FE228" t="n">
        <v>1</v>
      </c>
      <c r="FF228" t="inlineStr">
        <is>
          <t>D</t>
        </is>
      </c>
      <c r="FG228" t="n">
        <v>1.12</v>
      </c>
      <c r="FH228" t="inlineStr">
        <is>
          <t>T</t>
        </is>
      </c>
      <c r="FI228" t="n">
        <v>-0.867</v>
      </c>
      <c r="FJ228" t="inlineStr">
        <is>
          <t>TRUE</t>
        </is>
      </c>
      <c r="FK228" t="n">
        <v>0.144</v>
      </c>
      <c r="FL228" t="inlineStr">
        <is>
          <t>TRUE</t>
        </is>
      </c>
      <c r="FM228" t="n">
        <v>2.08</v>
      </c>
      <c r="FN228" t="inlineStr">
        <is>
          <t>M</t>
        </is>
      </c>
      <c r="FO228" t="n">
        <v>-2.26</v>
      </c>
      <c r="FP228" t="inlineStr">
        <is>
          <t>N</t>
        </is>
      </c>
      <c r="FS228" t="n">
        <v>0.908</v>
      </c>
      <c r="FT228" t="inlineStr">
        <is>
          <t>D</t>
        </is>
      </c>
      <c r="FU228" t="n">
        <v>0.992</v>
      </c>
      <c r="FV228" t="inlineStr">
        <is>
          <t>D</t>
        </is>
      </c>
      <c r="FW228" t="n">
        <v>0.989</v>
      </c>
      <c r="FX228" t="inlineStr">
        <is>
          <t>D</t>
        </is>
      </c>
      <c r="FY228" t="n">
        <v>0.651</v>
      </c>
      <c r="FZ228" t="inlineStr">
        <is>
          <t>P</t>
        </is>
      </c>
      <c r="GA228" t="n">
        <v>0.777</v>
      </c>
      <c r="GB228" t="n">
        <v>4.327</v>
      </c>
      <c r="GC228" t="n">
        <v>24</v>
      </c>
      <c r="GD228" t="n">
        <v>4.13</v>
      </c>
      <c r="GE228" t="n">
        <v>4.042</v>
      </c>
      <c r="GF228" t="n">
        <v>11.982</v>
      </c>
      <c r="GX228" t="inlineStr">
        <is>
          <t>19</t>
        </is>
      </c>
      <c r="GY228" t="n">
        <v>33793277</v>
      </c>
      <c r="HA228" t="inlineStr">
        <is>
          <t>AD=64;DP=2292;nBI=2;nSI=18;PS=2.5;</t>
        </is>
      </c>
      <c r="HD228" t="inlineStr">
        <is>
          <t>AD=64;DP=2292;nBI=2;nSI=18;PS=2.5;</t>
        </is>
      </c>
      <c r="HE228" t="n">
        <v>64</v>
      </c>
      <c r="HF228" t="n">
        <v>2228</v>
      </c>
      <c r="HG228" t="n">
        <v>64</v>
      </c>
      <c r="HH228" t="inlineStr">
        <is>
          <t>19:33793277</t>
        </is>
      </c>
      <c r="HI228" t="inlineStr">
        <is>
          <t>C</t>
        </is>
      </c>
      <c r="HJ228" t="inlineStr">
        <is>
          <t>164</t>
        </is>
      </c>
      <c r="HK228" t="inlineStr">
        <is>
          <t>44</t>
        </is>
      </c>
      <c r="HL228" t="inlineStr">
        <is>
          <t>15</t>
        </is>
      </c>
      <c r="HM228" t="inlineStr">
        <is>
          <t>M/R</t>
        </is>
      </c>
      <c r="HN228" t="inlineStr">
        <is>
          <t>aTg/aGg</t>
        </is>
      </c>
      <c r="HO228" t="inlineStr">
        <is>
          <t>A</t>
        </is>
      </c>
      <c r="HP228" t="inlineStr">
        <is>
          <t>C</t>
        </is>
      </c>
      <c r="HS228" t="inlineStr">
        <is>
          <t>19_33793277_33793277_A_C</t>
        </is>
      </c>
      <c r="HT228" t="inlineStr">
        <is>
          <t>19</t>
        </is>
      </c>
      <c r="HU228" t="n">
        <v>33793277</v>
      </c>
      <c r="HV228" t="n">
        <v>33793277</v>
      </c>
      <c r="HW228" t="inlineStr">
        <is>
          <t>exonic</t>
        </is>
      </c>
      <c r="HX228" t="inlineStr">
        <is>
          <t>NM_004364.5</t>
        </is>
      </c>
      <c r="HZ228" t="inlineStr">
        <is>
          <t>nonsynonymous SNV</t>
        </is>
      </c>
      <c r="IA228" t="inlineStr">
        <is>
          <t>CEBPA:NM_001287424:exon1:c.T149G:p.M50R,CEBPA:NM_001287435:exon1:c.T2G:p.M1R,CEBPA:NM_004364:exon1:c.T44G:p.M15R</t>
        </is>
      </c>
      <c r="IB228" t="inlineStr">
        <is>
          <t>NM_004364@15,</t>
        </is>
      </c>
      <c r="IC228" t="inlineStr">
        <is>
          <t>19_33793277_A_C</t>
        </is>
      </c>
      <c r="IM228" t="inlineStr">
        <is>
          <t>NM_004364</t>
        </is>
      </c>
      <c r="IZ228" t="inlineStr">
        <is>
          <t>hmvp</t>
        </is>
      </c>
      <c r="JA228" t="inlineStr">
        <is>
          <t>19q13.1</t>
        </is>
      </c>
      <c r="JB228" t="inlineStr">
        <is>
          <t>19q13.11</t>
        </is>
      </c>
      <c r="JC228" t="inlineStr">
        <is>
          <t>CEBPA</t>
        </is>
      </c>
      <c r="JD228" t="n">
        <v>1050</v>
      </c>
      <c r="JE228" t="inlineStr">
        <is>
          <t>ENSG00000245848</t>
        </is>
      </c>
      <c r="JF228" t="inlineStr">
        <is>
          <t>germline mutation identified in 1 AML family</t>
        </is>
      </c>
      <c r="JG228" t="inlineStr">
        <is>
          <t>Cebpa (MGI:99480)</t>
        </is>
      </c>
      <c r="JI228" t="n">
        <v>1</v>
      </c>
    </row>
    <row r="229">
      <c r="C229" t="inlineStr">
        <is>
          <t>U</t>
        </is>
      </c>
      <c r="D229" t="inlineStr">
        <is>
          <t>chr19:33793277-33793277</t>
        </is>
      </c>
      <c r="E229" t="inlineStr">
        <is>
          <t>CEBPA-DT</t>
        </is>
      </c>
      <c r="L229" t="n">
        <v>0.02792</v>
      </c>
      <c r="M229" t="n">
        <v>64</v>
      </c>
      <c r="N229" t="n">
        <v>2292</v>
      </c>
      <c r="O229" t="n">
        <v>2</v>
      </c>
      <c r="P229" t="n">
        <v>18</v>
      </c>
      <c r="Q229" t="n">
        <v>2.5</v>
      </c>
      <c r="V229" t="inlineStr">
        <is>
          <t>1_8</t>
        </is>
      </c>
      <c r="X229" t="inlineStr">
        <is>
          <t>PM2</t>
        </is>
      </c>
      <c r="Y229" t="inlineStr"/>
      <c r="AC229" t="n">
        <v>0.08507000000000001</v>
      </c>
      <c r="AV229" t="n">
        <v>1</v>
      </c>
      <c r="AZ229" t="inlineStr">
        <is>
          <t>DDB?</t>
        </is>
      </c>
      <c r="DJ229" t="inlineStr">
        <is>
          <t>upstream_gene_variant</t>
        </is>
      </c>
      <c r="DK229" t="inlineStr">
        <is>
          <t>MODIFIER</t>
        </is>
      </c>
      <c r="DO229" t="n">
        <v>1</v>
      </c>
      <c r="DV229" t="n">
        <v>1</v>
      </c>
      <c r="EZ229" t="n">
        <v>80054</v>
      </c>
      <c r="FC229" t="n">
        <v>0</v>
      </c>
      <c r="FD229" t="inlineStr">
        <is>
          <t>D</t>
        </is>
      </c>
      <c r="FE229" t="n">
        <v>1</v>
      </c>
      <c r="FF229" t="inlineStr">
        <is>
          <t>D</t>
        </is>
      </c>
      <c r="FG229" t="n">
        <v>1.12</v>
      </c>
      <c r="FH229" t="inlineStr">
        <is>
          <t>T</t>
        </is>
      </c>
      <c r="FI229" t="n">
        <v>-0.867</v>
      </c>
      <c r="FJ229" t="inlineStr">
        <is>
          <t>TRUE</t>
        </is>
      </c>
      <c r="FK229" t="n">
        <v>0.144</v>
      </c>
      <c r="FL229" t="inlineStr">
        <is>
          <t>TRUE</t>
        </is>
      </c>
      <c r="FM229" t="n">
        <v>2.08</v>
      </c>
      <c r="FN229" t="inlineStr">
        <is>
          <t>M</t>
        </is>
      </c>
      <c r="FO229" t="n">
        <v>-2.26</v>
      </c>
      <c r="FP229" t="inlineStr">
        <is>
          <t>N</t>
        </is>
      </c>
      <c r="FS229" t="n">
        <v>0.908</v>
      </c>
      <c r="FT229" t="inlineStr">
        <is>
          <t>D</t>
        </is>
      </c>
      <c r="FU229" t="n">
        <v>0.992</v>
      </c>
      <c r="FV229" t="inlineStr">
        <is>
          <t>D</t>
        </is>
      </c>
      <c r="FW229" t="n">
        <v>0.989</v>
      </c>
      <c r="FX229" t="inlineStr">
        <is>
          <t>D</t>
        </is>
      </c>
      <c r="FY229" t="n">
        <v>0.651</v>
      </c>
      <c r="FZ229" t="inlineStr">
        <is>
          <t>P</t>
        </is>
      </c>
      <c r="GA229" t="n">
        <v>0.777</v>
      </c>
      <c r="GB229" t="n">
        <v>4.327</v>
      </c>
      <c r="GC229" t="n">
        <v>24</v>
      </c>
      <c r="GD229" t="n">
        <v>4.13</v>
      </c>
      <c r="GE229" t="n">
        <v>4.042</v>
      </c>
      <c r="GF229" t="n">
        <v>11.982</v>
      </c>
      <c r="GX229" t="inlineStr">
        <is>
          <t>19</t>
        </is>
      </c>
      <c r="GY229" t="n">
        <v>33793277</v>
      </c>
      <c r="HA229" t="inlineStr">
        <is>
          <t>AD=64;DP=2292;nBI=2;nSI=18;PS=2.5;</t>
        </is>
      </c>
      <c r="HD229" t="inlineStr">
        <is>
          <t>AD=64;DP=2292;nBI=2;nSI=18;PS=2.5;</t>
        </is>
      </c>
      <c r="HE229" t="n">
        <v>64</v>
      </c>
      <c r="HF229" t="n">
        <v>2228</v>
      </c>
      <c r="HG229" t="n">
        <v>64</v>
      </c>
      <c r="HH229" t="inlineStr">
        <is>
          <t>19:33793277</t>
        </is>
      </c>
      <c r="HI229" t="inlineStr">
        <is>
          <t>C</t>
        </is>
      </c>
      <c r="HO229" t="inlineStr">
        <is>
          <t>A</t>
        </is>
      </c>
      <c r="HP229" t="inlineStr">
        <is>
          <t>C</t>
        </is>
      </c>
      <c r="HS229" t="inlineStr">
        <is>
          <t>19_33793277_33793277_A_C</t>
        </is>
      </c>
      <c r="HT229" t="inlineStr">
        <is>
          <t>19</t>
        </is>
      </c>
      <c r="HU229" t="n">
        <v>33793277</v>
      </c>
      <c r="HV229" t="n">
        <v>33793277</v>
      </c>
      <c r="HW229" t="inlineStr">
        <is>
          <t>exonic</t>
        </is>
      </c>
      <c r="HX229" t="inlineStr">
        <is>
          <t>NR_026887.2</t>
        </is>
      </c>
      <c r="HZ229" t="inlineStr">
        <is>
          <t>nonsynonymous SNV</t>
        </is>
      </c>
      <c r="IA229" t="inlineStr">
        <is>
          <t>CEBPA:NM_001287424:exon1:c.T149G:p.M50R,CEBPA:NM_001287435:exon1:c.T2G:p.M1R,CEBPA:NM_004364:exon1:c.T44G:p.M15R</t>
        </is>
      </c>
      <c r="IC229" t="inlineStr">
        <is>
          <t>19_33793277_A_C</t>
        </is>
      </c>
      <c r="IZ229" t="inlineStr">
        <is>
          <t>hmvp</t>
        </is>
      </c>
      <c r="JI229" t="n">
        <v>1</v>
      </c>
    </row>
    <row r="230">
      <c r="C230" t="inlineStr">
        <is>
          <t>U</t>
        </is>
      </c>
      <c r="D230" t="inlineStr">
        <is>
          <t>chr19:33793277-33793277</t>
        </is>
      </c>
      <c r="E230" t="inlineStr">
        <is>
          <t>CEBPA</t>
        </is>
      </c>
      <c r="F230" t="inlineStr">
        <is>
          <t>NM_001287424.2</t>
        </is>
      </c>
      <c r="G230" t="inlineStr">
        <is>
          <t>NP_001274353.1</t>
        </is>
      </c>
      <c r="H230" t="inlineStr">
        <is>
          <t>c.149T&gt;G</t>
        </is>
      </c>
      <c r="I230" t="inlineStr">
        <is>
          <t>p.Met50Arg</t>
        </is>
      </c>
      <c r="J230" t="inlineStr">
        <is>
          <t>1_1</t>
        </is>
      </c>
      <c r="L230" t="n">
        <v>0.02792</v>
      </c>
      <c r="M230" t="n">
        <v>64</v>
      </c>
      <c r="N230" t="n">
        <v>2292</v>
      </c>
      <c r="O230" t="n">
        <v>2</v>
      </c>
      <c r="P230" t="n">
        <v>18</v>
      </c>
      <c r="Q230" t="n">
        <v>2.5</v>
      </c>
      <c r="V230" t="inlineStr">
        <is>
          <t>1_8</t>
        </is>
      </c>
      <c r="X230" t="inlineStr">
        <is>
          <t>PM2</t>
        </is>
      </c>
      <c r="Y230" t="inlineStr"/>
      <c r="Z230" t="inlineStr">
        <is>
          <t>AD</t>
        </is>
      </c>
      <c r="AA230" t="inlineStr">
        <is>
          <t>myeloid neoplasm;  acute myeloid leukemia;  anemia;  cytopenia;  immune deficiency;  lymphoid neoplasm;  lymphoma; Acute myeloid leukemia; Autosomal dominant inheritance; Acute myeloid leukemia; AML - Acute myeloid leukemia</t>
        </is>
      </c>
      <c r="AB230" t="inlineStr">
        <is>
          <t>Leukemia, acute myeloid, somatic, 601626 (3); ?Leukemia, acute myeloid, 601626 (3), Autosomal dominant, Somatic mutation</t>
        </is>
      </c>
      <c r="AV230" t="n">
        <v>1</v>
      </c>
      <c r="AZ230" t="inlineStr">
        <is>
          <t>DDB?</t>
        </is>
      </c>
      <c r="DJ230" t="inlineStr">
        <is>
          <t>missense_variant</t>
        </is>
      </c>
      <c r="DK230" t="inlineStr">
        <is>
          <t>MODERATE</t>
        </is>
      </c>
      <c r="DO230" t="n">
        <v>1</v>
      </c>
      <c r="DV230" t="n">
        <v>1</v>
      </c>
      <c r="EX230" t="n">
        <v>116897</v>
      </c>
      <c r="EZ230" t="n">
        <v>1050</v>
      </c>
      <c r="FA230" t="inlineStr">
        <is>
          <t>CEBPA, CEBP</t>
        </is>
      </c>
      <c r="FB230" t="inlineStr">
        <is>
          <t>CCAAT/enhancer-binding protein (C/EBP), alpha</t>
        </is>
      </c>
      <c r="FC230" t="n">
        <v>0</v>
      </c>
      <c r="FD230" t="inlineStr">
        <is>
          <t>D</t>
        </is>
      </c>
      <c r="FE230" t="n">
        <v>1</v>
      </c>
      <c r="FF230" t="inlineStr">
        <is>
          <t>D</t>
        </is>
      </c>
      <c r="FG230" t="n">
        <v>1.12</v>
      </c>
      <c r="FH230" t="inlineStr">
        <is>
          <t>T</t>
        </is>
      </c>
      <c r="FI230" t="n">
        <v>-0.867</v>
      </c>
      <c r="FJ230" t="inlineStr">
        <is>
          <t>TRUE</t>
        </is>
      </c>
      <c r="FK230" t="n">
        <v>0.144</v>
      </c>
      <c r="FL230" t="inlineStr">
        <is>
          <t>TRUE</t>
        </is>
      </c>
      <c r="FM230" t="n">
        <v>2.08</v>
      </c>
      <c r="FN230" t="inlineStr">
        <is>
          <t>M</t>
        </is>
      </c>
      <c r="FO230" t="n">
        <v>-2.26</v>
      </c>
      <c r="FP230" t="inlineStr">
        <is>
          <t>N</t>
        </is>
      </c>
      <c r="FS230" t="n">
        <v>0.908</v>
      </c>
      <c r="FT230" t="inlineStr">
        <is>
          <t>D</t>
        </is>
      </c>
      <c r="FU230" t="n">
        <v>0.992</v>
      </c>
      <c r="FV230" t="inlineStr">
        <is>
          <t>D</t>
        </is>
      </c>
      <c r="FW230" t="n">
        <v>0.989</v>
      </c>
      <c r="FX230" t="inlineStr">
        <is>
          <t>D</t>
        </is>
      </c>
      <c r="FY230" t="n">
        <v>0.651</v>
      </c>
      <c r="FZ230" t="inlineStr">
        <is>
          <t>P</t>
        </is>
      </c>
      <c r="GA230" t="n">
        <v>0.777</v>
      </c>
      <c r="GB230" t="n">
        <v>4.327</v>
      </c>
      <c r="GC230" t="n">
        <v>24</v>
      </c>
      <c r="GD230" t="n">
        <v>4.13</v>
      </c>
      <c r="GE230" t="n">
        <v>4.042</v>
      </c>
      <c r="GF230" t="n">
        <v>11.982</v>
      </c>
      <c r="GX230" t="inlineStr">
        <is>
          <t>19</t>
        </is>
      </c>
      <c r="GY230" t="n">
        <v>33793277</v>
      </c>
      <c r="HA230" t="inlineStr">
        <is>
          <t>AD=64;DP=2292;nBI=2;nSI=18;PS=2.5;</t>
        </is>
      </c>
      <c r="HD230" t="inlineStr">
        <is>
          <t>AD=64;DP=2292;nBI=2;nSI=18;PS=2.5;</t>
        </is>
      </c>
      <c r="HE230" t="n">
        <v>64</v>
      </c>
      <c r="HF230" t="n">
        <v>2228</v>
      </c>
      <c r="HG230" t="n">
        <v>64</v>
      </c>
      <c r="HH230" t="inlineStr">
        <is>
          <t>19:33793277</t>
        </is>
      </c>
      <c r="HI230" t="inlineStr">
        <is>
          <t>C</t>
        </is>
      </c>
      <c r="HJ230" t="inlineStr">
        <is>
          <t>164</t>
        </is>
      </c>
      <c r="HK230" t="inlineStr">
        <is>
          <t>149</t>
        </is>
      </c>
      <c r="HL230" t="inlineStr">
        <is>
          <t>50</t>
        </is>
      </c>
      <c r="HM230" t="inlineStr">
        <is>
          <t>M/R</t>
        </is>
      </c>
      <c r="HN230" t="inlineStr">
        <is>
          <t>aTg/aGg</t>
        </is>
      </c>
      <c r="HO230" t="inlineStr">
        <is>
          <t>A</t>
        </is>
      </c>
      <c r="HP230" t="inlineStr">
        <is>
          <t>C</t>
        </is>
      </c>
      <c r="HS230" t="inlineStr">
        <is>
          <t>19_33793277_33793277_A_C</t>
        </is>
      </c>
      <c r="HT230" t="inlineStr">
        <is>
          <t>19</t>
        </is>
      </c>
      <c r="HU230" t="n">
        <v>33793277</v>
      </c>
      <c r="HV230" t="n">
        <v>33793277</v>
      </c>
      <c r="HW230" t="inlineStr">
        <is>
          <t>exonic</t>
        </is>
      </c>
      <c r="HX230" t="inlineStr">
        <is>
          <t>NM_001287424.2</t>
        </is>
      </c>
      <c r="HZ230" t="inlineStr">
        <is>
          <t>nonsynonymous SNV</t>
        </is>
      </c>
      <c r="IA230" t="inlineStr">
        <is>
          <t>CEBPA:NM_001287424:exon1:c.T149G:p.M50R,CEBPA:NM_001287435:exon1:c.T2G:p.M1R,CEBPA:NM_004364:exon1:c.T44G:p.M15R</t>
        </is>
      </c>
      <c r="IB230" t="inlineStr">
        <is>
          <t>NM_001287424@50,</t>
        </is>
      </c>
      <c r="IC230" t="inlineStr">
        <is>
          <t>19_33793277_A_C</t>
        </is>
      </c>
      <c r="IM230" t="inlineStr">
        <is>
          <t>NM_001287424</t>
        </is>
      </c>
      <c r="IZ230" t="inlineStr">
        <is>
          <t>hmvp</t>
        </is>
      </c>
      <c r="JA230" t="inlineStr">
        <is>
          <t>19q13.1</t>
        </is>
      </c>
      <c r="JB230" t="inlineStr">
        <is>
          <t>19q13.11</t>
        </is>
      </c>
      <c r="JC230" t="inlineStr">
        <is>
          <t>CEBPA</t>
        </is>
      </c>
      <c r="JD230" t="n">
        <v>1050</v>
      </c>
      <c r="JE230" t="inlineStr">
        <is>
          <t>ENSG00000245848</t>
        </is>
      </c>
      <c r="JF230" t="inlineStr">
        <is>
          <t>germline mutation identified in 1 AML family</t>
        </is>
      </c>
      <c r="JG230" t="inlineStr">
        <is>
          <t>Cebpa (MGI:99480)</t>
        </is>
      </c>
      <c r="JI230" t="n">
        <v>1</v>
      </c>
    </row>
    <row r="231">
      <c r="C231" t="inlineStr">
        <is>
          <t>LP</t>
        </is>
      </c>
      <c r="D231" t="inlineStr">
        <is>
          <t>chr19:33793277-33793277</t>
        </is>
      </c>
      <c r="E231" t="inlineStr">
        <is>
          <t>CEBPA</t>
        </is>
      </c>
      <c r="F231" t="inlineStr">
        <is>
          <t>NM_001287435.1</t>
        </is>
      </c>
      <c r="G231" t="inlineStr">
        <is>
          <t>NP_001274364.1</t>
        </is>
      </c>
      <c r="H231" t="inlineStr">
        <is>
          <t>c.2T&gt;G</t>
        </is>
      </c>
      <c r="I231" t="inlineStr">
        <is>
          <t>p.Met1?</t>
        </is>
      </c>
      <c r="J231" t="inlineStr">
        <is>
          <t>1_1</t>
        </is>
      </c>
      <c r="L231" t="n">
        <v>0.02792</v>
      </c>
      <c r="M231" t="n">
        <v>64</v>
      </c>
      <c r="N231" t="n">
        <v>2292</v>
      </c>
      <c r="O231" t="n">
        <v>2</v>
      </c>
      <c r="P231" t="n">
        <v>18</v>
      </c>
      <c r="Q231" t="n">
        <v>2.5</v>
      </c>
      <c r="V231" t="inlineStr">
        <is>
          <t>1_8</t>
        </is>
      </c>
      <c r="X231" t="inlineStr">
        <is>
          <t>PVS1,PM2</t>
        </is>
      </c>
      <c r="Y231" t="inlineStr"/>
      <c r="Z231" t="inlineStr">
        <is>
          <t>AD</t>
        </is>
      </c>
      <c r="AA231" t="inlineStr">
        <is>
          <t>myeloid neoplasm;  acute myeloid leukemia;  anemia;  cytopenia;  immune deficiency;  lymphoid neoplasm;  lymphoma; Acute myeloid leukemia; Autosomal dominant inheritance; Acute myeloid leukemia; AML - Acute myeloid leukemia</t>
        </is>
      </c>
      <c r="AB231" t="inlineStr">
        <is>
          <t>Leukemia, acute myeloid, somatic, 601626 (3); ?Leukemia, acute myeloid, 601626 (3), Autosomal dominant, Somatic mutation</t>
        </is>
      </c>
      <c r="AV231" t="n">
        <v>1</v>
      </c>
      <c r="AZ231" t="inlineStr">
        <is>
          <t>DDB?</t>
        </is>
      </c>
      <c r="DG231" t="n">
        <v>1</v>
      </c>
      <c r="DJ231" t="inlineStr">
        <is>
          <t>start_lost</t>
        </is>
      </c>
      <c r="DK231" t="inlineStr">
        <is>
          <t>HIGH</t>
        </is>
      </c>
      <c r="DM231" t="n">
        <v>1</v>
      </c>
      <c r="DO231" t="n">
        <v>1</v>
      </c>
      <c r="DU231" t="n">
        <v>1</v>
      </c>
      <c r="EX231" t="n">
        <v>116897</v>
      </c>
      <c r="EZ231" t="n">
        <v>1050</v>
      </c>
      <c r="FA231" t="inlineStr">
        <is>
          <t>CEBPA, CEBP</t>
        </is>
      </c>
      <c r="FB231" t="inlineStr">
        <is>
          <t>CCAAT/enhancer-binding protein (C/EBP), alpha</t>
        </is>
      </c>
      <c r="FC231" t="n">
        <v>0</v>
      </c>
      <c r="FD231" t="inlineStr">
        <is>
          <t>D</t>
        </is>
      </c>
      <c r="FE231" t="n">
        <v>1</v>
      </c>
      <c r="FF231" t="inlineStr">
        <is>
          <t>D</t>
        </is>
      </c>
      <c r="FG231" t="n">
        <v>1.12</v>
      </c>
      <c r="FH231" t="inlineStr">
        <is>
          <t>T</t>
        </is>
      </c>
      <c r="FI231" t="n">
        <v>-0.867</v>
      </c>
      <c r="FJ231" t="inlineStr">
        <is>
          <t>TRUE</t>
        </is>
      </c>
      <c r="FK231" t="n">
        <v>0.144</v>
      </c>
      <c r="FL231" t="inlineStr">
        <is>
          <t>TRUE</t>
        </is>
      </c>
      <c r="FM231" t="n">
        <v>2.08</v>
      </c>
      <c r="FN231" t="inlineStr">
        <is>
          <t>M</t>
        </is>
      </c>
      <c r="FO231" t="n">
        <v>-2.26</v>
      </c>
      <c r="FP231" t="inlineStr">
        <is>
          <t>N</t>
        </is>
      </c>
      <c r="FS231" t="n">
        <v>0.908</v>
      </c>
      <c r="FT231" t="inlineStr">
        <is>
          <t>D</t>
        </is>
      </c>
      <c r="FU231" t="n">
        <v>0.992</v>
      </c>
      <c r="FV231" t="inlineStr">
        <is>
          <t>D</t>
        </is>
      </c>
      <c r="FW231" t="n">
        <v>0.989</v>
      </c>
      <c r="FX231" t="inlineStr">
        <is>
          <t>D</t>
        </is>
      </c>
      <c r="FY231" t="n">
        <v>0.651</v>
      </c>
      <c r="FZ231" t="inlineStr">
        <is>
          <t>P</t>
        </is>
      </c>
      <c r="GA231" t="n">
        <v>0.777</v>
      </c>
      <c r="GB231" t="n">
        <v>4.327</v>
      </c>
      <c r="GC231" t="n">
        <v>24</v>
      </c>
      <c r="GD231" t="n">
        <v>4.13</v>
      </c>
      <c r="GE231" t="n">
        <v>4.042</v>
      </c>
      <c r="GF231" t="n">
        <v>11.982</v>
      </c>
      <c r="GX231" t="inlineStr">
        <is>
          <t>19</t>
        </is>
      </c>
      <c r="GY231" t="n">
        <v>33793277</v>
      </c>
      <c r="HA231" t="inlineStr">
        <is>
          <t>AD=64;DP=2292;nBI=2;nSI=18;PS=2.5;</t>
        </is>
      </c>
      <c r="HD231" t="inlineStr">
        <is>
          <t>AD=64;DP=2292;nBI=2;nSI=18;PS=2.5;</t>
        </is>
      </c>
      <c r="HE231" t="n">
        <v>64</v>
      </c>
      <c r="HF231" t="n">
        <v>2228</v>
      </c>
      <c r="HG231" t="n">
        <v>64</v>
      </c>
      <c r="HH231" t="inlineStr">
        <is>
          <t>19:33793277</t>
        </is>
      </c>
      <c r="HI231" t="inlineStr">
        <is>
          <t>C</t>
        </is>
      </c>
      <c r="HJ231" t="inlineStr">
        <is>
          <t>194</t>
        </is>
      </c>
      <c r="HK231" t="inlineStr">
        <is>
          <t>2</t>
        </is>
      </c>
      <c r="HL231" t="inlineStr">
        <is>
          <t>1</t>
        </is>
      </c>
      <c r="HM231" t="inlineStr">
        <is>
          <t>M/R</t>
        </is>
      </c>
      <c r="HN231" t="inlineStr">
        <is>
          <t>aTg/aGg</t>
        </is>
      </c>
      <c r="HO231" t="inlineStr">
        <is>
          <t>A</t>
        </is>
      </c>
      <c r="HP231" t="inlineStr">
        <is>
          <t>C</t>
        </is>
      </c>
      <c r="HS231" t="inlineStr">
        <is>
          <t>19_33793277_33793277_A_C</t>
        </is>
      </c>
      <c r="HT231" t="inlineStr">
        <is>
          <t>19</t>
        </is>
      </c>
      <c r="HU231" t="n">
        <v>33793277</v>
      </c>
      <c r="HV231" t="n">
        <v>33793277</v>
      </c>
      <c r="HW231" t="inlineStr">
        <is>
          <t>exonic</t>
        </is>
      </c>
      <c r="HX231" t="inlineStr">
        <is>
          <t>NM_001287435.1</t>
        </is>
      </c>
      <c r="HZ231" t="inlineStr">
        <is>
          <t>nonsynonymous SNV</t>
        </is>
      </c>
      <c r="IA231" t="inlineStr">
        <is>
          <t>CEBPA:NM_001287424:exon1:c.T149G:p.M50R,CEBPA:NM_001287435:exon1:c.T2G:p.M1R,CEBPA:NM_004364:exon1:c.T44G:p.M15R</t>
        </is>
      </c>
      <c r="IB231" t="inlineStr">
        <is>
          <t>NM_001287435@1,</t>
        </is>
      </c>
      <c r="IC231" t="inlineStr">
        <is>
          <t>19_33793277_A_C</t>
        </is>
      </c>
      <c r="IM231" t="inlineStr">
        <is>
          <t>NM_001287435</t>
        </is>
      </c>
      <c r="IZ231" t="inlineStr">
        <is>
          <t>hmvp</t>
        </is>
      </c>
      <c r="JA231" t="inlineStr">
        <is>
          <t>19q13.1</t>
        </is>
      </c>
      <c r="JB231" t="inlineStr">
        <is>
          <t>19q13.11</t>
        </is>
      </c>
      <c r="JC231" t="inlineStr">
        <is>
          <t>CEBPA</t>
        </is>
      </c>
      <c r="JD231" t="n">
        <v>1050</v>
      </c>
      <c r="JE231" t="inlineStr">
        <is>
          <t>ENSG00000245848</t>
        </is>
      </c>
      <c r="JF231" t="inlineStr">
        <is>
          <t>germline mutation identified in 1 AML family</t>
        </is>
      </c>
      <c r="JG231" t="inlineStr">
        <is>
          <t>Cebpa (MGI:99480)</t>
        </is>
      </c>
      <c r="JI231" t="n">
        <v>1</v>
      </c>
    </row>
    <row r="232">
      <c r="C232" t="inlineStr">
        <is>
          <t>U</t>
        </is>
      </c>
      <c r="D232" t="inlineStr">
        <is>
          <t>chr19:33793277-33793277</t>
        </is>
      </c>
      <c r="E232" t="inlineStr">
        <is>
          <t>CEBPA</t>
        </is>
      </c>
      <c r="F232" t="inlineStr">
        <is>
          <t>NM_001285829.1</t>
        </is>
      </c>
      <c r="H232" t="inlineStr">
        <is>
          <t>c.-314T&gt;G</t>
        </is>
      </c>
      <c r="J232" t="inlineStr">
        <is>
          <t>1_1</t>
        </is>
      </c>
      <c r="L232" t="n">
        <v>0.02792</v>
      </c>
      <c r="M232" t="n">
        <v>64</v>
      </c>
      <c r="N232" t="n">
        <v>2292</v>
      </c>
      <c r="O232" t="n">
        <v>2</v>
      </c>
      <c r="P232" t="n">
        <v>18</v>
      </c>
      <c r="Q232" t="n">
        <v>2.5</v>
      </c>
      <c r="V232" t="inlineStr">
        <is>
          <t>1_8</t>
        </is>
      </c>
      <c r="X232" t="inlineStr">
        <is>
          <t>PM2</t>
        </is>
      </c>
      <c r="Y232" t="inlineStr"/>
      <c r="Z232" t="inlineStr">
        <is>
          <t>AD</t>
        </is>
      </c>
      <c r="AA232" t="inlineStr">
        <is>
          <t>myeloid neoplasm;  acute myeloid leukemia;  anemia;  cytopenia;  immune deficiency;  lymphoid neoplasm;  lymphoma; Acute myeloid leukemia; Autosomal dominant inheritance; Acute myeloid leukemia; AML - Acute myeloid leukemia</t>
        </is>
      </c>
      <c r="AB232" t="inlineStr">
        <is>
          <t>Leukemia, acute myeloid, somatic, 601626 (3); ?Leukemia, acute myeloid, 601626 (3), Autosomal dominant, Somatic mutation</t>
        </is>
      </c>
      <c r="AV232" t="n">
        <v>1</v>
      </c>
      <c r="AZ232" t="inlineStr">
        <is>
          <t>DDB?</t>
        </is>
      </c>
      <c r="DA232" t="n">
        <v>-314</v>
      </c>
      <c r="DJ232" t="inlineStr">
        <is>
          <t>5_prime_UTR_variant</t>
        </is>
      </c>
      <c r="DK232" t="inlineStr">
        <is>
          <t>MODIFIER</t>
        </is>
      </c>
      <c r="DO232" t="n">
        <v>1</v>
      </c>
      <c r="DV232" t="n">
        <v>1</v>
      </c>
      <c r="EX232" t="n">
        <v>116897</v>
      </c>
      <c r="EZ232" t="n">
        <v>1050</v>
      </c>
      <c r="FA232" t="inlineStr">
        <is>
          <t>CEBPA, CEBP</t>
        </is>
      </c>
      <c r="FB232" t="inlineStr">
        <is>
          <t>CCAAT/enhancer-binding protein (C/EBP), alpha</t>
        </is>
      </c>
      <c r="FC232" t="n">
        <v>0</v>
      </c>
      <c r="FD232" t="inlineStr">
        <is>
          <t>D</t>
        </is>
      </c>
      <c r="FE232" t="n">
        <v>1</v>
      </c>
      <c r="FF232" t="inlineStr">
        <is>
          <t>D</t>
        </is>
      </c>
      <c r="FG232" t="n">
        <v>1.12</v>
      </c>
      <c r="FH232" t="inlineStr">
        <is>
          <t>T</t>
        </is>
      </c>
      <c r="FI232" t="n">
        <v>-0.867</v>
      </c>
      <c r="FJ232" t="inlineStr">
        <is>
          <t>TRUE</t>
        </is>
      </c>
      <c r="FK232" t="n">
        <v>0.144</v>
      </c>
      <c r="FL232" t="inlineStr">
        <is>
          <t>TRUE</t>
        </is>
      </c>
      <c r="FM232" t="n">
        <v>2.08</v>
      </c>
      <c r="FN232" t="inlineStr">
        <is>
          <t>M</t>
        </is>
      </c>
      <c r="FO232" t="n">
        <v>-2.26</v>
      </c>
      <c r="FP232" t="inlineStr">
        <is>
          <t>N</t>
        </is>
      </c>
      <c r="FS232" t="n">
        <v>0.908</v>
      </c>
      <c r="FT232" t="inlineStr">
        <is>
          <t>D</t>
        </is>
      </c>
      <c r="FU232" t="n">
        <v>0.992</v>
      </c>
      <c r="FV232" t="inlineStr">
        <is>
          <t>D</t>
        </is>
      </c>
      <c r="FW232" t="n">
        <v>0.989</v>
      </c>
      <c r="FX232" t="inlineStr">
        <is>
          <t>D</t>
        </is>
      </c>
      <c r="FY232" t="n">
        <v>0.651</v>
      </c>
      <c r="FZ232" t="inlineStr">
        <is>
          <t>P</t>
        </is>
      </c>
      <c r="GA232" t="n">
        <v>0.777</v>
      </c>
      <c r="GB232" t="n">
        <v>4.327</v>
      </c>
      <c r="GC232" t="n">
        <v>24</v>
      </c>
      <c r="GD232" t="n">
        <v>4.13</v>
      </c>
      <c r="GE232" t="n">
        <v>4.042</v>
      </c>
      <c r="GF232" t="n">
        <v>11.982</v>
      </c>
      <c r="GX232" t="inlineStr">
        <is>
          <t>19</t>
        </is>
      </c>
      <c r="GY232" t="n">
        <v>33793277</v>
      </c>
      <c r="HA232" t="inlineStr">
        <is>
          <t>AD=64;DP=2292;nBI=2;nSI=18;PS=2.5;</t>
        </is>
      </c>
      <c r="HD232" t="inlineStr">
        <is>
          <t>AD=64;DP=2292;nBI=2;nSI=18;PS=2.5;</t>
        </is>
      </c>
      <c r="HE232" t="n">
        <v>64</v>
      </c>
      <c r="HF232" t="n">
        <v>2228</v>
      </c>
      <c r="HG232" t="n">
        <v>64</v>
      </c>
      <c r="HH232" t="inlineStr">
        <is>
          <t>19:33793277</t>
        </is>
      </c>
      <c r="HI232" t="inlineStr">
        <is>
          <t>C</t>
        </is>
      </c>
      <c r="HJ232" t="inlineStr">
        <is>
          <t>194</t>
        </is>
      </c>
      <c r="HO232" t="inlineStr">
        <is>
          <t>A</t>
        </is>
      </c>
      <c r="HP232" t="inlineStr">
        <is>
          <t>C</t>
        </is>
      </c>
      <c r="HS232" t="inlineStr">
        <is>
          <t>19_33793277_33793277_A_C</t>
        </is>
      </c>
      <c r="HT232" t="inlineStr">
        <is>
          <t>19</t>
        </is>
      </c>
      <c r="HU232" t="n">
        <v>33793277</v>
      </c>
      <c r="HV232" t="n">
        <v>33793277</v>
      </c>
      <c r="HW232" t="inlineStr">
        <is>
          <t>exonic</t>
        </is>
      </c>
      <c r="HX232" t="inlineStr">
        <is>
          <t>NM_001285829.1</t>
        </is>
      </c>
      <c r="HZ232" t="inlineStr">
        <is>
          <t>nonsynonymous SNV</t>
        </is>
      </c>
      <c r="IA232" t="inlineStr">
        <is>
          <t>CEBPA:NM_001287424:exon1:c.T149G:p.M50R,CEBPA:NM_001287435:exon1:c.T2G:p.M1R,CEBPA:NM_004364:exon1:c.T44G:p.M15R</t>
        </is>
      </c>
      <c r="IC232" t="inlineStr">
        <is>
          <t>19_33793277_A_C</t>
        </is>
      </c>
      <c r="IM232" t="inlineStr">
        <is>
          <t>NM_001285829</t>
        </is>
      </c>
      <c r="IZ232" t="inlineStr">
        <is>
          <t>hmvp</t>
        </is>
      </c>
      <c r="JA232" t="inlineStr">
        <is>
          <t>19q13.1</t>
        </is>
      </c>
      <c r="JB232" t="inlineStr">
        <is>
          <t>19q13.11</t>
        </is>
      </c>
      <c r="JC232" t="inlineStr">
        <is>
          <t>CEBPA</t>
        </is>
      </c>
      <c r="JD232" t="n">
        <v>1050</v>
      </c>
      <c r="JE232" t="inlineStr">
        <is>
          <t>ENSG00000245848</t>
        </is>
      </c>
      <c r="JF232" t="inlineStr">
        <is>
          <t>germline mutation identified in 1 AML family</t>
        </is>
      </c>
      <c r="JG232" t="inlineStr">
        <is>
          <t>Cebpa (MGI:99480)</t>
        </is>
      </c>
      <c r="JI232" t="n">
        <v>1</v>
      </c>
    </row>
    <row r="233">
      <c r="B233" t="inlineStr">
        <is>
          <t>O</t>
        </is>
      </c>
      <c r="C233" t="inlineStr">
        <is>
          <t>U</t>
        </is>
      </c>
      <c r="D233" t="inlineStr">
        <is>
          <t>chr21:36164830-36164830</t>
        </is>
      </c>
      <c r="E233" t="inlineStr">
        <is>
          <t>RUNX1</t>
        </is>
      </c>
      <c r="F233" t="inlineStr">
        <is>
          <t>NM_001754.5</t>
        </is>
      </c>
      <c r="G233" t="inlineStr">
        <is>
          <t>NP_001745.2</t>
        </is>
      </c>
      <c r="H233" t="inlineStr">
        <is>
          <t>c.1045T&gt;G</t>
        </is>
      </c>
      <c r="I233" t="inlineStr">
        <is>
          <t>p.Tyr349Asp</t>
        </is>
      </c>
      <c r="J233" t="inlineStr">
        <is>
          <t>9_9</t>
        </is>
      </c>
      <c r="L233" t="n">
        <v>0.01155</v>
      </c>
      <c r="M233" t="n">
        <v>20</v>
      </c>
      <c r="N233" t="n">
        <v>1731</v>
      </c>
      <c r="O233" t="n">
        <v>0</v>
      </c>
      <c r="P233" t="n">
        <v>5</v>
      </c>
      <c r="Q233" t="n">
        <v>3.4</v>
      </c>
      <c r="V233" t="inlineStr">
        <is>
          <t>1_8</t>
        </is>
      </c>
      <c r="X233" t="inlineStr">
        <is>
          <t>PM2</t>
        </is>
      </c>
      <c r="Y233" t="inlineStr"/>
      <c r="Z233" t="inlineStr">
        <is>
          <t>AD</t>
        </is>
      </c>
      <c r="AA233"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233" t="inlineStr">
        <is>
          <t>Platelet disorder, familial, with associated myeloid malignancy, 601399 (3), Autosomal dominant; Leukemia, acute myeloid, 601626 (3), Autosomal dominant, Somatic mutation</t>
        </is>
      </c>
      <c r="AC233" t="n">
        <v>0.65377</v>
      </c>
      <c r="AV233" t="n">
        <v>1</v>
      </c>
      <c r="AZ233" t="inlineStr">
        <is>
          <t>DD?D</t>
        </is>
      </c>
      <c r="DD233" t="inlineStr">
        <is>
          <t>LPSISDPRMH Y PGAFTYSPTP</t>
        </is>
      </c>
      <c r="DE233" t="n">
        <v>1</v>
      </c>
      <c r="DJ233" t="inlineStr">
        <is>
          <t>missense_variant</t>
        </is>
      </c>
      <c r="DK233" t="inlineStr">
        <is>
          <t>MODERATE</t>
        </is>
      </c>
      <c r="DO233" t="n">
        <v>1</v>
      </c>
      <c r="DV233" t="n">
        <v>1</v>
      </c>
      <c r="EX233" t="n">
        <v>151385</v>
      </c>
      <c r="EZ233" t="n">
        <v>861</v>
      </c>
      <c r="FA233" t="inlineStr">
        <is>
          <t>RUNX1, CBFA2, AML1</t>
        </is>
      </c>
      <c r="FB233" t="inlineStr">
        <is>
          <t>Runt-related transcription factor 1 (aml1 oncogene)</t>
        </is>
      </c>
      <c r="FC233" t="n">
        <v>0.001</v>
      </c>
      <c r="FD233" t="inlineStr">
        <is>
          <t>D</t>
        </is>
      </c>
      <c r="FE233" t="n">
        <v>1</v>
      </c>
      <c r="FF233" t="inlineStr">
        <is>
          <t>D</t>
        </is>
      </c>
      <c r="FG233" t="n">
        <v>-0.41</v>
      </c>
      <c r="FH233" t="inlineStr">
        <is>
          <t>TRUE</t>
        </is>
      </c>
      <c r="FI233" t="n">
        <v>0.121</v>
      </c>
      <c r="FJ233" t="inlineStr">
        <is>
          <t>D</t>
        </is>
      </c>
      <c r="FK233" t="n">
        <v>0.508</v>
      </c>
      <c r="FL233" t="inlineStr">
        <is>
          <t>D</t>
        </is>
      </c>
      <c r="FM233" t="n">
        <v>2.485</v>
      </c>
      <c r="FN233" t="inlineStr">
        <is>
          <t>M</t>
        </is>
      </c>
      <c r="FO233" t="n">
        <v>-7.3</v>
      </c>
      <c r="FP233" t="inlineStr">
        <is>
          <t>D</t>
        </is>
      </c>
      <c r="FQ233" t="n">
        <v>0.037</v>
      </c>
      <c r="FR233" t="inlineStr">
        <is>
          <t>N</t>
        </is>
      </c>
      <c r="FS233" t="n">
        <v>0.483</v>
      </c>
      <c r="FT233" t="inlineStr">
        <is>
          <t>D</t>
        </is>
      </c>
      <c r="FU233" t="n">
        <v>0.979</v>
      </c>
      <c r="FV233" t="inlineStr">
        <is>
          <t>D</t>
        </is>
      </c>
      <c r="FW233" t="n">
        <v>0.9350000000000001</v>
      </c>
      <c r="FX233" t="inlineStr">
        <is>
          <t>P</t>
        </is>
      </c>
      <c r="FY233" t="n">
        <v>0.6840000000000001</v>
      </c>
      <c r="FZ233" t="inlineStr">
        <is>
          <t>P</t>
        </is>
      </c>
      <c r="GA233" t="n">
        <v>0.927</v>
      </c>
      <c r="GB233" t="n">
        <v>5.222</v>
      </c>
      <c r="GC233" t="n">
        <v>25.6</v>
      </c>
      <c r="GD233" t="n">
        <v>5.22</v>
      </c>
      <c r="GE233" t="n">
        <v>8.677</v>
      </c>
      <c r="GF233" t="n">
        <v>14.767</v>
      </c>
      <c r="GX233" t="inlineStr">
        <is>
          <t>21</t>
        </is>
      </c>
      <c r="GY233" t="n">
        <v>36164830</v>
      </c>
      <c r="HA233" t="inlineStr">
        <is>
          <t>AD=20;DP=1731;nBI=0;nSI=5;PS=3.4;</t>
        </is>
      </c>
      <c r="HD233" t="inlineStr">
        <is>
          <t>AD=20;DP=1731;nBI=0;nSI=5;PS=3.4;</t>
        </is>
      </c>
      <c r="HE233" t="n">
        <v>20</v>
      </c>
      <c r="HF233" t="n">
        <v>1711</v>
      </c>
      <c r="HG233" t="n">
        <v>20</v>
      </c>
      <c r="HH233" t="inlineStr">
        <is>
          <t>21:36164830</t>
        </is>
      </c>
      <c r="HI233" t="inlineStr">
        <is>
          <t>C</t>
        </is>
      </c>
      <c r="HJ233" t="inlineStr">
        <is>
          <t>1239</t>
        </is>
      </c>
      <c r="HK233" t="inlineStr">
        <is>
          <t>1045</t>
        </is>
      </c>
      <c r="HL233" t="inlineStr">
        <is>
          <t>349</t>
        </is>
      </c>
      <c r="HM233" t="inlineStr">
        <is>
          <t>Y/D</t>
        </is>
      </c>
      <c r="HN233" t="inlineStr">
        <is>
          <t>Tat/Gat</t>
        </is>
      </c>
      <c r="HO233" t="inlineStr">
        <is>
          <t>A</t>
        </is>
      </c>
      <c r="HP233" t="inlineStr">
        <is>
          <t>C</t>
        </is>
      </c>
      <c r="HS233" t="inlineStr">
        <is>
          <t>21_36164830_36164830_A_C</t>
        </is>
      </c>
      <c r="HT233" t="inlineStr">
        <is>
          <t>21</t>
        </is>
      </c>
      <c r="HU233" t="n">
        <v>36164830</v>
      </c>
      <c r="HV233" t="n">
        <v>36164830</v>
      </c>
      <c r="HW233" t="inlineStr">
        <is>
          <t>exonic</t>
        </is>
      </c>
      <c r="HX233" t="inlineStr">
        <is>
          <t>NM_001754.5</t>
        </is>
      </c>
      <c r="HZ233" t="inlineStr">
        <is>
          <t>nonsynonymous SNV</t>
        </is>
      </c>
      <c r="IA233" t="inlineStr">
        <is>
          <t>RUNX1:NM_001001890:exon6:c.T964G:p.Y322D,RUNX1:NM_001754:exon9:c.T1045G:p.Y349D</t>
        </is>
      </c>
      <c r="IB233" t="inlineStr">
        <is>
          <t>NM_001754@349,</t>
        </is>
      </c>
      <c r="IC233" t="inlineStr">
        <is>
          <t>21_36164830_A_C</t>
        </is>
      </c>
      <c r="IM233" t="inlineStr">
        <is>
          <t>NM_001754</t>
        </is>
      </c>
      <c r="IZ233" t="inlineStr">
        <is>
          <t>hmvp</t>
        </is>
      </c>
      <c r="JA233" t="inlineStr">
        <is>
          <t>21q22.3</t>
        </is>
      </c>
      <c r="JB233" t="inlineStr">
        <is>
          <t>21q22.12</t>
        </is>
      </c>
      <c r="JC233" t="inlineStr">
        <is>
          <t>RUNX1</t>
        </is>
      </c>
      <c r="JD233" t="n">
        <v>861</v>
      </c>
      <c r="JE233" t="inlineStr">
        <is>
          <t>ENSG00000159216</t>
        </is>
      </c>
      <c r="JF233" t="inlineStr"/>
      <c r="JG233" t="inlineStr">
        <is>
          <t>Runx1 (MGI:99852)</t>
        </is>
      </c>
      <c r="JI233" t="n">
        <v>1</v>
      </c>
    </row>
    <row r="234">
      <c r="C234" t="inlineStr">
        <is>
          <t>U</t>
        </is>
      </c>
      <c r="D234" t="inlineStr">
        <is>
          <t>chr21:36164830-36164830</t>
        </is>
      </c>
      <c r="E234" t="inlineStr">
        <is>
          <t>RUNX1</t>
        </is>
      </c>
      <c r="F234" t="inlineStr">
        <is>
          <t>NM_001001890.3</t>
        </is>
      </c>
      <c r="G234" t="inlineStr">
        <is>
          <t>NP_001001890.1</t>
        </is>
      </c>
      <c r="H234" t="inlineStr">
        <is>
          <t>c.964T&gt;G</t>
        </is>
      </c>
      <c r="I234" t="inlineStr">
        <is>
          <t>p.Tyr322Asp</t>
        </is>
      </c>
      <c r="J234" t="inlineStr">
        <is>
          <t>6_6</t>
        </is>
      </c>
      <c r="L234" t="n">
        <v>0.01155</v>
      </c>
      <c r="M234" t="n">
        <v>20</v>
      </c>
      <c r="N234" t="n">
        <v>1731</v>
      </c>
      <c r="O234" t="n">
        <v>0</v>
      </c>
      <c r="P234" t="n">
        <v>5</v>
      </c>
      <c r="Q234" t="n">
        <v>3.4</v>
      </c>
      <c r="V234" t="inlineStr">
        <is>
          <t>1_8</t>
        </is>
      </c>
      <c r="X234" t="inlineStr">
        <is>
          <t>PM2</t>
        </is>
      </c>
      <c r="Y234" t="inlineStr"/>
      <c r="Z234" t="inlineStr">
        <is>
          <t>AD</t>
        </is>
      </c>
      <c r="AA234"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234" t="inlineStr">
        <is>
          <t>Platelet disorder, familial, with associated myeloid malignancy, 601399 (3), Autosomal dominant; Leukemia, acute myeloid, 601626 (3), Autosomal dominant, Somatic mutation</t>
        </is>
      </c>
      <c r="AC234" t="n">
        <v>0.65377</v>
      </c>
      <c r="AV234" t="n">
        <v>1</v>
      </c>
      <c r="AZ234" t="inlineStr">
        <is>
          <t>DD?D</t>
        </is>
      </c>
      <c r="DD234" t="inlineStr">
        <is>
          <t>LPSISDPRMH Y PGAFTYSPTP</t>
        </is>
      </c>
      <c r="DE234" t="n">
        <v>1</v>
      </c>
      <c r="DJ234" t="inlineStr">
        <is>
          <t>missense_variant</t>
        </is>
      </c>
      <c r="DK234" t="inlineStr">
        <is>
          <t>MODERATE</t>
        </is>
      </c>
      <c r="DO234" t="n">
        <v>1</v>
      </c>
      <c r="DV234" t="n">
        <v>1</v>
      </c>
      <c r="EX234" t="n">
        <v>151385</v>
      </c>
      <c r="EZ234" t="n">
        <v>861</v>
      </c>
      <c r="FA234" t="inlineStr">
        <is>
          <t>RUNX1, CBFA2, AML1</t>
        </is>
      </c>
      <c r="FB234" t="inlineStr">
        <is>
          <t>Runt-related transcription factor 1 (aml1 oncogene)</t>
        </is>
      </c>
      <c r="FC234" t="n">
        <v>0.001</v>
      </c>
      <c r="FD234" t="inlineStr">
        <is>
          <t>D</t>
        </is>
      </c>
      <c r="FE234" t="n">
        <v>1</v>
      </c>
      <c r="FF234" t="inlineStr">
        <is>
          <t>D</t>
        </is>
      </c>
      <c r="FG234" t="n">
        <v>-0.41</v>
      </c>
      <c r="FH234" t="inlineStr">
        <is>
          <t>TRUE</t>
        </is>
      </c>
      <c r="FI234" t="n">
        <v>0.121</v>
      </c>
      <c r="FJ234" t="inlineStr">
        <is>
          <t>D</t>
        </is>
      </c>
      <c r="FK234" t="n">
        <v>0.508</v>
      </c>
      <c r="FL234" t="inlineStr">
        <is>
          <t>D</t>
        </is>
      </c>
      <c r="FM234" t="n">
        <v>2.485</v>
      </c>
      <c r="FN234" t="inlineStr">
        <is>
          <t>M</t>
        </is>
      </c>
      <c r="FO234" t="n">
        <v>-7.3</v>
      </c>
      <c r="FP234" t="inlineStr">
        <is>
          <t>D</t>
        </is>
      </c>
      <c r="FQ234" t="n">
        <v>0.037</v>
      </c>
      <c r="FR234" t="inlineStr">
        <is>
          <t>N</t>
        </is>
      </c>
      <c r="FS234" t="n">
        <v>0.483</v>
      </c>
      <c r="FT234" t="inlineStr">
        <is>
          <t>D</t>
        </is>
      </c>
      <c r="FU234" t="n">
        <v>0.979</v>
      </c>
      <c r="FV234" t="inlineStr">
        <is>
          <t>D</t>
        </is>
      </c>
      <c r="FW234" t="n">
        <v>0.9350000000000001</v>
      </c>
      <c r="FX234" t="inlineStr">
        <is>
          <t>P</t>
        </is>
      </c>
      <c r="FY234" t="n">
        <v>0.6840000000000001</v>
      </c>
      <c r="FZ234" t="inlineStr">
        <is>
          <t>P</t>
        </is>
      </c>
      <c r="GA234" t="n">
        <v>0.927</v>
      </c>
      <c r="GB234" t="n">
        <v>5.222</v>
      </c>
      <c r="GC234" t="n">
        <v>25.6</v>
      </c>
      <c r="GD234" t="n">
        <v>5.22</v>
      </c>
      <c r="GE234" t="n">
        <v>8.677</v>
      </c>
      <c r="GF234" t="n">
        <v>14.767</v>
      </c>
      <c r="GX234" t="inlineStr">
        <is>
          <t>21</t>
        </is>
      </c>
      <c r="GY234" t="n">
        <v>36164830</v>
      </c>
      <c r="HA234" t="inlineStr">
        <is>
          <t>AD=20;DP=1731;nBI=0;nSI=5;PS=3.4;</t>
        </is>
      </c>
      <c r="HD234" t="inlineStr">
        <is>
          <t>AD=20;DP=1731;nBI=0;nSI=5;PS=3.4;</t>
        </is>
      </c>
      <c r="HE234" t="n">
        <v>20</v>
      </c>
      <c r="HF234" t="n">
        <v>1711</v>
      </c>
      <c r="HG234" t="n">
        <v>20</v>
      </c>
      <c r="HH234" t="inlineStr">
        <is>
          <t>21:36164830</t>
        </is>
      </c>
      <c r="HI234" t="inlineStr">
        <is>
          <t>C</t>
        </is>
      </c>
      <c r="HJ234" t="inlineStr">
        <is>
          <t>2551</t>
        </is>
      </c>
      <c r="HK234" t="inlineStr">
        <is>
          <t>964</t>
        </is>
      </c>
      <c r="HL234" t="inlineStr">
        <is>
          <t>322</t>
        </is>
      </c>
      <c r="HM234" t="inlineStr">
        <is>
          <t>Y/D</t>
        </is>
      </c>
      <c r="HN234" t="inlineStr">
        <is>
          <t>Tat/Gat</t>
        </is>
      </c>
      <c r="HO234" t="inlineStr">
        <is>
          <t>A</t>
        </is>
      </c>
      <c r="HP234" t="inlineStr">
        <is>
          <t>C</t>
        </is>
      </c>
      <c r="HS234" t="inlineStr">
        <is>
          <t>21_36164830_36164830_A_C</t>
        </is>
      </c>
      <c r="HT234" t="inlineStr">
        <is>
          <t>21</t>
        </is>
      </c>
      <c r="HU234" t="n">
        <v>36164830</v>
      </c>
      <c r="HV234" t="n">
        <v>36164830</v>
      </c>
      <c r="HW234" t="inlineStr">
        <is>
          <t>exonic</t>
        </is>
      </c>
      <c r="HX234" t="inlineStr">
        <is>
          <t>NM_001001890.3</t>
        </is>
      </c>
      <c r="HZ234" t="inlineStr">
        <is>
          <t>nonsynonymous SNV</t>
        </is>
      </c>
      <c r="IA234" t="inlineStr">
        <is>
          <t>RUNX1:NM_001001890:exon6:c.T964G:p.Y322D,RUNX1:NM_001754:exon9:c.T1045G:p.Y349D</t>
        </is>
      </c>
      <c r="IB234" t="inlineStr">
        <is>
          <t>NM_001001890@322,</t>
        </is>
      </c>
      <c r="IC234" t="inlineStr">
        <is>
          <t>21_36164830_A_C</t>
        </is>
      </c>
      <c r="IM234" t="inlineStr">
        <is>
          <t>NM_001001890</t>
        </is>
      </c>
      <c r="IZ234" t="inlineStr">
        <is>
          <t>hmvp</t>
        </is>
      </c>
      <c r="JA234" t="inlineStr">
        <is>
          <t>21q22.3</t>
        </is>
      </c>
      <c r="JB234" t="inlineStr">
        <is>
          <t>21q22.12</t>
        </is>
      </c>
      <c r="JC234" t="inlineStr">
        <is>
          <t>RUNX1</t>
        </is>
      </c>
      <c r="JD234" t="n">
        <v>861</v>
      </c>
      <c r="JE234" t="inlineStr">
        <is>
          <t>ENSG00000159216</t>
        </is>
      </c>
      <c r="JF234" t="inlineStr"/>
      <c r="JG234" t="inlineStr">
        <is>
          <t>Runx1 (MGI:99852)</t>
        </is>
      </c>
      <c r="JI234" t="n">
        <v>1</v>
      </c>
    </row>
    <row r="235">
      <c r="B235" t="inlineStr">
        <is>
          <t>O</t>
        </is>
      </c>
      <c r="C235" t="inlineStr">
        <is>
          <t>B</t>
        </is>
      </c>
      <c r="D235" t="inlineStr">
        <is>
          <t>chrX:39932907-39932907</t>
        </is>
      </c>
      <c r="E235" t="inlineStr">
        <is>
          <t>BCOR</t>
        </is>
      </c>
      <c r="F235" t="inlineStr">
        <is>
          <t>NM_001123385.2</t>
        </is>
      </c>
      <c r="G235" t="inlineStr">
        <is>
          <t>NP_001116857.1</t>
        </is>
      </c>
      <c r="H235" t="inlineStr">
        <is>
          <t>c.1692A&gt;G</t>
        </is>
      </c>
      <c r="I235" t="inlineStr">
        <is>
          <t>p.Ala564=</t>
        </is>
      </c>
      <c r="J235" t="inlineStr">
        <is>
          <t>4_15</t>
        </is>
      </c>
      <c r="L235" t="n">
        <v>1</v>
      </c>
      <c r="M235" t="n">
        <v>746</v>
      </c>
      <c r="N235" t="n">
        <v>746</v>
      </c>
      <c r="O235" t="n">
        <v>30</v>
      </c>
      <c r="P235" t="n">
        <v>509</v>
      </c>
      <c r="Q235" t="n">
        <v>257.4</v>
      </c>
      <c r="V235" t="inlineStr">
        <is>
          <t>6_8</t>
        </is>
      </c>
      <c r="W235" t="inlineStr">
        <is>
          <t>rs6520618</t>
        </is>
      </c>
      <c r="X235" t="inlineStr"/>
      <c r="Y235" t="inlineStr">
        <is>
          <t>BA1,BP6,BP7</t>
        </is>
      </c>
      <c r="Z235" t="inlineStr">
        <is>
          <t>XD</t>
        </is>
      </c>
      <c r="AA23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35" t="inlineStr">
        <is>
          <t>Microphthalmia, syndromic 2, 300166 (3), X-linked dominant</t>
        </is>
      </c>
      <c r="AC235" t="n">
        <v>1</v>
      </c>
      <c r="AE235" t="n">
        <v>1</v>
      </c>
      <c r="AG235" t="inlineStr">
        <is>
          <t>RCV000081811.7</t>
        </is>
      </c>
      <c r="AH235" t="inlineStr">
        <is>
          <t>[[1]] RCV002408610,[[1]] RCV000601319  [[2]] RCV000601319  [[3]] RCV000601319,[[1]] RCV000081811  [[2]] RCV000081811  [[3]] RCV000081811  [[4]] RCV000081811,[[1]] RCV001594831</t>
        </is>
      </c>
      <c r="AI235"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35" t="n">
        <v>1</v>
      </c>
      <c r="AW235" t="n">
        <v>0.8171</v>
      </c>
      <c r="BA235" t="n">
        <v>0.6856910000000001</v>
      </c>
      <c r="BB235" t="n">
        <v>0.53</v>
      </c>
      <c r="BC235" t="n">
        <v>0.35</v>
      </c>
      <c r="BD235" t="n">
        <v>0.6899999999999999</v>
      </c>
      <c r="BE235" t="n">
        <v>0.076</v>
      </c>
      <c r="BF235" t="n">
        <v>0.17</v>
      </c>
      <c r="BG235" t="n">
        <v>0.52</v>
      </c>
      <c r="BH235" t="n">
        <v>0.2763</v>
      </c>
      <c r="BI235" t="n">
        <v>0.7092000000000001</v>
      </c>
      <c r="BJ235" t="n">
        <v>0.8086</v>
      </c>
      <c r="BK235" t="n">
        <v>0.2053</v>
      </c>
      <c r="BL235" t="n">
        <v>0.1126</v>
      </c>
      <c r="BM235" t="n">
        <v>0.1088</v>
      </c>
      <c r="BN235" t="n">
        <v>0.2115</v>
      </c>
      <c r="BO235" t="n">
        <v>0.4053</v>
      </c>
      <c r="BP235" t="n">
        <v>0.36</v>
      </c>
      <c r="BQ235" t="n">
        <v>0.11</v>
      </c>
      <c r="BR235" t="n">
        <v>0.8</v>
      </c>
      <c r="BS235" t="n">
        <v>0.2494</v>
      </c>
      <c r="BT235" t="n">
        <v>0.8171</v>
      </c>
      <c r="BU235" t="n">
        <v>0.1989</v>
      </c>
      <c r="BV235" t="n">
        <v>0.207</v>
      </c>
      <c r="BW235" t="n">
        <v>0.704</v>
      </c>
      <c r="BX235" t="n">
        <v>0.1182</v>
      </c>
      <c r="BY235" t="n">
        <v>0.1029</v>
      </c>
      <c r="BZ235" t="n">
        <v>0.2044</v>
      </c>
      <c r="CA235" t="n">
        <v>0.3993</v>
      </c>
      <c r="CB235" t="n">
        <v>0.3308</v>
      </c>
      <c r="CC235" t="n">
        <v>0.8037</v>
      </c>
      <c r="CD235" t="n">
        <v>0.198</v>
      </c>
      <c r="CE235" t="n">
        <v>0.1323</v>
      </c>
      <c r="CF235" t="n">
        <v>0.7143</v>
      </c>
      <c r="CG235" t="n">
        <v>0.1283</v>
      </c>
      <c r="CH235" t="n">
        <v>0.09760000000000001</v>
      </c>
      <c r="CI235" t="n">
        <v>0.2125</v>
      </c>
      <c r="CV235" t="n">
        <v>1</v>
      </c>
      <c r="CX235" t="n">
        <v>0.1146</v>
      </c>
      <c r="DD235" t="inlineStr">
        <is>
          <t>ITNVSGSVSS A GRPASASPAP</t>
        </is>
      </c>
      <c r="DE235" t="n">
        <v>1</v>
      </c>
      <c r="DJ235" t="inlineStr">
        <is>
          <t>synonymous_variant</t>
        </is>
      </c>
      <c r="DK235" t="inlineStr">
        <is>
          <t>LOW</t>
        </is>
      </c>
      <c r="DQ235" t="n">
        <v>1</v>
      </c>
      <c r="DS235" t="n">
        <v>2</v>
      </c>
      <c r="DW235" t="n">
        <v>1</v>
      </c>
      <c r="DX235" t="n">
        <v>1</v>
      </c>
      <c r="DZ235" t="inlineStr">
        <is>
          <t>other</t>
        </is>
      </c>
      <c r="EA235" t="inlineStr">
        <is>
          <t>bp6,bp6,bp6,bp6</t>
        </is>
      </c>
      <c r="EB235"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35" t="inlineStr">
        <is>
          <t>[[1]] clinical testing,[[1]] clinical testing  [[2]] clinical testing  [[3]] clinical testing,[[1]] clinical testing  [[2]] clinical testing  [[3]] clinical testing  [[4]] clinical testing,[[1]] clinical testing</t>
        </is>
      </c>
      <c r="ED235" t="inlineStr">
        <is>
          <t>[[1]] NA,[[1]] NA  [[2]] NA  [[3]] NA,[[1]] NA  [[2]] NA  [[3]] NA  [[4]] NA,[[1]] NA</t>
        </is>
      </c>
      <c r="EE235"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235" t="inlineStr">
        <is>
          <t>[[1]] SCV002715391,[[1]] SCV000734780  [[2]] SCV001717162  [[3]] SCV001775207,[[1]] SCV000113746  [[2]] SCV000150432  [[3]] SCV000306682  [[4]] SCV001929426,[[1]] SCV001829190</t>
        </is>
      </c>
      <c r="EG235" t="inlineStr">
        <is>
          <t>[[1]] NA,[[1]] not provided  [[2]] not provided  [[3]] not provided,[[1]] NA  [[2]] not provided  [[3]] not provided  [[4]] not provided,[[1]] not provided</t>
        </is>
      </c>
      <c r="EX235" t="n">
        <v>300485</v>
      </c>
      <c r="EY235" t="inlineStr">
        <is>
          <t>25741868,23757202,16219543</t>
        </is>
      </c>
      <c r="EZ235" t="n">
        <v>54880</v>
      </c>
      <c r="FA235" t="inlineStr">
        <is>
          <t>BCOR, KIAA1575, MCOPS2, MAA2, ANOP2</t>
        </is>
      </c>
      <c r="FB235" t="inlineStr">
        <is>
          <t>BCL6 corepressor</t>
        </is>
      </c>
      <c r="GH235" t="inlineStr">
        <is>
          <t>rs6520618,COSV60701032</t>
        </is>
      </c>
      <c r="GI235" t="inlineStr">
        <is>
          <t>rs6520618</t>
        </is>
      </c>
      <c r="GJ235" t="inlineStr">
        <is>
          <t>rs6520618</t>
        </is>
      </c>
      <c r="GK235" t="inlineStr">
        <is>
          <t>benign</t>
        </is>
      </c>
      <c r="GU235" t="n">
        <v>0.45</v>
      </c>
      <c r="GV235" t="n">
        <v>0.8</v>
      </c>
      <c r="GX235" t="inlineStr">
        <is>
          <t>X</t>
        </is>
      </c>
      <c r="GY235" t="n">
        <v>39932907</v>
      </c>
      <c r="HA235" t="inlineStr">
        <is>
          <t>AD=746;DP=746;nBI=30;nSI=509;PS=257.4;</t>
        </is>
      </c>
      <c r="HD235" t="inlineStr">
        <is>
          <t>AD=746;DP=746;nBI=30;nSI=509;PS=257.4;</t>
        </is>
      </c>
      <c r="HE235" t="n">
        <v>746</v>
      </c>
      <c r="HF235" t="n">
        <v>0</v>
      </c>
      <c r="HG235" t="n">
        <v>746</v>
      </c>
      <c r="HH235" t="inlineStr">
        <is>
          <t>X:39932907</t>
        </is>
      </c>
      <c r="HI235" t="inlineStr">
        <is>
          <t>C</t>
        </is>
      </c>
      <c r="HJ235" t="inlineStr">
        <is>
          <t>2476</t>
        </is>
      </c>
      <c r="HK235" t="inlineStr">
        <is>
          <t>1692</t>
        </is>
      </c>
      <c r="HL235" t="inlineStr">
        <is>
          <t>564</t>
        </is>
      </c>
      <c r="HM235" t="inlineStr">
        <is>
          <t>A</t>
        </is>
      </c>
      <c r="HN235" t="inlineStr">
        <is>
          <t>gcA/gcG</t>
        </is>
      </c>
      <c r="HO235" t="inlineStr">
        <is>
          <t>T</t>
        </is>
      </c>
      <c r="HP235" t="inlineStr">
        <is>
          <t>C</t>
        </is>
      </c>
      <c r="HS235" t="inlineStr">
        <is>
          <t>X_39932907_39932907_T_C</t>
        </is>
      </c>
      <c r="HT235" t="inlineStr">
        <is>
          <t>X</t>
        </is>
      </c>
      <c r="HU235" t="n">
        <v>39932907</v>
      </c>
      <c r="HV235" t="n">
        <v>39932907</v>
      </c>
      <c r="HW235" t="inlineStr">
        <is>
          <t>exonic</t>
        </is>
      </c>
      <c r="HX235" t="inlineStr">
        <is>
          <t>NM_001123385.2</t>
        </is>
      </c>
      <c r="HZ235" t="inlineStr">
        <is>
          <t>synonymous SNV</t>
        </is>
      </c>
      <c r="IA235" t="inlineStr">
        <is>
          <t>BCOR:NM_001123383:exon4:c.A1692G:p.A564A,BCOR:NM_001123384:exon4:c.A1692G:p.A564A,BCOR:NM_001123385:exon4:c.A1692G:p.A564A,BCOR:NM_017745:exon4:c.A1692G:p.A564A</t>
        </is>
      </c>
      <c r="IB235" t="inlineStr">
        <is>
          <t>NM_001123385@564,</t>
        </is>
      </c>
      <c r="IC235" t="inlineStr">
        <is>
          <t>X_39932907_T_C</t>
        </is>
      </c>
      <c r="ID235" t="inlineStr">
        <is>
          <t>rs6520618,rs6520618,rs6520618,rs6520618</t>
        </is>
      </c>
      <c r="IE235" t="inlineStr">
        <is>
          <t>[[1]] Inborn genetic diseases,[[1]] Oculofaciocardiodental syndrome  [[2]] Oculofaciocardiodental syndrome  [[3]] Oculofaciocardiodental syndrome,[[1]] not specified  [[2]] not specified  [[3]] not specified  [[4]] not specified,[[1]] not provided</t>
        </is>
      </c>
      <c r="IM235" t="inlineStr">
        <is>
          <t>NM_001123385</t>
        </is>
      </c>
      <c r="IN235" t="n">
        <v>0.8</v>
      </c>
      <c r="IO235" t="n">
        <v>0.27</v>
      </c>
      <c r="IP235" t="n">
        <v>0.8</v>
      </c>
      <c r="IQ235" t="n">
        <v>0.21</v>
      </c>
      <c r="IR235" t="n">
        <v>0.71</v>
      </c>
      <c r="IS235" t="n">
        <v>0.11</v>
      </c>
      <c r="IT235" t="n">
        <v>0.11</v>
      </c>
      <c r="IU235" t="n">
        <v>0.21</v>
      </c>
      <c r="IV235" t="n">
        <v>0.41</v>
      </c>
      <c r="IW235" t="inlineStr">
        <is>
          <t>not_specified</t>
        </is>
      </c>
      <c r="IX235" t="inlineStr">
        <is>
          <t>MedGen</t>
        </is>
      </c>
      <c r="IY235" t="inlineStr">
        <is>
          <t>CN169374</t>
        </is>
      </c>
      <c r="IZ235" t="inlineStr">
        <is>
          <t>hmvp</t>
        </is>
      </c>
      <c r="JA235" t="inlineStr">
        <is>
          <t>Xp11.4</t>
        </is>
      </c>
      <c r="JB235" t="inlineStr">
        <is>
          <t>Xp11.4</t>
        </is>
      </c>
      <c r="JC235" t="inlineStr">
        <is>
          <t>BCOR</t>
        </is>
      </c>
      <c r="JD235" t="n">
        <v>54880</v>
      </c>
      <c r="JE235" t="inlineStr">
        <is>
          <t>ENSG00000183337</t>
        </is>
      </c>
      <c r="JF235" t="inlineStr"/>
      <c r="JG235" t="inlineStr">
        <is>
          <t>Bcor (MGI:1918708)</t>
        </is>
      </c>
      <c r="JI235" t="n">
        <v>6</v>
      </c>
    </row>
    <row r="236">
      <c r="C236" t="inlineStr">
        <is>
          <t>B</t>
        </is>
      </c>
      <c r="D236" t="inlineStr">
        <is>
          <t>chrX:39932907-39932907</t>
        </is>
      </c>
      <c r="E236" t="inlineStr">
        <is>
          <t>BCOR</t>
        </is>
      </c>
      <c r="F236" t="inlineStr">
        <is>
          <t>NM_017745.6</t>
        </is>
      </c>
      <c r="G236" t="inlineStr">
        <is>
          <t>NP_060215.4</t>
        </is>
      </c>
      <c r="H236" t="inlineStr">
        <is>
          <t>c.1692A&gt;G</t>
        </is>
      </c>
      <c r="I236" t="inlineStr">
        <is>
          <t>p.Ala564=</t>
        </is>
      </c>
      <c r="J236" t="inlineStr">
        <is>
          <t>4_15</t>
        </is>
      </c>
      <c r="L236" t="n">
        <v>1</v>
      </c>
      <c r="M236" t="n">
        <v>746</v>
      </c>
      <c r="N236" t="n">
        <v>746</v>
      </c>
      <c r="O236" t="n">
        <v>30</v>
      </c>
      <c r="P236" t="n">
        <v>509</v>
      </c>
      <c r="Q236" t="n">
        <v>257.4</v>
      </c>
      <c r="V236" t="inlineStr">
        <is>
          <t>6_8</t>
        </is>
      </c>
      <c r="W236" t="inlineStr">
        <is>
          <t>rs6520618</t>
        </is>
      </c>
      <c r="X236" t="inlineStr"/>
      <c r="Y236" t="inlineStr">
        <is>
          <t>BA1,BP6,BP7</t>
        </is>
      </c>
      <c r="Z236" t="inlineStr">
        <is>
          <t>XD</t>
        </is>
      </c>
      <c r="AA23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36" t="inlineStr">
        <is>
          <t>Microphthalmia, syndromic 2, 300166 (3), X-linked dominant</t>
        </is>
      </c>
      <c r="AC236" t="n">
        <v>1</v>
      </c>
      <c r="AE236" t="n">
        <v>1</v>
      </c>
      <c r="AG236" t="inlineStr">
        <is>
          <t>RCV000081811.7</t>
        </is>
      </c>
      <c r="AH236" t="inlineStr">
        <is>
          <t>[[1]] RCV002408610,[[1]] RCV000601319  [[2]] RCV000601319  [[3]] RCV000601319,[[1]] RCV000081811  [[2]] RCV000081811  [[3]] RCV000081811  [[4]] RCV000081811,[[1]] RCV001594831</t>
        </is>
      </c>
      <c r="AI236"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36" t="n">
        <v>1</v>
      </c>
      <c r="AW236" t="n">
        <v>0.8171</v>
      </c>
      <c r="BA236" t="n">
        <v>0.6856910000000001</v>
      </c>
      <c r="BB236" t="n">
        <v>0.53</v>
      </c>
      <c r="BC236" t="n">
        <v>0.35</v>
      </c>
      <c r="BD236" t="n">
        <v>0.6899999999999999</v>
      </c>
      <c r="BE236" t="n">
        <v>0.076</v>
      </c>
      <c r="BF236" t="n">
        <v>0.17</v>
      </c>
      <c r="BG236" t="n">
        <v>0.52</v>
      </c>
      <c r="BH236" t="n">
        <v>0.2763</v>
      </c>
      <c r="BI236" t="n">
        <v>0.7092000000000001</v>
      </c>
      <c r="BJ236" t="n">
        <v>0.8086</v>
      </c>
      <c r="BK236" t="n">
        <v>0.2053</v>
      </c>
      <c r="BL236" t="n">
        <v>0.1126</v>
      </c>
      <c r="BM236" t="n">
        <v>0.1088</v>
      </c>
      <c r="BN236" t="n">
        <v>0.2115</v>
      </c>
      <c r="BO236" t="n">
        <v>0.4053</v>
      </c>
      <c r="BP236" t="n">
        <v>0.36</v>
      </c>
      <c r="BQ236" t="n">
        <v>0.11</v>
      </c>
      <c r="BR236" t="n">
        <v>0.8</v>
      </c>
      <c r="BS236" t="n">
        <v>0.2494</v>
      </c>
      <c r="BT236" t="n">
        <v>0.8171</v>
      </c>
      <c r="BU236" t="n">
        <v>0.1989</v>
      </c>
      <c r="BV236" t="n">
        <v>0.207</v>
      </c>
      <c r="BW236" t="n">
        <v>0.704</v>
      </c>
      <c r="BX236" t="n">
        <v>0.1182</v>
      </c>
      <c r="BY236" t="n">
        <v>0.1029</v>
      </c>
      <c r="BZ236" t="n">
        <v>0.2044</v>
      </c>
      <c r="CA236" t="n">
        <v>0.3993</v>
      </c>
      <c r="CB236" t="n">
        <v>0.3308</v>
      </c>
      <c r="CC236" t="n">
        <v>0.8037</v>
      </c>
      <c r="CD236" t="n">
        <v>0.198</v>
      </c>
      <c r="CE236" t="n">
        <v>0.1323</v>
      </c>
      <c r="CF236" t="n">
        <v>0.7143</v>
      </c>
      <c r="CG236" t="n">
        <v>0.1283</v>
      </c>
      <c r="CH236" t="n">
        <v>0.09760000000000001</v>
      </c>
      <c r="CI236" t="n">
        <v>0.2125</v>
      </c>
      <c r="CV236" t="n">
        <v>1</v>
      </c>
      <c r="CX236" t="n">
        <v>0.1146</v>
      </c>
      <c r="DD236" t="inlineStr">
        <is>
          <t>ITNVSGSVSS A GRPASASPAP</t>
        </is>
      </c>
      <c r="DE236" t="n">
        <v>1</v>
      </c>
      <c r="DJ236" t="inlineStr">
        <is>
          <t>synonymous_variant</t>
        </is>
      </c>
      <c r="DK236" t="inlineStr">
        <is>
          <t>LOW</t>
        </is>
      </c>
      <c r="DQ236" t="n">
        <v>1</v>
      </c>
      <c r="DS236" t="n">
        <v>2</v>
      </c>
      <c r="DW236" t="n">
        <v>1</v>
      </c>
      <c r="DX236" t="n">
        <v>1</v>
      </c>
      <c r="DZ236" t="inlineStr">
        <is>
          <t>other</t>
        </is>
      </c>
      <c r="EA236" t="inlineStr">
        <is>
          <t>bp6,bp6,bp6,bp6</t>
        </is>
      </c>
      <c r="EB236"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36" t="inlineStr">
        <is>
          <t>[[1]] clinical testing,[[1]] clinical testing  [[2]] clinical testing  [[3]] clinical testing,[[1]] clinical testing  [[2]] clinical testing  [[3]] clinical testing  [[4]] clinical testing,[[1]] clinical testing</t>
        </is>
      </c>
      <c r="ED236" t="inlineStr">
        <is>
          <t>[[1]] NA,[[1]] NA  [[2]] NA  [[3]] NA,[[1]] NA  [[2]] NA  [[3]] NA  [[4]] NA,[[1]] NA</t>
        </is>
      </c>
      <c r="EE236"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236" t="inlineStr">
        <is>
          <t>[[1]] SCV002715391,[[1]] SCV000734780  [[2]] SCV001717162  [[3]] SCV001775207,[[1]] SCV000113746  [[2]] SCV000150432  [[3]] SCV000306682  [[4]] SCV001929426,[[1]] SCV001829190</t>
        </is>
      </c>
      <c r="EG236" t="inlineStr">
        <is>
          <t>[[1]] NA,[[1]] not provided  [[2]] not provided  [[3]] not provided,[[1]] NA  [[2]] not provided  [[3]] not provided  [[4]] not provided,[[1]] not provided</t>
        </is>
      </c>
      <c r="EX236" t="n">
        <v>300485</v>
      </c>
      <c r="EY236" t="inlineStr">
        <is>
          <t>25741868,23757202,16219543</t>
        </is>
      </c>
      <c r="EZ236" t="n">
        <v>54880</v>
      </c>
      <c r="FA236" t="inlineStr">
        <is>
          <t>BCOR, KIAA1575, MCOPS2, MAA2, ANOP2</t>
        </is>
      </c>
      <c r="FB236" t="inlineStr">
        <is>
          <t>BCL6 corepressor</t>
        </is>
      </c>
      <c r="GH236" t="inlineStr">
        <is>
          <t>rs6520618,COSV60701032</t>
        </is>
      </c>
      <c r="GI236" t="inlineStr">
        <is>
          <t>rs6520618</t>
        </is>
      </c>
      <c r="GJ236" t="inlineStr">
        <is>
          <t>rs6520618</t>
        </is>
      </c>
      <c r="GK236" t="inlineStr">
        <is>
          <t>benign</t>
        </is>
      </c>
      <c r="GU236" t="n">
        <v>0.45</v>
      </c>
      <c r="GV236" t="n">
        <v>0.8</v>
      </c>
      <c r="GX236" t="inlineStr">
        <is>
          <t>X</t>
        </is>
      </c>
      <c r="GY236" t="n">
        <v>39932907</v>
      </c>
      <c r="HA236" t="inlineStr">
        <is>
          <t>AD=746;DP=746;nBI=30;nSI=509;PS=257.4;</t>
        </is>
      </c>
      <c r="HD236" t="inlineStr">
        <is>
          <t>AD=746;DP=746;nBI=30;nSI=509;PS=257.4;</t>
        </is>
      </c>
      <c r="HE236" t="n">
        <v>746</v>
      </c>
      <c r="HF236" t="n">
        <v>0</v>
      </c>
      <c r="HG236" t="n">
        <v>746</v>
      </c>
      <c r="HH236" t="inlineStr">
        <is>
          <t>X:39932907</t>
        </is>
      </c>
      <c r="HI236" t="inlineStr">
        <is>
          <t>C</t>
        </is>
      </c>
      <c r="HJ236" t="inlineStr">
        <is>
          <t>2476</t>
        </is>
      </c>
      <c r="HK236" t="inlineStr">
        <is>
          <t>1692</t>
        </is>
      </c>
      <c r="HL236" t="inlineStr">
        <is>
          <t>564</t>
        </is>
      </c>
      <c r="HM236" t="inlineStr">
        <is>
          <t>A</t>
        </is>
      </c>
      <c r="HN236" t="inlineStr">
        <is>
          <t>gcA/gcG</t>
        </is>
      </c>
      <c r="HO236" t="inlineStr">
        <is>
          <t>T</t>
        </is>
      </c>
      <c r="HP236" t="inlineStr">
        <is>
          <t>C</t>
        </is>
      </c>
      <c r="HS236" t="inlineStr">
        <is>
          <t>X_39932907_39932907_T_C</t>
        </is>
      </c>
      <c r="HT236" t="inlineStr">
        <is>
          <t>X</t>
        </is>
      </c>
      <c r="HU236" t="n">
        <v>39932907</v>
      </c>
      <c r="HV236" t="n">
        <v>39932907</v>
      </c>
      <c r="HW236" t="inlineStr">
        <is>
          <t>exonic</t>
        </is>
      </c>
      <c r="HX236" t="inlineStr">
        <is>
          <t>NM_017745.6</t>
        </is>
      </c>
      <c r="HZ236" t="inlineStr">
        <is>
          <t>synonymous SNV</t>
        </is>
      </c>
      <c r="IA236" t="inlineStr">
        <is>
          <t>BCOR:NM_001123383:exon4:c.A1692G:p.A564A,BCOR:NM_001123384:exon4:c.A1692G:p.A564A,BCOR:NM_001123385:exon4:c.A1692G:p.A564A,BCOR:NM_017745:exon4:c.A1692G:p.A564A</t>
        </is>
      </c>
      <c r="IB236" t="inlineStr">
        <is>
          <t>NM_017745@564,</t>
        </is>
      </c>
      <c r="IC236" t="inlineStr">
        <is>
          <t>X_39932907_T_C</t>
        </is>
      </c>
      <c r="ID236" t="inlineStr">
        <is>
          <t>rs6520618,rs6520618,rs6520618,rs6520618</t>
        </is>
      </c>
      <c r="IE236" t="inlineStr">
        <is>
          <t>[[1]] Inborn genetic diseases,[[1]] Oculofaciocardiodental syndrome  [[2]] Oculofaciocardiodental syndrome  [[3]] Oculofaciocardiodental syndrome,[[1]] not specified  [[2]] not specified  [[3]] not specified  [[4]] not specified,[[1]] not provided</t>
        </is>
      </c>
      <c r="IM236" t="inlineStr">
        <is>
          <t>NM_017745</t>
        </is>
      </c>
      <c r="IN236" t="n">
        <v>0.8</v>
      </c>
      <c r="IO236" t="n">
        <v>0.27</v>
      </c>
      <c r="IP236" t="n">
        <v>0.8</v>
      </c>
      <c r="IQ236" t="n">
        <v>0.21</v>
      </c>
      <c r="IR236" t="n">
        <v>0.71</v>
      </c>
      <c r="IS236" t="n">
        <v>0.11</v>
      </c>
      <c r="IT236" t="n">
        <v>0.11</v>
      </c>
      <c r="IU236" t="n">
        <v>0.21</v>
      </c>
      <c r="IV236" t="n">
        <v>0.41</v>
      </c>
      <c r="IW236" t="inlineStr">
        <is>
          <t>not_specified</t>
        </is>
      </c>
      <c r="IX236" t="inlineStr">
        <is>
          <t>MedGen</t>
        </is>
      </c>
      <c r="IY236" t="inlineStr">
        <is>
          <t>CN169374</t>
        </is>
      </c>
      <c r="IZ236" t="inlineStr">
        <is>
          <t>hmvp</t>
        </is>
      </c>
      <c r="JA236" t="inlineStr">
        <is>
          <t>Xp11.4</t>
        </is>
      </c>
      <c r="JB236" t="inlineStr">
        <is>
          <t>Xp11.4</t>
        </is>
      </c>
      <c r="JC236" t="inlineStr">
        <is>
          <t>BCOR</t>
        </is>
      </c>
      <c r="JD236" t="n">
        <v>54880</v>
      </c>
      <c r="JE236" t="inlineStr">
        <is>
          <t>ENSG00000183337</t>
        </is>
      </c>
      <c r="JF236" t="inlineStr"/>
      <c r="JG236" t="inlineStr">
        <is>
          <t>Bcor (MGI:1918708)</t>
        </is>
      </c>
      <c r="JI236" t="n">
        <v>6</v>
      </c>
    </row>
    <row r="237">
      <c r="C237" t="inlineStr">
        <is>
          <t>B</t>
        </is>
      </c>
      <c r="D237" t="inlineStr">
        <is>
          <t>chrX:39932907-39932907</t>
        </is>
      </c>
      <c r="E237" t="inlineStr">
        <is>
          <t>BCOR</t>
        </is>
      </c>
      <c r="F237" t="inlineStr">
        <is>
          <t>NM_001123384.2</t>
        </is>
      </c>
      <c r="G237" t="inlineStr">
        <is>
          <t>NP_001116856.1</t>
        </is>
      </c>
      <c r="H237" t="inlineStr">
        <is>
          <t>c.1692A&gt;G</t>
        </is>
      </c>
      <c r="I237" t="inlineStr">
        <is>
          <t>p.Ala564=</t>
        </is>
      </c>
      <c r="J237" t="inlineStr">
        <is>
          <t>4_14</t>
        </is>
      </c>
      <c r="L237" t="n">
        <v>1</v>
      </c>
      <c r="M237" t="n">
        <v>746</v>
      </c>
      <c r="N237" t="n">
        <v>746</v>
      </c>
      <c r="O237" t="n">
        <v>30</v>
      </c>
      <c r="P237" t="n">
        <v>509</v>
      </c>
      <c r="Q237" t="n">
        <v>257.4</v>
      </c>
      <c r="V237" t="inlineStr">
        <is>
          <t>6_8</t>
        </is>
      </c>
      <c r="W237" t="inlineStr">
        <is>
          <t>rs6520618</t>
        </is>
      </c>
      <c r="X237" t="inlineStr"/>
      <c r="Y237" t="inlineStr">
        <is>
          <t>BA1,BP6,BP7</t>
        </is>
      </c>
      <c r="Z237" t="inlineStr">
        <is>
          <t>XD</t>
        </is>
      </c>
      <c r="AA23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37" t="inlineStr">
        <is>
          <t>Microphthalmia, syndromic 2, 300166 (3), X-linked dominant</t>
        </is>
      </c>
      <c r="AC237" t="n">
        <v>1</v>
      </c>
      <c r="AE237" t="n">
        <v>1</v>
      </c>
      <c r="AG237" t="inlineStr">
        <is>
          <t>RCV000081811.7</t>
        </is>
      </c>
      <c r="AH237" t="inlineStr">
        <is>
          <t>[[1]] RCV002408610,[[1]] RCV000601319  [[2]] RCV000601319  [[3]] RCV000601319,[[1]] RCV000081811  [[2]] RCV000081811  [[3]] RCV000081811  [[4]] RCV000081811,[[1]] RCV001594831</t>
        </is>
      </c>
      <c r="AI237"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37" t="n">
        <v>1</v>
      </c>
      <c r="AW237" t="n">
        <v>0.8171</v>
      </c>
      <c r="BA237" t="n">
        <v>0.6856910000000001</v>
      </c>
      <c r="BB237" t="n">
        <v>0.53</v>
      </c>
      <c r="BC237" t="n">
        <v>0.35</v>
      </c>
      <c r="BD237" t="n">
        <v>0.6899999999999999</v>
      </c>
      <c r="BE237" t="n">
        <v>0.076</v>
      </c>
      <c r="BF237" t="n">
        <v>0.17</v>
      </c>
      <c r="BG237" t="n">
        <v>0.52</v>
      </c>
      <c r="BH237" t="n">
        <v>0.2763</v>
      </c>
      <c r="BI237" t="n">
        <v>0.7092000000000001</v>
      </c>
      <c r="BJ237" t="n">
        <v>0.8086</v>
      </c>
      <c r="BK237" t="n">
        <v>0.2053</v>
      </c>
      <c r="BL237" t="n">
        <v>0.1126</v>
      </c>
      <c r="BM237" t="n">
        <v>0.1088</v>
      </c>
      <c r="BN237" t="n">
        <v>0.2115</v>
      </c>
      <c r="BO237" t="n">
        <v>0.4053</v>
      </c>
      <c r="BP237" t="n">
        <v>0.36</v>
      </c>
      <c r="BQ237" t="n">
        <v>0.11</v>
      </c>
      <c r="BR237" t="n">
        <v>0.8</v>
      </c>
      <c r="BS237" t="n">
        <v>0.2494</v>
      </c>
      <c r="BT237" t="n">
        <v>0.8171</v>
      </c>
      <c r="BU237" t="n">
        <v>0.1989</v>
      </c>
      <c r="BV237" t="n">
        <v>0.207</v>
      </c>
      <c r="BW237" t="n">
        <v>0.704</v>
      </c>
      <c r="BX237" t="n">
        <v>0.1182</v>
      </c>
      <c r="BY237" t="n">
        <v>0.1029</v>
      </c>
      <c r="BZ237" t="n">
        <v>0.2044</v>
      </c>
      <c r="CA237" t="n">
        <v>0.3993</v>
      </c>
      <c r="CB237" t="n">
        <v>0.3308</v>
      </c>
      <c r="CC237" t="n">
        <v>0.8037</v>
      </c>
      <c r="CD237" t="n">
        <v>0.198</v>
      </c>
      <c r="CE237" t="n">
        <v>0.1323</v>
      </c>
      <c r="CF237" t="n">
        <v>0.7143</v>
      </c>
      <c r="CG237" t="n">
        <v>0.1283</v>
      </c>
      <c r="CH237" t="n">
        <v>0.09760000000000001</v>
      </c>
      <c r="CI237" t="n">
        <v>0.2125</v>
      </c>
      <c r="CV237" t="n">
        <v>1</v>
      </c>
      <c r="CX237" t="n">
        <v>0.1146</v>
      </c>
      <c r="DD237" t="inlineStr">
        <is>
          <t>ITNVSGSVSS A GRPASASPAP</t>
        </is>
      </c>
      <c r="DE237" t="n">
        <v>1</v>
      </c>
      <c r="DJ237" t="inlineStr">
        <is>
          <t>synonymous_variant</t>
        </is>
      </c>
      <c r="DK237" t="inlineStr">
        <is>
          <t>LOW</t>
        </is>
      </c>
      <c r="DQ237" t="n">
        <v>1</v>
      </c>
      <c r="DS237" t="n">
        <v>2</v>
      </c>
      <c r="DW237" t="n">
        <v>1</v>
      </c>
      <c r="DX237" t="n">
        <v>1</v>
      </c>
      <c r="DZ237" t="inlineStr">
        <is>
          <t>other</t>
        </is>
      </c>
      <c r="EA237" t="inlineStr">
        <is>
          <t>bp6,bp6,bp6,bp6</t>
        </is>
      </c>
      <c r="EB237"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37" t="inlineStr">
        <is>
          <t>[[1]] clinical testing,[[1]] clinical testing  [[2]] clinical testing  [[3]] clinical testing,[[1]] clinical testing  [[2]] clinical testing  [[3]] clinical testing  [[4]] clinical testing,[[1]] clinical testing</t>
        </is>
      </c>
      <c r="ED237" t="inlineStr">
        <is>
          <t>[[1]] NA,[[1]] NA  [[2]] NA  [[3]] NA,[[1]] NA  [[2]] NA  [[3]] NA  [[4]] NA,[[1]] NA</t>
        </is>
      </c>
      <c r="EE237"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237" t="inlineStr">
        <is>
          <t>[[1]] SCV002715391,[[1]] SCV000734780  [[2]] SCV001717162  [[3]] SCV001775207,[[1]] SCV000113746  [[2]] SCV000150432  [[3]] SCV000306682  [[4]] SCV001929426,[[1]] SCV001829190</t>
        </is>
      </c>
      <c r="EG237" t="inlineStr">
        <is>
          <t>[[1]] NA,[[1]] not provided  [[2]] not provided  [[3]] not provided,[[1]] NA  [[2]] not provided  [[3]] not provided  [[4]] not provided,[[1]] not provided</t>
        </is>
      </c>
      <c r="EX237" t="n">
        <v>300485</v>
      </c>
      <c r="EY237" t="inlineStr">
        <is>
          <t>25741868,23757202,16219543</t>
        </is>
      </c>
      <c r="EZ237" t="n">
        <v>54880</v>
      </c>
      <c r="FA237" t="inlineStr">
        <is>
          <t>BCOR, KIAA1575, MCOPS2, MAA2, ANOP2</t>
        </is>
      </c>
      <c r="FB237" t="inlineStr">
        <is>
          <t>BCL6 corepressor</t>
        </is>
      </c>
      <c r="GH237" t="inlineStr">
        <is>
          <t>rs6520618,COSV60701032</t>
        </is>
      </c>
      <c r="GI237" t="inlineStr">
        <is>
          <t>rs6520618</t>
        </is>
      </c>
      <c r="GJ237" t="inlineStr">
        <is>
          <t>rs6520618</t>
        </is>
      </c>
      <c r="GK237" t="inlineStr">
        <is>
          <t>benign</t>
        </is>
      </c>
      <c r="GU237" t="n">
        <v>0.45</v>
      </c>
      <c r="GV237" t="n">
        <v>0.8</v>
      </c>
      <c r="GX237" t="inlineStr">
        <is>
          <t>X</t>
        </is>
      </c>
      <c r="GY237" t="n">
        <v>39932907</v>
      </c>
      <c r="HA237" t="inlineStr">
        <is>
          <t>AD=746;DP=746;nBI=30;nSI=509;PS=257.4;</t>
        </is>
      </c>
      <c r="HD237" t="inlineStr">
        <is>
          <t>AD=746;DP=746;nBI=30;nSI=509;PS=257.4;</t>
        </is>
      </c>
      <c r="HE237" t="n">
        <v>746</v>
      </c>
      <c r="HF237" t="n">
        <v>0</v>
      </c>
      <c r="HG237" t="n">
        <v>746</v>
      </c>
      <c r="HH237" t="inlineStr">
        <is>
          <t>X:39932907</t>
        </is>
      </c>
      <c r="HI237" t="inlineStr">
        <is>
          <t>C</t>
        </is>
      </c>
      <c r="HJ237" t="inlineStr">
        <is>
          <t>2003</t>
        </is>
      </c>
      <c r="HK237" t="inlineStr">
        <is>
          <t>1692</t>
        </is>
      </c>
      <c r="HL237" t="inlineStr">
        <is>
          <t>564</t>
        </is>
      </c>
      <c r="HM237" t="inlineStr">
        <is>
          <t>A</t>
        </is>
      </c>
      <c r="HN237" t="inlineStr">
        <is>
          <t>gcA/gcG</t>
        </is>
      </c>
      <c r="HO237" t="inlineStr">
        <is>
          <t>T</t>
        </is>
      </c>
      <c r="HP237" t="inlineStr">
        <is>
          <t>C</t>
        </is>
      </c>
      <c r="HS237" t="inlineStr">
        <is>
          <t>X_39932907_39932907_T_C</t>
        </is>
      </c>
      <c r="HT237" t="inlineStr">
        <is>
          <t>X</t>
        </is>
      </c>
      <c r="HU237" t="n">
        <v>39932907</v>
      </c>
      <c r="HV237" t="n">
        <v>39932907</v>
      </c>
      <c r="HW237" t="inlineStr">
        <is>
          <t>exonic</t>
        </is>
      </c>
      <c r="HX237" t="inlineStr">
        <is>
          <t>NM_001123384.2</t>
        </is>
      </c>
      <c r="HZ237" t="inlineStr">
        <is>
          <t>synonymous SNV</t>
        </is>
      </c>
      <c r="IA237" t="inlineStr">
        <is>
          <t>BCOR:NM_001123383:exon4:c.A1692G:p.A564A,BCOR:NM_001123384:exon4:c.A1692G:p.A564A,BCOR:NM_001123385:exon4:c.A1692G:p.A564A,BCOR:NM_017745:exon4:c.A1692G:p.A564A</t>
        </is>
      </c>
      <c r="IB237" t="inlineStr">
        <is>
          <t>NM_001123384@564,</t>
        </is>
      </c>
      <c r="IC237" t="inlineStr">
        <is>
          <t>X_39932907_T_C</t>
        </is>
      </c>
      <c r="ID237" t="inlineStr">
        <is>
          <t>rs6520618,rs6520618,rs6520618,rs6520618</t>
        </is>
      </c>
      <c r="IE237" t="inlineStr">
        <is>
          <t>[[1]] Inborn genetic diseases,[[1]] Oculofaciocardiodental syndrome  [[2]] Oculofaciocardiodental syndrome  [[3]] Oculofaciocardiodental syndrome,[[1]] not specified  [[2]] not specified  [[3]] not specified  [[4]] not specified,[[1]] not provided</t>
        </is>
      </c>
      <c r="IM237" t="inlineStr">
        <is>
          <t>NM_001123384</t>
        </is>
      </c>
      <c r="IN237" t="n">
        <v>0.8</v>
      </c>
      <c r="IO237" t="n">
        <v>0.27</v>
      </c>
      <c r="IP237" t="n">
        <v>0.8</v>
      </c>
      <c r="IQ237" t="n">
        <v>0.21</v>
      </c>
      <c r="IR237" t="n">
        <v>0.71</v>
      </c>
      <c r="IS237" t="n">
        <v>0.11</v>
      </c>
      <c r="IT237" t="n">
        <v>0.11</v>
      </c>
      <c r="IU237" t="n">
        <v>0.21</v>
      </c>
      <c r="IV237" t="n">
        <v>0.41</v>
      </c>
      <c r="IW237" t="inlineStr">
        <is>
          <t>not_specified</t>
        </is>
      </c>
      <c r="IX237" t="inlineStr">
        <is>
          <t>MedGen</t>
        </is>
      </c>
      <c r="IY237" t="inlineStr">
        <is>
          <t>CN169374</t>
        </is>
      </c>
      <c r="IZ237" t="inlineStr">
        <is>
          <t>hmvp</t>
        </is>
      </c>
      <c r="JA237" t="inlineStr">
        <is>
          <t>Xp11.4</t>
        </is>
      </c>
      <c r="JB237" t="inlineStr">
        <is>
          <t>Xp11.4</t>
        </is>
      </c>
      <c r="JC237" t="inlineStr">
        <is>
          <t>BCOR</t>
        </is>
      </c>
      <c r="JD237" t="n">
        <v>54880</v>
      </c>
      <c r="JE237" t="inlineStr">
        <is>
          <t>ENSG00000183337</t>
        </is>
      </c>
      <c r="JF237" t="inlineStr"/>
      <c r="JG237" t="inlineStr">
        <is>
          <t>Bcor (MGI:1918708)</t>
        </is>
      </c>
      <c r="JI237" t="n">
        <v>6</v>
      </c>
    </row>
    <row r="238">
      <c r="C238" t="inlineStr">
        <is>
          <t>B</t>
        </is>
      </c>
      <c r="D238" t="inlineStr">
        <is>
          <t>chrX:39932907-39932907</t>
        </is>
      </c>
      <c r="E238" t="inlineStr">
        <is>
          <t>BCOR</t>
        </is>
      </c>
      <c r="F238" t="inlineStr">
        <is>
          <t>NM_001123383.1</t>
        </is>
      </c>
      <c r="G238" t="inlineStr">
        <is>
          <t>NP_001116855.1</t>
        </is>
      </c>
      <c r="H238" t="inlineStr">
        <is>
          <t>c.1692A&gt;G</t>
        </is>
      </c>
      <c r="I238" t="inlineStr">
        <is>
          <t>p.Ala564=</t>
        </is>
      </c>
      <c r="J238" t="inlineStr">
        <is>
          <t>4_15</t>
        </is>
      </c>
      <c r="L238" t="n">
        <v>1</v>
      </c>
      <c r="M238" t="n">
        <v>746</v>
      </c>
      <c r="N238" t="n">
        <v>746</v>
      </c>
      <c r="O238" t="n">
        <v>30</v>
      </c>
      <c r="P238" t="n">
        <v>509</v>
      </c>
      <c r="Q238" t="n">
        <v>257.4</v>
      </c>
      <c r="V238" t="inlineStr">
        <is>
          <t>6_8</t>
        </is>
      </c>
      <c r="W238" t="inlineStr">
        <is>
          <t>rs6520618</t>
        </is>
      </c>
      <c r="X238" t="inlineStr"/>
      <c r="Y238" t="inlineStr">
        <is>
          <t>BA1,BP6,BP7</t>
        </is>
      </c>
      <c r="Z238" t="inlineStr">
        <is>
          <t>XD</t>
        </is>
      </c>
      <c r="AA23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38" t="inlineStr">
        <is>
          <t>Microphthalmia, syndromic 2, 300166 (3), X-linked dominant</t>
        </is>
      </c>
      <c r="AC238" t="n">
        <v>1</v>
      </c>
      <c r="AE238" t="n">
        <v>1</v>
      </c>
      <c r="AG238" t="inlineStr">
        <is>
          <t>RCV000081811.7</t>
        </is>
      </c>
      <c r="AH238" t="inlineStr">
        <is>
          <t>[[1]] RCV002408610,[[1]] RCV000601319  [[2]] RCV000601319  [[3]] RCV000601319,[[1]] RCV000081811  [[2]] RCV000081811  [[3]] RCV000081811  [[4]] RCV000081811,[[1]] RCV001594831</t>
        </is>
      </c>
      <c r="AI238"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38" t="n">
        <v>1</v>
      </c>
      <c r="AW238" t="n">
        <v>0.8171</v>
      </c>
      <c r="BA238" t="n">
        <v>0.6856910000000001</v>
      </c>
      <c r="BB238" t="n">
        <v>0.53</v>
      </c>
      <c r="BC238" t="n">
        <v>0.35</v>
      </c>
      <c r="BD238" t="n">
        <v>0.6899999999999999</v>
      </c>
      <c r="BE238" t="n">
        <v>0.076</v>
      </c>
      <c r="BF238" t="n">
        <v>0.17</v>
      </c>
      <c r="BG238" t="n">
        <v>0.52</v>
      </c>
      <c r="BH238" t="n">
        <v>0.2763</v>
      </c>
      <c r="BI238" t="n">
        <v>0.7092000000000001</v>
      </c>
      <c r="BJ238" t="n">
        <v>0.8086</v>
      </c>
      <c r="BK238" t="n">
        <v>0.2053</v>
      </c>
      <c r="BL238" t="n">
        <v>0.1126</v>
      </c>
      <c r="BM238" t="n">
        <v>0.1088</v>
      </c>
      <c r="BN238" t="n">
        <v>0.2115</v>
      </c>
      <c r="BO238" t="n">
        <v>0.4053</v>
      </c>
      <c r="BP238" t="n">
        <v>0.36</v>
      </c>
      <c r="BQ238" t="n">
        <v>0.11</v>
      </c>
      <c r="BR238" t="n">
        <v>0.8</v>
      </c>
      <c r="BS238" t="n">
        <v>0.2494</v>
      </c>
      <c r="BT238" t="n">
        <v>0.8171</v>
      </c>
      <c r="BU238" t="n">
        <v>0.1989</v>
      </c>
      <c r="BV238" t="n">
        <v>0.207</v>
      </c>
      <c r="BW238" t="n">
        <v>0.704</v>
      </c>
      <c r="BX238" t="n">
        <v>0.1182</v>
      </c>
      <c r="BY238" t="n">
        <v>0.1029</v>
      </c>
      <c r="BZ238" t="n">
        <v>0.2044</v>
      </c>
      <c r="CA238" t="n">
        <v>0.3993</v>
      </c>
      <c r="CB238" t="n">
        <v>0.3308</v>
      </c>
      <c r="CC238" t="n">
        <v>0.8037</v>
      </c>
      <c r="CD238" t="n">
        <v>0.198</v>
      </c>
      <c r="CE238" t="n">
        <v>0.1323</v>
      </c>
      <c r="CF238" t="n">
        <v>0.7143</v>
      </c>
      <c r="CG238" t="n">
        <v>0.1283</v>
      </c>
      <c r="CH238" t="n">
        <v>0.09760000000000001</v>
      </c>
      <c r="CI238" t="n">
        <v>0.2125</v>
      </c>
      <c r="CV238" t="n">
        <v>1</v>
      </c>
      <c r="CX238" t="n">
        <v>0.1146</v>
      </c>
      <c r="DD238" t="inlineStr">
        <is>
          <t>ITNVSGSVSS A GRPASASPAP</t>
        </is>
      </c>
      <c r="DE238" t="n">
        <v>1</v>
      </c>
      <c r="DJ238" t="inlineStr">
        <is>
          <t>synonymous_variant</t>
        </is>
      </c>
      <c r="DK238" t="inlineStr">
        <is>
          <t>LOW</t>
        </is>
      </c>
      <c r="DQ238" t="n">
        <v>1</v>
      </c>
      <c r="DS238" t="n">
        <v>2</v>
      </c>
      <c r="DW238" t="n">
        <v>1</v>
      </c>
      <c r="DX238" t="n">
        <v>1</v>
      </c>
      <c r="DZ238" t="inlineStr">
        <is>
          <t>other</t>
        </is>
      </c>
      <c r="EA238" t="inlineStr">
        <is>
          <t>bp6,bp6,bp6,bp6</t>
        </is>
      </c>
      <c r="EB238"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38" t="inlineStr">
        <is>
          <t>[[1]] clinical testing,[[1]] clinical testing  [[2]] clinical testing  [[3]] clinical testing,[[1]] clinical testing  [[2]] clinical testing  [[3]] clinical testing  [[4]] clinical testing,[[1]] clinical testing</t>
        </is>
      </c>
      <c r="ED238" t="inlineStr">
        <is>
          <t>[[1]] NA,[[1]] NA  [[2]] NA  [[3]] NA,[[1]] NA  [[2]] NA  [[3]] NA  [[4]] NA,[[1]] NA</t>
        </is>
      </c>
      <c r="EE238"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238" t="inlineStr">
        <is>
          <t>[[1]] SCV002715391,[[1]] SCV000734780  [[2]] SCV001717162  [[3]] SCV001775207,[[1]] SCV000113746  [[2]] SCV000150432  [[3]] SCV000306682  [[4]] SCV001929426,[[1]] SCV001829190</t>
        </is>
      </c>
      <c r="EG238" t="inlineStr">
        <is>
          <t>[[1]] NA,[[1]] not provided  [[2]] not provided  [[3]] not provided,[[1]] NA  [[2]] not provided  [[3]] not provided  [[4]] not provided,[[1]] not provided</t>
        </is>
      </c>
      <c r="EX238" t="n">
        <v>300485</v>
      </c>
      <c r="EY238" t="inlineStr">
        <is>
          <t>25741868,23757202,16219543</t>
        </is>
      </c>
      <c r="EZ238" t="n">
        <v>54880</v>
      </c>
      <c r="FA238" t="inlineStr">
        <is>
          <t>BCOR, KIAA1575, MCOPS2, MAA2, ANOP2</t>
        </is>
      </c>
      <c r="FB238" t="inlineStr">
        <is>
          <t>BCL6 corepressor</t>
        </is>
      </c>
      <c r="GH238" t="inlineStr">
        <is>
          <t>rs6520618,COSV60701032</t>
        </is>
      </c>
      <c r="GI238" t="inlineStr">
        <is>
          <t>rs6520618</t>
        </is>
      </c>
      <c r="GJ238" t="inlineStr">
        <is>
          <t>rs6520618</t>
        </is>
      </c>
      <c r="GK238" t="inlineStr">
        <is>
          <t>benign</t>
        </is>
      </c>
      <c r="GU238" t="n">
        <v>0.45</v>
      </c>
      <c r="GV238" t="n">
        <v>0.8</v>
      </c>
      <c r="GX238" t="inlineStr">
        <is>
          <t>X</t>
        </is>
      </c>
      <c r="GY238" t="n">
        <v>39932907</v>
      </c>
      <c r="HA238" t="inlineStr">
        <is>
          <t>AD=746;DP=746;nBI=30;nSI=509;PS=257.4;</t>
        </is>
      </c>
      <c r="HD238" t="inlineStr">
        <is>
          <t>AD=746;DP=746;nBI=30;nSI=509;PS=257.4;</t>
        </is>
      </c>
      <c r="HE238" t="n">
        <v>746</v>
      </c>
      <c r="HF238" t="n">
        <v>0</v>
      </c>
      <c r="HG238" t="n">
        <v>746</v>
      </c>
      <c r="HH238" t="inlineStr">
        <is>
          <t>X:39932907</t>
        </is>
      </c>
      <c r="HI238" t="inlineStr">
        <is>
          <t>C</t>
        </is>
      </c>
      <c r="HJ238" t="inlineStr">
        <is>
          <t>2055</t>
        </is>
      </c>
      <c r="HK238" t="inlineStr">
        <is>
          <t>1692</t>
        </is>
      </c>
      <c r="HL238" t="inlineStr">
        <is>
          <t>564</t>
        </is>
      </c>
      <c r="HM238" t="inlineStr">
        <is>
          <t>A</t>
        </is>
      </c>
      <c r="HN238" t="inlineStr">
        <is>
          <t>gcA/gcG</t>
        </is>
      </c>
      <c r="HO238" t="inlineStr">
        <is>
          <t>T</t>
        </is>
      </c>
      <c r="HP238" t="inlineStr">
        <is>
          <t>C</t>
        </is>
      </c>
      <c r="HS238" t="inlineStr">
        <is>
          <t>X_39932907_39932907_T_C</t>
        </is>
      </c>
      <c r="HT238" t="inlineStr">
        <is>
          <t>X</t>
        </is>
      </c>
      <c r="HU238" t="n">
        <v>39932907</v>
      </c>
      <c r="HV238" t="n">
        <v>39932907</v>
      </c>
      <c r="HW238" t="inlineStr">
        <is>
          <t>exonic</t>
        </is>
      </c>
      <c r="HX238" t="inlineStr">
        <is>
          <t>NM_001123383.1</t>
        </is>
      </c>
      <c r="HZ238" t="inlineStr">
        <is>
          <t>synonymous SNV</t>
        </is>
      </c>
      <c r="IA238" t="inlineStr">
        <is>
          <t>BCOR:NM_001123383:exon4:c.A1692G:p.A564A,BCOR:NM_001123384:exon4:c.A1692G:p.A564A,BCOR:NM_001123385:exon4:c.A1692G:p.A564A,BCOR:NM_017745:exon4:c.A1692G:p.A564A</t>
        </is>
      </c>
      <c r="IB238" t="inlineStr">
        <is>
          <t>NM_001123383@564,</t>
        </is>
      </c>
      <c r="IC238" t="inlineStr">
        <is>
          <t>X_39932907_T_C</t>
        </is>
      </c>
      <c r="ID238" t="inlineStr">
        <is>
          <t>rs6520618,rs6520618,rs6520618,rs6520618</t>
        </is>
      </c>
      <c r="IE238" t="inlineStr">
        <is>
          <t>[[1]] Inborn genetic diseases,[[1]] Oculofaciocardiodental syndrome  [[2]] Oculofaciocardiodental syndrome  [[3]] Oculofaciocardiodental syndrome,[[1]] not specified  [[2]] not specified  [[3]] not specified  [[4]] not specified,[[1]] not provided</t>
        </is>
      </c>
      <c r="IM238" t="inlineStr">
        <is>
          <t>NM_001123383</t>
        </is>
      </c>
      <c r="IN238" t="n">
        <v>0.8</v>
      </c>
      <c r="IO238" t="n">
        <v>0.27</v>
      </c>
      <c r="IP238" t="n">
        <v>0.8</v>
      </c>
      <c r="IQ238" t="n">
        <v>0.21</v>
      </c>
      <c r="IR238" t="n">
        <v>0.71</v>
      </c>
      <c r="IS238" t="n">
        <v>0.11</v>
      </c>
      <c r="IT238" t="n">
        <v>0.11</v>
      </c>
      <c r="IU238" t="n">
        <v>0.21</v>
      </c>
      <c r="IV238" t="n">
        <v>0.41</v>
      </c>
      <c r="IW238" t="inlineStr">
        <is>
          <t>not_specified</t>
        </is>
      </c>
      <c r="IX238" t="inlineStr">
        <is>
          <t>MedGen</t>
        </is>
      </c>
      <c r="IY238" t="inlineStr">
        <is>
          <t>CN169374</t>
        </is>
      </c>
      <c r="IZ238" t="inlineStr">
        <is>
          <t>hmvp</t>
        </is>
      </c>
      <c r="JA238" t="inlineStr">
        <is>
          <t>Xp11.4</t>
        </is>
      </c>
      <c r="JB238" t="inlineStr">
        <is>
          <t>Xp11.4</t>
        </is>
      </c>
      <c r="JC238" t="inlineStr">
        <is>
          <t>BCOR</t>
        </is>
      </c>
      <c r="JD238" t="n">
        <v>54880</v>
      </c>
      <c r="JE238" t="inlineStr">
        <is>
          <t>ENSG00000183337</t>
        </is>
      </c>
      <c r="JF238" t="inlineStr"/>
      <c r="JG238" t="inlineStr">
        <is>
          <t>Bcor (MGI:1918708)</t>
        </is>
      </c>
      <c r="JI238" t="n">
        <v>6</v>
      </c>
    </row>
    <row r="239">
      <c r="B239" t="inlineStr">
        <is>
          <t>O</t>
        </is>
      </c>
      <c r="C239" t="inlineStr">
        <is>
          <t>B</t>
        </is>
      </c>
      <c r="D239" t="inlineStr">
        <is>
          <t>chrX:39933339-39933339</t>
        </is>
      </c>
      <c r="E239" t="inlineStr">
        <is>
          <t>BCOR</t>
        </is>
      </c>
      <c r="F239" t="inlineStr">
        <is>
          <t>NM_001123385.2</t>
        </is>
      </c>
      <c r="G239" t="inlineStr">
        <is>
          <t>NP_001116857.1</t>
        </is>
      </c>
      <c r="H239" t="inlineStr">
        <is>
          <t>c.1260T&gt;C</t>
        </is>
      </c>
      <c r="I239" t="inlineStr">
        <is>
          <t>p.Asp420=</t>
        </is>
      </c>
      <c r="J239" t="inlineStr">
        <is>
          <t>4_15</t>
        </is>
      </c>
      <c r="L239" t="n">
        <v>0.99674</v>
      </c>
      <c r="M239" t="n">
        <v>611</v>
      </c>
      <c r="N239" t="n">
        <v>613</v>
      </c>
      <c r="O239" t="n">
        <v>12</v>
      </c>
      <c r="P239" t="n">
        <v>429</v>
      </c>
      <c r="Q239" t="n">
        <v>181.9</v>
      </c>
      <c r="V239" t="inlineStr">
        <is>
          <t>7_8</t>
        </is>
      </c>
      <c r="W239" t="inlineStr">
        <is>
          <t>rs5917933</t>
        </is>
      </c>
      <c r="X239" t="inlineStr"/>
      <c r="Y239" t="inlineStr">
        <is>
          <t>BA1,BP6,BP7</t>
        </is>
      </c>
      <c r="Z239" t="inlineStr">
        <is>
          <t>XD</t>
        </is>
      </c>
      <c r="AA23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39" t="inlineStr">
        <is>
          <t>Microphthalmia, syndromic 2, 300166 (3), X-linked dominant</t>
        </is>
      </c>
      <c r="AC239" t="n">
        <v>1</v>
      </c>
      <c r="AE239" t="n">
        <v>1</v>
      </c>
      <c r="AG239" t="inlineStr">
        <is>
          <t>RCV000081809.7</t>
        </is>
      </c>
      <c r="AH239" t="inlineStr">
        <is>
          <t>[[1]] RCV002433591,[[1]] RCV000607441  [[2]] RCV000607441  [[3]] RCV000607441,[[1]] RCV000081809  [[2]] RCV000081809  [[3]] RCV000081809  [[4]] RCV000081809,[[1]] RCV001647061</t>
        </is>
      </c>
      <c r="AI23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39" t="n">
        <v>1</v>
      </c>
      <c r="AW239" t="n">
        <v>0.9762999999999999</v>
      </c>
      <c r="BA239" t="n">
        <v>0.970257</v>
      </c>
      <c r="BB239" t="n">
        <v>0.73</v>
      </c>
      <c r="BC239" t="n">
        <v>0.58</v>
      </c>
      <c r="BD239" t="n">
        <v>0.71</v>
      </c>
      <c r="BE239" t="n">
        <v>0.67</v>
      </c>
      <c r="BF239" t="n">
        <v>0.7</v>
      </c>
      <c r="BG239" t="n">
        <v>0.9</v>
      </c>
      <c r="BH239" t="n">
        <v>0.8958</v>
      </c>
      <c r="BI239" t="n">
        <v>0.9762999999999999</v>
      </c>
      <c r="BJ239" t="n">
        <v>0.9231</v>
      </c>
      <c r="BK239" t="n">
        <v>0.9589</v>
      </c>
      <c r="BL239" t="n">
        <v>0.9439</v>
      </c>
      <c r="BM239" t="n">
        <v>0.89</v>
      </c>
      <c r="BN239" t="n">
        <v>0.8966</v>
      </c>
      <c r="BO239" t="n">
        <v>0.7707000000000001</v>
      </c>
      <c r="BP239" t="n">
        <v>0.9</v>
      </c>
      <c r="BQ239" t="n">
        <v>0.88</v>
      </c>
      <c r="BR239" t="n">
        <v>0.92</v>
      </c>
      <c r="BS239" t="n">
        <v>0.897</v>
      </c>
      <c r="BT239" t="n">
        <v>0.9233</v>
      </c>
      <c r="BU239" t="n">
        <v>0.9543</v>
      </c>
      <c r="BV239" t="n">
        <v>0.9025</v>
      </c>
      <c r="BW239" t="n">
        <v>0.9729</v>
      </c>
      <c r="BX239" t="n">
        <v>0.9413</v>
      </c>
      <c r="BY239" t="n">
        <v>0.8821</v>
      </c>
      <c r="BZ239" t="n">
        <v>0.8942</v>
      </c>
      <c r="CA239" t="n">
        <v>0.7726</v>
      </c>
      <c r="CB239" t="n">
        <v>0.9153</v>
      </c>
      <c r="CC239" t="n">
        <v>0.9232</v>
      </c>
      <c r="CD239" t="n">
        <v>0.9469</v>
      </c>
      <c r="CE239" t="n">
        <v>0.8771</v>
      </c>
      <c r="CF239" t="n">
        <v>0.9756</v>
      </c>
      <c r="CG239" t="n">
        <v>0.9487</v>
      </c>
      <c r="CH239" t="n">
        <v>0.8959</v>
      </c>
      <c r="CI239" t="n">
        <v>0.9042</v>
      </c>
      <c r="CV239" t="n">
        <v>1</v>
      </c>
      <c r="CX239" t="n">
        <v>-0.06519999999999999</v>
      </c>
      <c r="DD239" t="inlineStr">
        <is>
          <t>ARKTAVQDRK D GSSPPLLEKQ</t>
        </is>
      </c>
      <c r="DE239" t="n">
        <v>1</v>
      </c>
      <c r="DJ239" t="inlineStr">
        <is>
          <t>synonymous_variant</t>
        </is>
      </c>
      <c r="DK239" t="inlineStr">
        <is>
          <t>LOW</t>
        </is>
      </c>
      <c r="DQ239" t="n">
        <v>1</v>
      </c>
      <c r="DS239" t="n">
        <v>2</v>
      </c>
      <c r="DW239" t="n">
        <v>1</v>
      </c>
      <c r="DX239" t="n">
        <v>1</v>
      </c>
      <c r="DZ239" t="inlineStr">
        <is>
          <t>other</t>
        </is>
      </c>
      <c r="EA239" t="inlineStr">
        <is>
          <t>bp6,bp6,bp6,bp6</t>
        </is>
      </c>
      <c r="EB23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39" t="inlineStr">
        <is>
          <t>[[1]] clinical testing,[[1]] clinical testing  [[2]] clinical testing  [[3]] clinical testing,[[1]] clinical testing  [[2]] clinical testing  [[3]] clinical testing  [[4]] clinical testing,[[1]] clinical testing</t>
        </is>
      </c>
      <c r="ED239" t="inlineStr">
        <is>
          <t>[[1]] NA,[[1]] NA  [[2]] NA  [[3]] NA,[[1]] NA  [[2]] NA  [[3]] NA  [[4]] NA,[[1]] NA</t>
        </is>
      </c>
      <c r="EE239" t="inlineStr">
        <is>
          <t>[[1]] NM 001123385.2(BCOR):c.1260T&gt;C (p.Asp420,[[1]] NM 001123385.2(BCOR):c.1260T&gt;C (p.Asp420,[[1]] NM 001123385.2(BCOR):c.1260T&gt;C (p.Asp420,[[1]] NM 001123385.2(BCOR):c.1260T&gt;C (p.Asp420  [[1]] NM_001123385.2(BCOR):c.1260T&gt;C (p.Asp420=) AND Inborn genetic diseases</t>
        </is>
      </c>
      <c r="EF239" t="inlineStr">
        <is>
          <t>[[1]] SCV002678733,[[1]] SCV000734781  [[2]] SCV001717163  [[3]] SCV001775208,[[1]] SCV000113744  [[2]] SCV000150430  [[3]] SCV000306681  [[4]] SCV001927035,[[1]] SCV001857462</t>
        </is>
      </c>
      <c r="EG239" t="inlineStr">
        <is>
          <t>[[1]] NA,[[1]] not provided  [[2]] not provided  [[3]] not provided,[[1]] NA  [[2]] not provided  [[3]] not provided  [[4]] not provided,[[1]] not provided</t>
        </is>
      </c>
      <c r="EX239" t="n">
        <v>300485</v>
      </c>
      <c r="EY239" t="inlineStr">
        <is>
          <t>25741868,23757202,16219543</t>
        </is>
      </c>
      <c r="EZ239" t="n">
        <v>54880</v>
      </c>
      <c r="FA239" t="inlineStr">
        <is>
          <t>BCOR, KIAA1575, MCOPS2, MAA2, ANOP2</t>
        </is>
      </c>
      <c r="FB239" t="inlineStr">
        <is>
          <t>BCL6 corepressor</t>
        </is>
      </c>
      <c r="GG239" t="inlineStr">
        <is>
          <t>ID=COSM4156840;OCCURENCE=1(thyroid)</t>
        </is>
      </c>
      <c r="GH239" t="inlineStr">
        <is>
          <t>rs5917933,COSV60699640</t>
        </is>
      </c>
      <c r="GI239" t="inlineStr">
        <is>
          <t>rs5917933</t>
        </is>
      </c>
      <c r="GJ239" t="inlineStr">
        <is>
          <t>rs5917933</t>
        </is>
      </c>
      <c r="GK239" t="inlineStr">
        <is>
          <t>benign</t>
        </is>
      </c>
      <c r="GU239" t="n">
        <v>0.65</v>
      </c>
      <c r="GV239" t="n">
        <v>0.97</v>
      </c>
      <c r="GX239" t="inlineStr">
        <is>
          <t>X</t>
        </is>
      </c>
      <c r="GY239" t="n">
        <v>39933339</v>
      </c>
      <c r="HA239" t="inlineStr">
        <is>
          <t>AD=611;DP=613;nBI=12;nSI=429;PS=181.9;</t>
        </is>
      </c>
      <c r="HD239" t="inlineStr">
        <is>
          <t>AD=611;DP=613;nBI=12;nSI=429;PS=181.9;</t>
        </is>
      </c>
      <c r="HE239" t="n">
        <v>611</v>
      </c>
      <c r="HF239" t="n">
        <v>2</v>
      </c>
      <c r="HG239" t="n">
        <v>611</v>
      </c>
      <c r="HH239" t="inlineStr">
        <is>
          <t>X:39933339</t>
        </is>
      </c>
      <c r="HI239" t="inlineStr">
        <is>
          <t>G</t>
        </is>
      </c>
      <c r="HJ239" t="inlineStr">
        <is>
          <t>2044</t>
        </is>
      </c>
      <c r="HK239" t="inlineStr">
        <is>
          <t>1260</t>
        </is>
      </c>
      <c r="HL239" t="inlineStr">
        <is>
          <t>420</t>
        </is>
      </c>
      <c r="HM239" t="inlineStr">
        <is>
          <t>D</t>
        </is>
      </c>
      <c r="HN239" t="inlineStr">
        <is>
          <t>gaT/gaC</t>
        </is>
      </c>
      <c r="HO239" t="inlineStr">
        <is>
          <t>A</t>
        </is>
      </c>
      <c r="HP239" t="inlineStr">
        <is>
          <t>G</t>
        </is>
      </c>
      <c r="HS239" t="inlineStr">
        <is>
          <t>X_39933339_39933339_A_G</t>
        </is>
      </c>
      <c r="HT239" t="inlineStr">
        <is>
          <t>X</t>
        </is>
      </c>
      <c r="HU239" t="n">
        <v>39933339</v>
      </c>
      <c r="HV239" t="n">
        <v>39933339</v>
      </c>
      <c r="HW239" t="inlineStr">
        <is>
          <t>exonic</t>
        </is>
      </c>
      <c r="HX239" t="inlineStr">
        <is>
          <t>NM_001123385.2</t>
        </is>
      </c>
      <c r="HZ239" t="inlineStr">
        <is>
          <t>synonymous SNV</t>
        </is>
      </c>
      <c r="IA239" t="inlineStr">
        <is>
          <t>BCOR:NM_001123383:exon4:c.T1260C:p.D420D,BCOR:NM_001123384:exon4:c.T1260C:p.D420D,BCOR:NM_001123385:exon4:c.T1260C:p.D420D,BCOR:NM_017745:exon4:c.T1260C:p.D420D</t>
        </is>
      </c>
      <c r="IB239" t="inlineStr">
        <is>
          <t>NM_001123385@420,</t>
        </is>
      </c>
      <c r="IC239" t="inlineStr">
        <is>
          <t>X_39933339_A_G</t>
        </is>
      </c>
      <c r="ID239" t="inlineStr">
        <is>
          <t>rs5917933,rs5917933,rs5917933,rs5917933</t>
        </is>
      </c>
      <c r="IE239" t="inlineStr">
        <is>
          <t>[[1]] Inborn genetic diseases,[[1]] Oculofaciocardiodental syndrome  [[2]] Oculofaciocardiodental syndrome  [[3]] Oculofaciocardiodental syndrome,[[1]] not specified  [[2]] not specified  [[3]] not specified  [[4]] not specified,[[1]] not provided</t>
        </is>
      </c>
      <c r="IM239" t="inlineStr">
        <is>
          <t>NM_001123385</t>
        </is>
      </c>
      <c r="IN239" t="n">
        <v>0.97</v>
      </c>
      <c r="IO239" t="n">
        <v>0.9</v>
      </c>
      <c r="IP239" t="n">
        <v>0.92</v>
      </c>
      <c r="IQ239" t="n">
        <v>0.96</v>
      </c>
      <c r="IR239" t="n">
        <v>0.97</v>
      </c>
      <c r="IS239" t="n">
        <v>0.9399999999999999</v>
      </c>
      <c r="IT239" t="n">
        <v>0.89</v>
      </c>
      <c r="IU239" t="n">
        <v>0.9</v>
      </c>
      <c r="IV239" t="n">
        <v>0.77</v>
      </c>
      <c r="IW239" t="inlineStr">
        <is>
          <t>not_specified</t>
        </is>
      </c>
      <c r="IX239" t="inlineStr">
        <is>
          <t>MedGen</t>
        </is>
      </c>
      <c r="IY239" t="inlineStr">
        <is>
          <t>CN169374</t>
        </is>
      </c>
      <c r="IZ239" t="inlineStr">
        <is>
          <t>hmvp</t>
        </is>
      </c>
      <c r="JA239" t="inlineStr">
        <is>
          <t>Xp11.4</t>
        </is>
      </c>
      <c r="JB239" t="inlineStr">
        <is>
          <t>Xp11.4</t>
        </is>
      </c>
      <c r="JC239" t="inlineStr">
        <is>
          <t>BCOR</t>
        </is>
      </c>
      <c r="JD239" t="n">
        <v>54880</v>
      </c>
      <c r="JE239" t="inlineStr">
        <is>
          <t>ENSG00000183337</t>
        </is>
      </c>
      <c r="JF239" t="inlineStr"/>
      <c r="JG239" t="inlineStr">
        <is>
          <t>Bcor (MGI:1918708)</t>
        </is>
      </c>
      <c r="JI239" t="n">
        <v>7</v>
      </c>
    </row>
    <row r="240">
      <c r="C240" t="inlineStr">
        <is>
          <t>B</t>
        </is>
      </c>
      <c r="D240" t="inlineStr">
        <is>
          <t>chrX:39933339-39933339</t>
        </is>
      </c>
      <c r="E240" t="inlineStr">
        <is>
          <t>BCOR</t>
        </is>
      </c>
      <c r="F240" t="inlineStr">
        <is>
          <t>NM_001123384.2</t>
        </is>
      </c>
      <c r="G240" t="inlineStr">
        <is>
          <t>NP_001116856.1</t>
        </is>
      </c>
      <c r="H240" t="inlineStr">
        <is>
          <t>c.1260T&gt;C</t>
        </is>
      </c>
      <c r="I240" t="inlineStr">
        <is>
          <t>p.Asp420=</t>
        </is>
      </c>
      <c r="J240" t="inlineStr">
        <is>
          <t>4_14</t>
        </is>
      </c>
      <c r="L240" t="n">
        <v>0.99674</v>
      </c>
      <c r="M240" t="n">
        <v>611</v>
      </c>
      <c r="N240" t="n">
        <v>613</v>
      </c>
      <c r="O240" t="n">
        <v>12</v>
      </c>
      <c r="P240" t="n">
        <v>429</v>
      </c>
      <c r="Q240" t="n">
        <v>181.9</v>
      </c>
      <c r="V240" t="inlineStr">
        <is>
          <t>7_8</t>
        </is>
      </c>
      <c r="W240" t="inlineStr">
        <is>
          <t>rs5917933</t>
        </is>
      </c>
      <c r="X240" t="inlineStr"/>
      <c r="Y240" t="inlineStr">
        <is>
          <t>BA1,BP6,BP7</t>
        </is>
      </c>
      <c r="Z240" t="inlineStr">
        <is>
          <t>XD</t>
        </is>
      </c>
      <c r="AA24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40" t="inlineStr">
        <is>
          <t>Microphthalmia, syndromic 2, 300166 (3), X-linked dominant</t>
        </is>
      </c>
      <c r="AC240" t="n">
        <v>1</v>
      </c>
      <c r="AE240" t="n">
        <v>1</v>
      </c>
      <c r="AG240" t="inlineStr">
        <is>
          <t>RCV000081809.7</t>
        </is>
      </c>
      <c r="AH240" t="inlineStr">
        <is>
          <t>[[1]] RCV002433591,[[1]] RCV000607441  [[2]] RCV000607441  [[3]] RCV000607441,[[1]] RCV000081809  [[2]] RCV000081809  [[3]] RCV000081809  [[4]] RCV000081809,[[1]] RCV001647061</t>
        </is>
      </c>
      <c r="AI240"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40" t="n">
        <v>1</v>
      </c>
      <c r="AW240" t="n">
        <v>0.9762999999999999</v>
      </c>
      <c r="BA240" t="n">
        <v>0.970257</v>
      </c>
      <c r="BB240" t="n">
        <v>0.73</v>
      </c>
      <c r="BC240" t="n">
        <v>0.58</v>
      </c>
      <c r="BD240" t="n">
        <v>0.71</v>
      </c>
      <c r="BE240" t="n">
        <v>0.67</v>
      </c>
      <c r="BF240" t="n">
        <v>0.7</v>
      </c>
      <c r="BG240" t="n">
        <v>0.9</v>
      </c>
      <c r="BH240" t="n">
        <v>0.8958</v>
      </c>
      <c r="BI240" t="n">
        <v>0.9762999999999999</v>
      </c>
      <c r="BJ240" t="n">
        <v>0.9231</v>
      </c>
      <c r="BK240" t="n">
        <v>0.9589</v>
      </c>
      <c r="BL240" t="n">
        <v>0.9439</v>
      </c>
      <c r="BM240" t="n">
        <v>0.89</v>
      </c>
      <c r="BN240" t="n">
        <v>0.8966</v>
      </c>
      <c r="BO240" t="n">
        <v>0.7707000000000001</v>
      </c>
      <c r="BP240" t="n">
        <v>0.9</v>
      </c>
      <c r="BQ240" t="n">
        <v>0.88</v>
      </c>
      <c r="BR240" t="n">
        <v>0.92</v>
      </c>
      <c r="BS240" t="n">
        <v>0.897</v>
      </c>
      <c r="BT240" t="n">
        <v>0.9233</v>
      </c>
      <c r="BU240" t="n">
        <v>0.9543</v>
      </c>
      <c r="BV240" t="n">
        <v>0.9025</v>
      </c>
      <c r="BW240" t="n">
        <v>0.9729</v>
      </c>
      <c r="BX240" t="n">
        <v>0.9413</v>
      </c>
      <c r="BY240" t="n">
        <v>0.8821</v>
      </c>
      <c r="BZ240" t="n">
        <v>0.8942</v>
      </c>
      <c r="CA240" t="n">
        <v>0.7726</v>
      </c>
      <c r="CB240" t="n">
        <v>0.9153</v>
      </c>
      <c r="CC240" t="n">
        <v>0.9232</v>
      </c>
      <c r="CD240" t="n">
        <v>0.9469</v>
      </c>
      <c r="CE240" t="n">
        <v>0.8771</v>
      </c>
      <c r="CF240" t="n">
        <v>0.9756</v>
      </c>
      <c r="CG240" t="n">
        <v>0.9487</v>
      </c>
      <c r="CH240" t="n">
        <v>0.8959</v>
      </c>
      <c r="CI240" t="n">
        <v>0.9042</v>
      </c>
      <c r="CV240" t="n">
        <v>1</v>
      </c>
      <c r="CX240" t="n">
        <v>-0.06519999999999999</v>
      </c>
      <c r="DD240" t="inlineStr">
        <is>
          <t>ARKTAVQDRK D GSSPPLLEKQ</t>
        </is>
      </c>
      <c r="DE240" t="n">
        <v>1</v>
      </c>
      <c r="DJ240" t="inlineStr">
        <is>
          <t>synonymous_variant</t>
        </is>
      </c>
      <c r="DK240" t="inlineStr">
        <is>
          <t>LOW</t>
        </is>
      </c>
      <c r="DQ240" t="n">
        <v>1</v>
      </c>
      <c r="DS240" t="n">
        <v>2</v>
      </c>
      <c r="DW240" t="n">
        <v>1</v>
      </c>
      <c r="DX240" t="n">
        <v>1</v>
      </c>
      <c r="DZ240" t="inlineStr">
        <is>
          <t>other</t>
        </is>
      </c>
      <c r="EA240" t="inlineStr">
        <is>
          <t>bp6,bp6,bp6,bp6</t>
        </is>
      </c>
      <c r="EB240"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40" t="inlineStr">
        <is>
          <t>[[1]] clinical testing,[[1]] clinical testing  [[2]] clinical testing  [[3]] clinical testing,[[1]] clinical testing  [[2]] clinical testing  [[3]] clinical testing  [[4]] clinical testing,[[1]] clinical testing</t>
        </is>
      </c>
      <c r="ED240" t="inlineStr">
        <is>
          <t>[[1]] NA,[[1]] NA  [[2]] NA  [[3]] NA,[[1]] NA  [[2]] NA  [[3]] NA  [[4]] NA,[[1]] NA</t>
        </is>
      </c>
      <c r="EE240" t="inlineStr">
        <is>
          <t>[[1]] NM 001123385.2(BCOR):c.1260T&gt;C (p.Asp420,[[1]] NM 001123385.2(BCOR):c.1260T&gt;C (p.Asp420,[[1]] NM 001123385.2(BCOR):c.1260T&gt;C (p.Asp420,[[1]] NM 001123385.2(BCOR):c.1260T&gt;C (p.Asp420  [[1]] NM_001123385.2(BCOR):c.1260T&gt;C (p.Asp420=) AND Inborn genetic diseases</t>
        </is>
      </c>
      <c r="EF240" t="inlineStr">
        <is>
          <t>[[1]] SCV002678733,[[1]] SCV000734781  [[2]] SCV001717163  [[3]] SCV001775208,[[1]] SCV000113744  [[2]] SCV000150430  [[3]] SCV000306681  [[4]] SCV001927035,[[1]] SCV001857462</t>
        </is>
      </c>
      <c r="EG240" t="inlineStr">
        <is>
          <t>[[1]] NA,[[1]] not provided  [[2]] not provided  [[3]] not provided,[[1]] NA  [[2]] not provided  [[3]] not provided  [[4]] not provided,[[1]] not provided</t>
        </is>
      </c>
      <c r="EX240" t="n">
        <v>300485</v>
      </c>
      <c r="EY240" t="inlineStr">
        <is>
          <t>25741868,23757202,16219543</t>
        </is>
      </c>
      <c r="EZ240" t="n">
        <v>54880</v>
      </c>
      <c r="FA240" t="inlineStr">
        <is>
          <t>BCOR, KIAA1575, MCOPS2, MAA2, ANOP2</t>
        </is>
      </c>
      <c r="FB240" t="inlineStr">
        <is>
          <t>BCL6 corepressor</t>
        </is>
      </c>
      <c r="GG240" t="inlineStr">
        <is>
          <t>ID=COSM4156840;OCCURENCE=1(thyroid)</t>
        </is>
      </c>
      <c r="GH240" t="inlineStr">
        <is>
          <t>rs5917933,COSV60699640</t>
        </is>
      </c>
      <c r="GI240" t="inlineStr">
        <is>
          <t>rs5917933</t>
        </is>
      </c>
      <c r="GJ240" t="inlineStr">
        <is>
          <t>rs5917933</t>
        </is>
      </c>
      <c r="GK240" t="inlineStr">
        <is>
          <t>benign</t>
        </is>
      </c>
      <c r="GU240" t="n">
        <v>0.65</v>
      </c>
      <c r="GV240" t="n">
        <v>0.97</v>
      </c>
      <c r="GX240" t="inlineStr">
        <is>
          <t>X</t>
        </is>
      </c>
      <c r="GY240" t="n">
        <v>39933339</v>
      </c>
      <c r="HA240" t="inlineStr">
        <is>
          <t>AD=611;DP=613;nBI=12;nSI=429;PS=181.9;</t>
        </is>
      </c>
      <c r="HD240" t="inlineStr">
        <is>
          <t>AD=611;DP=613;nBI=12;nSI=429;PS=181.9;</t>
        </is>
      </c>
      <c r="HE240" t="n">
        <v>611</v>
      </c>
      <c r="HF240" t="n">
        <v>2</v>
      </c>
      <c r="HG240" t="n">
        <v>611</v>
      </c>
      <c r="HH240" t="inlineStr">
        <is>
          <t>X:39933339</t>
        </is>
      </c>
      <c r="HI240" t="inlineStr">
        <is>
          <t>G</t>
        </is>
      </c>
      <c r="HJ240" t="inlineStr">
        <is>
          <t>1571</t>
        </is>
      </c>
      <c r="HK240" t="inlineStr">
        <is>
          <t>1260</t>
        </is>
      </c>
      <c r="HL240" t="inlineStr">
        <is>
          <t>420</t>
        </is>
      </c>
      <c r="HM240" t="inlineStr">
        <is>
          <t>D</t>
        </is>
      </c>
      <c r="HN240" t="inlineStr">
        <is>
          <t>gaT/gaC</t>
        </is>
      </c>
      <c r="HO240" t="inlineStr">
        <is>
          <t>A</t>
        </is>
      </c>
      <c r="HP240" t="inlineStr">
        <is>
          <t>G</t>
        </is>
      </c>
      <c r="HS240" t="inlineStr">
        <is>
          <t>X_39933339_39933339_A_G</t>
        </is>
      </c>
      <c r="HT240" t="inlineStr">
        <is>
          <t>X</t>
        </is>
      </c>
      <c r="HU240" t="n">
        <v>39933339</v>
      </c>
      <c r="HV240" t="n">
        <v>39933339</v>
      </c>
      <c r="HW240" t="inlineStr">
        <is>
          <t>exonic</t>
        </is>
      </c>
      <c r="HX240" t="inlineStr">
        <is>
          <t>NM_001123384.2</t>
        </is>
      </c>
      <c r="HZ240" t="inlineStr">
        <is>
          <t>synonymous SNV</t>
        </is>
      </c>
      <c r="IA240" t="inlineStr">
        <is>
          <t>BCOR:NM_001123383:exon4:c.T1260C:p.D420D,BCOR:NM_001123384:exon4:c.T1260C:p.D420D,BCOR:NM_001123385:exon4:c.T1260C:p.D420D,BCOR:NM_017745:exon4:c.T1260C:p.D420D</t>
        </is>
      </c>
      <c r="IB240" t="inlineStr">
        <is>
          <t>NM_001123384@420,</t>
        </is>
      </c>
      <c r="IC240" t="inlineStr">
        <is>
          <t>X_39933339_A_G</t>
        </is>
      </c>
      <c r="ID240" t="inlineStr">
        <is>
          <t>rs5917933,rs5917933,rs5917933,rs5917933</t>
        </is>
      </c>
      <c r="IE240" t="inlineStr">
        <is>
          <t>[[1]] Inborn genetic diseases,[[1]] Oculofaciocardiodental syndrome  [[2]] Oculofaciocardiodental syndrome  [[3]] Oculofaciocardiodental syndrome,[[1]] not specified  [[2]] not specified  [[3]] not specified  [[4]] not specified,[[1]] not provided</t>
        </is>
      </c>
      <c r="IM240" t="inlineStr">
        <is>
          <t>NM_001123384</t>
        </is>
      </c>
      <c r="IN240" t="n">
        <v>0.97</v>
      </c>
      <c r="IO240" t="n">
        <v>0.9</v>
      </c>
      <c r="IP240" t="n">
        <v>0.92</v>
      </c>
      <c r="IQ240" t="n">
        <v>0.96</v>
      </c>
      <c r="IR240" t="n">
        <v>0.97</v>
      </c>
      <c r="IS240" t="n">
        <v>0.9399999999999999</v>
      </c>
      <c r="IT240" t="n">
        <v>0.89</v>
      </c>
      <c r="IU240" t="n">
        <v>0.9</v>
      </c>
      <c r="IV240" t="n">
        <v>0.77</v>
      </c>
      <c r="IW240" t="inlineStr">
        <is>
          <t>not_specified</t>
        </is>
      </c>
      <c r="IX240" t="inlineStr">
        <is>
          <t>MedGen</t>
        </is>
      </c>
      <c r="IY240" t="inlineStr">
        <is>
          <t>CN169374</t>
        </is>
      </c>
      <c r="IZ240" t="inlineStr">
        <is>
          <t>hmvp</t>
        </is>
      </c>
      <c r="JA240" t="inlineStr">
        <is>
          <t>Xp11.4</t>
        </is>
      </c>
      <c r="JB240" t="inlineStr">
        <is>
          <t>Xp11.4</t>
        </is>
      </c>
      <c r="JC240" t="inlineStr">
        <is>
          <t>BCOR</t>
        </is>
      </c>
      <c r="JD240" t="n">
        <v>54880</v>
      </c>
      <c r="JE240" t="inlineStr">
        <is>
          <t>ENSG00000183337</t>
        </is>
      </c>
      <c r="JF240" t="inlineStr"/>
      <c r="JG240" t="inlineStr">
        <is>
          <t>Bcor (MGI:1918708)</t>
        </is>
      </c>
      <c r="JI240" t="n">
        <v>7</v>
      </c>
    </row>
    <row r="241">
      <c r="C241" t="inlineStr">
        <is>
          <t>B</t>
        </is>
      </c>
      <c r="D241" t="inlineStr">
        <is>
          <t>chrX:39933339-39933339</t>
        </is>
      </c>
      <c r="E241" t="inlineStr">
        <is>
          <t>BCOR</t>
        </is>
      </c>
      <c r="F241" t="inlineStr">
        <is>
          <t>NM_017745.6</t>
        </is>
      </c>
      <c r="G241" t="inlineStr">
        <is>
          <t>NP_060215.4</t>
        </is>
      </c>
      <c r="H241" t="inlineStr">
        <is>
          <t>c.1260T&gt;C</t>
        </is>
      </c>
      <c r="I241" t="inlineStr">
        <is>
          <t>p.Asp420=</t>
        </is>
      </c>
      <c r="J241" t="inlineStr">
        <is>
          <t>4_15</t>
        </is>
      </c>
      <c r="L241" t="n">
        <v>0.99674</v>
      </c>
      <c r="M241" t="n">
        <v>611</v>
      </c>
      <c r="N241" t="n">
        <v>613</v>
      </c>
      <c r="O241" t="n">
        <v>12</v>
      </c>
      <c r="P241" t="n">
        <v>429</v>
      </c>
      <c r="Q241" t="n">
        <v>181.9</v>
      </c>
      <c r="V241" t="inlineStr">
        <is>
          <t>7_8</t>
        </is>
      </c>
      <c r="W241" t="inlineStr">
        <is>
          <t>rs5917933</t>
        </is>
      </c>
      <c r="X241" t="inlineStr"/>
      <c r="Y241" t="inlineStr">
        <is>
          <t>BA1,BP6,BP7</t>
        </is>
      </c>
      <c r="Z241" t="inlineStr">
        <is>
          <t>XD</t>
        </is>
      </c>
      <c r="AA24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41" t="inlineStr">
        <is>
          <t>Microphthalmia, syndromic 2, 300166 (3), X-linked dominant</t>
        </is>
      </c>
      <c r="AC241" t="n">
        <v>1</v>
      </c>
      <c r="AE241" t="n">
        <v>1</v>
      </c>
      <c r="AG241" t="inlineStr">
        <is>
          <t>RCV000081809.7</t>
        </is>
      </c>
      <c r="AH241" t="inlineStr">
        <is>
          <t>[[1]] RCV002433591,[[1]] RCV000607441  [[2]] RCV000607441  [[3]] RCV000607441,[[1]] RCV000081809  [[2]] RCV000081809  [[3]] RCV000081809  [[4]] RCV000081809,[[1]] RCV001647061</t>
        </is>
      </c>
      <c r="AI241"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41" t="n">
        <v>1</v>
      </c>
      <c r="AW241" t="n">
        <v>0.9762999999999999</v>
      </c>
      <c r="BA241" t="n">
        <v>0.970257</v>
      </c>
      <c r="BB241" t="n">
        <v>0.73</v>
      </c>
      <c r="BC241" t="n">
        <v>0.58</v>
      </c>
      <c r="BD241" t="n">
        <v>0.71</v>
      </c>
      <c r="BE241" t="n">
        <v>0.67</v>
      </c>
      <c r="BF241" t="n">
        <v>0.7</v>
      </c>
      <c r="BG241" t="n">
        <v>0.9</v>
      </c>
      <c r="BH241" t="n">
        <v>0.8958</v>
      </c>
      <c r="BI241" t="n">
        <v>0.9762999999999999</v>
      </c>
      <c r="BJ241" t="n">
        <v>0.9231</v>
      </c>
      <c r="BK241" t="n">
        <v>0.9589</v>
      </c>
      <c r="BL241" t="n">
        <v>0.9439</v>
      </c>
      <c r="BM241" t="n">
        <v>0.89</v>
      </c>
      <c r="BN241" t="n">
        <v>0.8966</v>
      </c>
      <c r="BO241" t="n">
        <v>0.7707000000000001</v>
      </c>
      <c r="BP241" t="n">
        <v>0.9</v>
      </c>
      <c r="BQ241" t="n">
        <v>0.88</v>
      </c>
      <c r="BR241" t="n">
        <v>0.92</v>
      </c>
      <c r="BS241" t="n">
        <v>0.897</v>
      </c>
      <c r="BT241" t="n">
        <v>0.9233</v>
      </c>
      <c r="BU241" t="n">
        <v>0.9543</v>
      </c>
      <c r="BV241" t="n">
        <v>0.9025</v>
      </c>
      <c r="BW241" t="n">
        <v>0.9729</v>
      </c>
      <c r="BX241" t="n">
        <v>0.9413</v>
      </c>
      <c r="BY241" t="n">
        <v>0.8821</v>
      </c>
      <c r="BZ241" t="n">
        <v>0.8942</v>
      </c>
      <c r="CA241" t="n">
        <v>0.7726</v>
      </c>
      <c r="CB241" t="n">
        <v>0.9153</v>
      </c>
      <c r="CC241" t="n">
        <v>0.9232</v>
      </c>
      <c r="CD241" t="n">
        <v>0.9469</v>
      </c>
      <c r="CE241" t="n">
        <v>0.8771</v>
      </c>
      <c r="CF241" t="n">
        <v>0.9756</v>
      </c>
      <c r="CG241" t="n">
        <v>0.9487</v>
      </c>
      <c r="CH241" t="n">
        <v>0.8959</v>
      </c>
      <c r="CI241" t="n">
        <v>0.9042</v>
      </c>
      <c r="CV241" t="n">
        <v>1</v>
      </c>
      <c r="CX241" t="n">
        <v>-0.06519999999999999</v>
      </c>
      <c r="DD241" t="inlineStr">
        <is>
          <t>ARKTAVQDRK D GSSPPLLEKQ</t>
        </is>
      </c>
      <c r="DE241" t="n">
        <v>1</v>
      </c>
      <c r="DJ241" t="inlineStr">
        <is>
          <t>synonymous_variant</t>
        </is>
      </c>
      <c r="DK241" t="inlineStr">
        <is>
          <t>LOW</t>
        </is>
      </c>
      <c r="DQ241" t="n">
        <v>1</v>
      </c>
      <c r="DS241" t="n">
        <v>2</v>
      </c>
      <c r="DW241" t="n">
        <v>1</v>
      </c>
      <c r="DX241" t="n">
        <v>1</v>
      </c>
      <c r="DZ241" t="inlineStr">
        <is>
          <t>other</t>
        </is>
      </c>
      <c r="EA241" t="inlineStr">
        <is>
          <t>bp6,bp6,bp6,bp6</t>
        </is>
      </c>
      <c r="EB241"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41" t="inlineStr">
        <is>
          <t>[[1]] clinical testing,[[1]] clinical testing  [[2]] clinical testing  [[3]] clinical testing,[[1]] clinical testing  [[2]] clinical testing  [[3]] clinical testing  [[4]] clinical testing,[[1]] clinical testing</t>
        </is>
      </c>
      <c r="ED241" t="inlineStr">
        <is>
          <t>[[1]] NA,[[1]] NA  [[2]] NA  [[3]] NA,[[1]] NA  [[2]] NA  [[3]] NA  [[4]] NA,[[1]] NA</t>
        </is>
      </c>
      <c r="EE241" t="inlineStr">
        <is>
          <t>[[1]] NM 001123385.2(BCOR):c.1260T&gt;C (p.Asp420,[[1]] NM 001123385.2(BCOR):c.1260T&gt;C (p.Asp420,[[1]] NM 001123385.2(BCOR):c.1260T&gt;C (p.Asp420,[[1]] NM 001123385.2(BCOR):c.1260T&gt;C (p.Asp420  [[1]] NM_001123385.2(BCOR):c.1260T&gt;C (p.Asp420=) AND Inborn genetic diseases</t>
        </is>
      </c>
      <c r="EF241" t="inlineStr">
        <is>
          <t>[[1]] SCV002678733,[[1]] SCV000734781  [[2]] SCV001717163  [[3]] SCV001775208,[[1]] SCV000113744  [[2]] SCV000150430  [[3]] SCV000306681  [[4]] SCV001927035,[[1]] SCV001857462</t>
        </is>
      </c>
      <c r="EG241" t="inlineStr">
        <is>
          <t>[[1]] NA,[[1]] not provided  [[2]] not provided  [[3]] not provided,[[1]] NA  [[2]] not provided  [[3]] not provided  [[4]] not provided,[[1]] not provided</t>
        </is>
      </c>
      <c r="EX241" t="n">
        <v>300485</v>
      </c>
      <c r="EY241" t="inlineStr">
        <is>
          <t>25741868,23757202,16219543</t>
        </is>
      </c>
      <c r="EZ241" t="n">
        <v>54880</v>
      </c>
      <c r="FA241" t="inlineStr">
        <is>
          <t>BCOR, KIAA1575, MCOPS2, MAA2, ANOP2</t>
        </is>
      </c>
      <c r="FB241" t="inlineStr">
        <is>
          <t>BCL6 corepressor</t>
        </is>
      </c>
      <c r="GG241" t="inlineStr">
        <is>
          <t>ID=COSM4156840;OCCURENCE=1(thyroid)</t>
        </is>
      </c>
      <c r="GH241" t="inlineStr">
        <is>
          <t>rs5917933,COSV60699640</t>
        </is>
      </c>
      <c r="GI241" t="inlineStr">
        <is>
          <t>rs5917933</t>
        </is>
      </c>
      <c r="GJ241" t="inlineStr">
        <is>
          <t>rs5917933</t>
        </is>
      </c>
      <c r="GK241" t="inlineStr">
        <is>
          <t>benign</t>
        </is>
      </c>
      <c r="GU241" t="n">
        <v>0.65</v>
      </c>
      <c r="GV241" t="n">
        <v>0.97</v>
      </c>
      <c r="GX241" t="inlineStr">
        <is>
          <t>X</t>
        </is>
      </c>
      <c r="GY241" t="n">
        <v>39933339</v>
      </c>
      <c r="HA241" t="inlineStr">
        <is>
          <t>AD=611;DP=613;nBI=12;nSI=429;PS=181.9;</t>
        </is>
      </c>
      <c r="HD241" t="inlineStr">
        <is>
          <t>AD=611;DP=613;nBI=12;nSI=429;PS=181.9;</t>
        </is>
      </c>
      <c r="HE241" t="n">
        <v>611</v>
      </c>
      <c r="HF241" t="n">
        <v>2</v>
      </c>
      <c r="HG241" t="n">
        <v>611</v>
      </c>
      <c r="HH241" t="inlineStr">
        <is>
          <t>X:39933339</t>
        </is>
      </c>
      <c r="HI241" t="inlineStr">
        <is>
          <t>G</t>
        </is>
      </c>
      <c r="HJ241" t="inlineStr">
        <is>
          <t>2044</t>
        </is>
      </c>
      <c r="HK241" t="inlineStr">
        <is>
          <t>1260</t>
        </is>
      </c>
      <c r="HL241" t="inlineStr">
        <is>
          <t>420</t>
        </is>
      </c>
      <c r="HM241" t="inlineStr">
        <is>
          <t>D</t>
        </is>
      </c>
      <c r="HN241" t="inlineStr">
        <is>
          <t>gaT/gaC</t>
        </is>
      </c>
      <c r="HO241" t="inlineStr">
        <is>
          <t>A</t>
        </is>
      </c>
      <c r="HP241" t="inlineStr">
        <is>
          <t>G</t>
        </is>
      </c>
      <c r="HS241" t="inlineStr">
        <is>
          <t>X_39933339_39933339_A_G</t>
        </is>
      </c>
      <c r="HT241" t="inlineStr">
        <is>
          <t>X</t>
        </is>
      </c>
      <c r="HU241" t="n">
        <v>39933339</v>
      </c>
      <c r="HV241" t="n">
        <v>39933339</v>
      </c>
      <c r="HW241" t="inlineStr">
        <is>
          <t>exonic</t>
        </is>
      </c>
      <c r="HX241" t="inlineStr">
        <is>
          <t>NM_017745.6</t>
        </is>
      </c>
      <c r="HZ241" t="inlineStr">
        <is>
          <t>synonymous SNV</t>
        </is>
      </c>
      <c r="IA241" t="inlineStr">
        <is>
          <t>BCOR:NM_001123383:exon4:c.T1260C:p.D420D,BCOR:NM_001123384:exon4:c.T1260C:p.D420D,BCOR:NM_001123385:exon4:c.T1260C:p.D420D,BCOR:NM_017745:exon4:c.T1260C:p.D420D</t>
        </is>
      </c>
      <c r="IB241" t="inlineStr">
        <is>
          <t>NM_017745@420,</t>
        </is>
      </c>
      <c r="IC241" t="inlineStr">
        <is>
          <t>X_39933339_A_G</t>
        </is>
      </c>
      <c r="ID241" t="inlineStr">
        <is>
          <t>rs5917933,rs5917933,rs5917933,rs5917933</t>
        </is>
      </c>
      <c r="IE241" t="inlineStr">
        <is>
          <t>[[1]] Inborn genetic diseases,[[1]] Oculofaciocardiodental syndrome  [[2]] Oculofaciocardiodental syndrome  [[3]] Oculofaciocardiodental syndrome,[[1]] not specified  [[2]] not specified  [[3]] not specified  [[4]] not specified,[[1]] not provided</t>
        </is>
      </c>
      <c r="IM241" t="inlineStr">
        <is>
          <t>NM_017745</t>
        </is>
      </c>
      <c r="IN241" t="n">
        <v>0.97</v>
      </c>
      <c r="IO241" t="n">
        <v>0.9</v>
      </c>
      <c r="IP241" t="n">
        <v>0.92</v>
      </c>
      <c r="IQ241" t="n">
        <v>0.96</v>
      </c>
      <c r="IR241" t="n">
        <v>0.97</v>
      </c>
      <c r="IS241" t="n">
        <v>0.9399999999999999</v>
      </c>
      <c r="IT241" t="n">
        <v>0.89</v>
      </c>
      <c r="IU241" t="n">
        <v>0.9</v>
      </c>
      <c r="IV241" t="n">
        <v>0.77</v>
      </c>
      <c r="IW241" t="inlineStr">
        <is>
          <t>not_specified</t>
        </is>
      </c>
      <c r="IX241" t="inlineStr">
        <is>
          <t>MedGen</t>
        </is>
      </c>
      <c r="IY241" t="inlineStr">
        <is>
          <t>CN169374</t>
        </is>
      </c>
      <c r="IZ241" t="inlineStr">
        <is>
          <t>hmvp</t>
        </is>
      </c>
      <c r="JA241" t="inlineStr">
        <is>
          <t>Xp11.4</t>
        </is>
      </c>
      <c r="JB241" t="inlineStr">
        <is>
          <t>Xp11.4</t>
        </is>
      </c>
      <c r="JC241" t="inlineStr">
        <is>
          <t>BCOR</t>
        </is>
      </c>
      <c r="JD241" t="n">
        <v>54880</v>
      </c>
      <c r="JE241" t="inlineStr">
        <is>
          <t>ENSG00000183337</t>
        </is>
      </c>
      <c r="JF241" t="inlineStr"/>
      <c r="JG241" t="inlineStr">
        <is>
          <t>Bcor (MGI:1918708)</t>
        </is>
      </c>
      <c r="JI241" t="n">
        <v>7</v>
      </c>
    </row>
    <row r="242">
      <c r="C242" t="inlineStr">
        <is>
          <t>B</t>
        </is>
      </c>
      <c r="D242" t="inlineStr">
        <is>
          <t>chrX:39933339-39933339</t>
        </is>
      </c>
      <c r="E242" t="inlineStr">
        <is>
          <t>BCOR</t>
        </is>
      </c>
      <c r="F242" t="inlineStr">
        <is>
          <t>NM_001123383.1</t>
        </is>
      </c>
      <c r="G242" t="inlineStr">
        <is>
          <t>NP_001116855.1</t>
        </is>
      </c>
      <c r="H242" t="inlineStr">
        <is>
          <t>c.1260T&gt;C</t>
        </is>
      </c>
      <c r="I242" t="inlineStr">
        <is>
          <t>p.Asp420=</t>
        </is>
      </c>
      <c r="J242" t="inlineStr">
        <is>
          <t>4_15</t>
        </is>
      </c>
      <c r="L242" t="n">
        <v>0.99674</v>
      </c>
      <c r="M242" t="n">
        <v>611</v>
      </c>
      <c r="N242" t="n">
        <v>613</v>
      </c>
      <c r="O242" t="n">
        <v>12</v>
      </c>
      <c r="P242" t="n">
        <v>429</v>
      </c>
      <c r="Q242" t="n">
        <v>181.9</v>
      </c>
      <c r="V242" t="inlineStr">
        <is>
          <t>7_8</t>
        </is>
      </c>
      <c r="W242" t="inlineStr">
        <is>
          <t>rs5917933</t>
        </is>
      </c>
      <c r="X242" t="inlineStr"/>
      <c r="Y242" t="inlineStr">
        <is>
          <t>BA1,BP6,BP7</t>
        </is>
      </c>
      <c r="Z242" t="inlineStr">
        <is>
          <t>XD</t>
        </is>
      </c>
      <c r="AA24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42" t="inlineStr">
        <is>
          <t>Microphthalmia, syndromic 2, 300166 (3), X-linked dominant</t>
        </is>
      </c>
      <c r="AC242" t="n">
        <v>1</v>
      </c>
      <c r="AE242" t="n">
        <v>1</v>
      </c>
      <c r="AG242" t="inlineStr">
        <is>
          <t>RCV000081809.7</t>
        </is>
      </c>
      <c r="AH242" t="inlineStr">
        <is>
          <t>[[1]] RCV002433591,[[1]] RCV000607441  [[2]] RCV000607441  [[3]] RCV000607441,[[1]] RCV000081809  [[2]] RCV000081809  [[3]] RCV000081809  [[4]] RCV000081809,[[1]] RCV001647061</t>
        </is>
      </c>
      <c r="AI242"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42" t="n">
        <v>1</v>
      </c>
      <c r="AW242" t="n">
        <v>0.9762999999999999</v>
      </c>
      <c r="BA242" t="n">
        <v>0.970257</v>
      </c>
      <c r="BB242" t="n">
        <v>0.73</v>
      </c>
      <c r="BC242" t="n">
        <v>0.58</v>
      </c>
      <c r="BD242" t="n">
        <v>0.71</v>
      </c>
      <c r="BE242" t="n">
        <v>0.67</v>
      </c>
      <c r="BF242" t="n">
        <v>0.7</v>
      </c>
      <c r="BG242" t="n">
        <v>0.9</v>
      </c>
      <c r="BH242" t="n">
        <v>0.8958</v>
      </c>
      <c r="BI242" t="n">
        <v>0.9762999999999999</v>
      </c>
      <c r="BJ242" t="n">
        <v>0.9231</v>
      </c>
      <c r="BK242" t="n">
        <v>0.9589</v>
      </c>
      <c r="BL242" t="n">
        <v>0.9439</v>
      </c>
      <c r="BM242" t="n">
        <v>0.89</v>
      </c>
      <c r="BN242" t="n">
        <v>0.8966</v>
      </c>
      <c r="BO242" t="n">
        <v>0.7707000000000001</v>
      </c>
      <c r="BP242" t="n">
        <v>0.9</v>
      </c>
      <c r="BQ242" t="n">
        <v>0.88</v>
      </c>
      <c r="BR242" t="n">
        <v>0.92</v>
      </c>
      <c r="BS242" t="n">
        <v>0.897</v>
      </c>
      <c r="BT242" t="n">
        <v>0.9233</v>
      </c>
      <c r="BU242" t="n">
        <v>0.9543</v>
      </c>
      <c r="BV242" t="n">
        <v>0.9025</v>
      </c>
      <c r="BW242" t="n">
        <v>0.9729</v>
      </c>
      <c r="BX242" t="n">
        <v>0.9413</v>
      </c>
      <c r="BY242" t="n">
        <v>0.8821</v>
      </c>
      <c r="BZ242" t="n">
        <v>0.8942</v>
      </c>
      <c r="CA242" t="n">
        <v>0.7726</v>
      </c>
      <c r="CB242" t="n">
        <v>0.9153</v>
      </c>
      <c r="CC242" t="n">
        <v>0.9232</v>
      </c>
      <c r="CD242" t="n">
        <v>0.9469</v>
      </c>
      <c r="CE242" t="n">
        <v>0.8771</v>
      </c>
      <c r="CF242" t="n">
        <v>0.9756</v>
      </c>
      <c r="CG242" t="n">
        <v>0.9487</v>
      </c>
      <c r="CH242" t="n">
        <v>0.8959</v>
      </c>
      <c r="CI242" t="n">
        <v>0.9042</v>
      </c>
      <c r="CV242" t="n">
        <v>1</v>
      </c>
      <c r="CX242" t="n">
        <v>-0.06519999999999999</v>
      </c>
      <c r="DD242" t="inlineStr">
        <is>
          <t>ARKTAVQDRK D GSSPPLLEKQ</t>
        </is>
      </c>
      <c r="DE242" t="n">
        <v>1</v>
      </c>
      <c r="DJ242" t="inlineStr">
        <is>
          <t>synonymous_variant</t>
        </is>
      </c>
      <c r="DK242" t="inlineStr">
        <is>
          <t>LOW</t>
        </is>
      </c>
      <c r="DQ242" t="n">
        <v>1</v>
      </c>
      <c r="DS242" t="n">
        <v>2</v>
      </c>
      <c r="DW242" t="n">
        <v>1</v>
      </c>
      <c r="DX242" t="n">
        <v>1</v>
      </c>
      <c r="DZ242" t="inlineStr">
        <is>
          <t>other</t>
        </is>
      </c>
      <c r="EA242" t="inlineStr">
        <is>
          <t>bp6,bp6,bp6,bp6</t>
        </is>
      </c>
      <c r="EB242"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42" t="inlineStr">
        <is>
          <t>[[1]] clinical testing,[[1]] clinical testing  [[2]] clinical testing  [[3]] clinical testing,[[1]] clinical testing  [[2]] clinical testing  [[3]] clinical testing  [[4]] clinical testing,[[1]] clinical testing</t>
        </is>
      </c>
      <c r="ED242" t="inlineStr">
        <is>
          <t>[[1]] NA,[[1]] NA  [[2]] NA  [[3]] NA,[[1]] NA  [[2]] NA  [[3]] NA  [[4]] NA,[[1]] NA</t>
        </is>
      </c>
      <c r="EE242" t="inlineStr">
        <is>
          <t>[[1]] NM 001123385.2(BCOR):c.1260T&gt;C (p.Asp420,[[1]] NM 001123385.2(BCOR):c.1260T&gt;C (p.Asp420,[[1]] NM 001123385.2(BCOR):c.1260T&gt;C (p.Asp420,[[1]] NM 001123385.2(BCOR):c.1260T&gt;C (p.Asp420  [[1]] NM_001123385.2(BCOR):c.1260T&gt;C (p.Asp420=) AND Inborn genetic diseases</t>
        </is>
      </c>
      <c r="EF242" t="inlineStr">
        <is>
          <t>[[1]] SCV002678733,[[1]] SCV000734781  [[2]] SCV001717163  [[3]] SCV001775208,[[1]] SCV000113744  [[2]] SCV000150430  [[3]] SCV000306681  [[4]] SCV001927035,[[1]] SCV001857462</t>
        </is>
      </c>
      <c r="EG242" t="inlineStr">
        <is>
          <t>[[1]] NA,[[1]] not provided  [[2]] not provided  [[3]] not provided,[[1]] NA  [[2]] not provided  [[3]] not provided  [[4]] not provided,[[1]] not provided</t>
        </is>
      </c>
      <c r="EX242" t="n">
        <v>300485</v>
      </c>
      <c r="EY242" t="inlineStr">
        <is>
          <t>25741868,23757202,16219543</t>
        </is>
      </c>
      <c r="EZ242" t="n">
        <v>54880</v>
      </c>
      <c r="FA242" t="inlineStr">
        <is>
          <t>BCOR, KIAA1575, MCOPS2, MAA2, ANOP2</t>
        </is>
      </c>
      <c r="FB242" t="inlineStr">
        <is>
          <t>BCL6 corepressor</t>
        </is>
      </c>
      <c r="GG242" t="inlineStr">
        <is>
          <t>ID=COSM4156840;OCCURENCE=1(thyroid)</t>
        </is>
      </c>
      <c r="GH242" t="inlineStr">
        <is>
          <t>rs5917933,COSV60699640</t>
        </is>
      </c>
      <c r="GI242" t="inlineStr">
        <is>
          <t>rs5917933</t>
        </is>
      </c>
      <c r="GJ242" t="inlineStr">
        <is>
          <t>rs5917933</t>
        </is>
      </c>
      <c r="GK242" t="inlineStr">
        <is>
          <t>benign</t>
        </is>
      </c>
      <c r="GU242" t="n">
        <v>0.65</v>
      </c>
      <c r="GV242" t="n">
        <v>0.97</v>
      </c>
      <c r="GX242" t="inlineStr">
        <is>
          <t>X</t>
        </is>
      </c>
      <c r="GY242" t="n">
        <v>39933339</v>
      </c>
      <c r="HA242" t="inlineStr">
        <is>
          <t>AD=611;DP=613;nBI=12;nSI=429;PS=181.9;</t>
        </is>
      </c>
      <c r="HD242" t="inlineStr">
        <is>
          <t>AD=611;DP=613;nBI=12;nSI=429;PS=181.9;</t>
        </is>
      </c>
      <c r="HE242" t="n">
        <v>611</v>
      </c>
      <c r="HF242" t="n">
        <v>2</v>
      </c>
      <c r="HG242" t="n">
        <v>611</v>
      </c>
      <c r="HH242" t="inlineStr">
        <is>
          <t>X:39933339</t>
        </is>
      </c>
      <c r="HI242" t="inlineStr">
        <is>
          <t>G</t>
        </is>
      </c>
      <c r="HJ242" t="inlineStr">
        <is>
          <t>1623</t>
        </is>
      </c>
      <c r="HK242" t="inlineStr">
        <is>
          <t>1260</t>
        </is>
      </c>
      <c r="HL242" t="inlineStr">
        <is>
          <t>420</t>
        </is>
      </c>
      <c r="HM242" t="inlineStr">
        <is>
          <t>D</t>
        </is>
      </c>
      <c r="HN242" t="inlineStr">
        <is>
          <t>gaT/gaC</t>
        </is>
      </c>
      <c r="HO242" t="inlineStr">
        <is>
          <t>A</t>
        </is>
      </c>
      <c r="HP242" t="inlineStr">
        <is>
          <t>G</t>
        </is>
      </c>
      <c r="HS242" t="inlineStr">
        <is>
          <t>X_39933339_39933339_A_G</t>
        </is>
      </c>
      <c r="HT242" t="inlineStr">
        <is>
          <t>X</t>
        </is>
      </c>
      <c r="HU242" t="n">
        <v>39933339</v>
      </c>
      <c r="HV242" t="n">
        <v>39933339</v>
      </c>
      <c r="HW242" t="inlineStr">
        <is>
          <t>exonic</t>
        </is>
      </c>
      <c r="HX242" t="inlineStr">
        <is>
          <t>NM_001123383.1</t>
        </is>
      </c>
      <c r="HZ242" t="inlineStr">
        <is>
          <t>synonymous SNV</t>
        </is>
      </c>
      <c r="IA242" t="inlineStr">
        <is>
          <t>BCOR:NM_001123383:exon4:c.T1260C:p.D420D,BCOR:NM_001123384:exon4:c.T1260C:p.D420D,BCOR:NM_001123385:exon4:c.T1260C:p.D420D,BCOR:NM_017745:exon4:c.T1260C:p.D420D</t>
        </is>
      </c>
      <c r="IB242" t="inlineStr">
        <is>
          <t>NM_001123383@420,</t>
        </is>
      </c>
      <c r="IC242" t="inlineStr">
        <is>
          <t>X_39933339_A_G</t>
        </is>
      </c>
      <c r="ID242" t="inlineStr">
        <is>
          <t>rs5917933,rs5917933,rs5917933,rs5917933</t>
        </is>
      </c>
      <c r="IE242" t="inlineStr">
        <is>
          <t>[[1]] Inborn genetic diseases,[[1]] Oculofaciocardiodental syndrome  [[2]] Oculofaciocardiodental syndrome  [[3]] Oculofaciocardiodental syndrome,[[1]] not specified  [[2]] not specified  [[3]] not specified  [[4]] not specified,[[1]] not provided</t>
        </is>
      </c>
      <c r="IM242" t="inlineStr">
        <is>
          <t>NM_001123383</t>
        </is>
      </c>
      <c r="IN242" t="n">
        <v>0.97</v>
      </c>
      <c r="IO242" t="n">
        <v>0.9</v>
      </c>
      <c r="IP242" t="n">
        <v>0.92</v>
      </c>
      <c r="IQ242" t="n">
        <v>0.96</v>
      </c>
      <c r="IR242" t="n">
        <v>0.97</v>
      </c>
      <c r="IS242" t="n">
        <v>0.9399999999999999</v>
      </c>
      <c r="IT242" t="n">
        <v>0.89</v>
      </c>
      <c r="IU242" t="n">
        <v>0.9</v>
      </c>
      <c r="IV242" t="n">
        <v>0.77</v>
      </c>
      <c r="IW242" t="inlineStr">
        <is>
          <t>not_specified</t>
        </is>
      </c>
      <c r="IX242" t="inlineStr">
        <is>
          <t>MedGen</t>
        </is>
      </c>
      <c r="IY242" t="inlineStr">
        <is>
          <t>CN169374</t>
        </is>
      </c>
      <c r="IZ242" t="inlineStr">
        <is>
          <t>hmvp</t>
        </is>
      </c>
      <c r="JA242" t="inlineStr">
        <is>
          <t>Xp11.4</t>
        </is>
      </c>
      <c r="JB242" t="inlineStr">
        <is>
          <t>Xp11.4</t>
        </is>
      </c>
      <c r="JC242" t="inlineStr">
        <is>
          <t>BCOR</t>
        </is>
      </c>
      <c r="JD242" t="n">
        <v>54880</v>
      </c>
      <c r="JE242" t="inlineStr">
        <is>
          <t>ENSG00000183337</t>
        </is>
      </c>
      <c r="JF242" t="inlineStr"/>
      <c r="JG242" t="inlineStr">
        <is>
          <t>Bcor (MGI:1918708)</t>
        </is>
      </c>
      <c r="JI242" t="n">
        <v>7</v>
      </c>
    </row>
    <row r="243">
      <c r="B243" t="inlineStr">
        <is>
          <t>O</t>
        </is>
      </c>
      <c r="C243" t="inlineStr">
        <is>
          <t>U</t>
        </is>
      </c>
      <c r="D243" t="inlineStr">
        <is>
          <t>chr1:43804253-43804253</t>
        </is>
      </c>
      <c r="E243" t="inlineStr">
        <is>
          <t>MPL</t>
        </is>
      </c>
      <c r="F243" t="inlineStr">
        <is>
          <t>NM_005373.3</t>
        </is>
      </c>
      <c r="G243" t="inlineStr">
        <is>
          <t>NP_005364.1</t>
        </is>
      </c>
      <c r="H243" t="inlineStr">
        <is>
          <t>c.253C&gt;T</t>
        </is>
      </c>
      <c r="I243" t="inlineStr">
        <is>
          <t>p.Pro85Ser</t>
        </is>
      </c>
      <c r="J243" t="inlineStr">
        <is>
          <t>3_12</t>
        </is>
      </c>
      <c r="L243" t="n">
        <v>0.00487</v>
      </c>
      <c r="M243" t="n">
        <v>8</v>
      </c>
      <c r="N243" t="n">
        <v>1643</v>
      </c>
      <c r="O243" t="n">
        <v>0</v>
      </c>
      <c r="P243" t="n">
        <v>4</v>
      </c>
      <c r="Q243" t="n">
        <v>2.7</v>
      </c>
      <c r="V243" t="inlineStr">
        <is>
          <t>1_8</t>
        </is>
      </c>
      <c r="X243" t="inlineStr">
        <is>
          <t>PM2</t>
        </is>
      </c>
      <c r="Y243" t="inlineStr">
        <is>
          <t>BP4</t>
        </is>
      </c>
      <c r="Z243" t="inlineStr">
        <is>
          <t>AD, AR</t>
        </is>
      </c>
      <c r="AA243"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243"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243" t="n">
        <v>0</v>
      </c>
      <c r="AV243" t="n">
        <v>1</v>
      </c>
      <c r="AX243" t="n">
        <v>1</v>
      </c>
      <c r="AZ243" t="inlineStr">
        <is>
          <t>BBBB</t>
        </is>
      </c>
      <c r="CX243" t="n">
        <v>0.0827</v>
      </c>
      <c r="DD243" t="inlineStr">
        <is>
          <t>RACPLSSQSM P HFGTRYVCQF</t>
        </is>
      </c>
      <c r="DE243" t="n">
        <v>1</v>
      </c>
      <c r="DJ243" t="inlineStr">
        <is>
          <t>missense_variant</t>
        </is>
      </c>
      <c r="DK243" t="inlineStr">
        <is>
          <t>MODERATE</t>
        </is>
      </c>
      <c r="DO243" t="n">
        <v>1</v>
      </c>
      <c r="DS243" t="n">
        <v>1</v>
      </c>
      <c r="DV243" t="n">
        <v>1</v>
      </c>
      <c r="EX243" t="n">
        <v>159530</v>
      </c>
      <c r="EZ243" t="n">
        <v>4352</v>
      </c>
      <c r="FA243" t="inlineStr">
        <is>
          <t>MPL, TPOR, MPLV, THCYT2</t>
        </is>
      </c>
      <c r="FB243" t="inlineStr">
        <is>
          <t>MPL protooncogene, thrombopoietin receptor</t>
        </is>
      </c>
      <c r="FC243" t="n">
        <v>0.405</v>
      </c>
      <c r="FD243" t="inlineStr">
        <is>
          <t>T</t>
        </is>
      </c>
      <c r="FE243" t="n">
        <v>1</v>
      </c>
      <c r="FF243" t="inlineStr">
        <is>
          <t>N</t>
        </is>
      </c>
      <c r="FG243" t="n">
        <v>-0.23</v>
      </c>
      <c r="FH243" t="inlineStr">
        <is>
          <t>T</t>
        </is>
      </c>
      <c r="FI243" t="n">
        <v>-1.078</v>
      </c>
      <c r="FJ243" t="inlineStr">
        <is>
          <t>T</t>
        </is>
      </c>
      <c r="FK243" t="n">
        <v>0.163</v>
      </c>
      <c r="FL243" t="inlineStr">
        <is>
          <t>T</t>
        </is>
      </c>
      <c r="FM243" t="n">
        <v>0.68</v>
      </c>
      <c r="FN243" t="inlineStr">
        <is>
          <t>N</t>
        </is>
      </c>
      <c r="FO243" t="n">
        <v>-1.16</v>
      </c>
      <c r="FP243" t="inlineStr">
        <is>
          <t>N</t>
        </is>
      </c>
      <c r="FQ243" t="n">
        <v>0.026</v>
      </c>
      <c r="FR243" t="inlineStr">
        <is>
          <t>N</t>
        </is>
      </c>
      <c r="FS243" t="n">
        <v>0.018</v>
      </c>
      <c r="FT243" t="inlineStr">
        <is>
          <t>T</t>
        </is>
      </c>
      <c r="FU243" t="n">
        <v>0.017</v>
      </c>
      <c r="FV243" t="inlineStr">
        <is>
          <t>N</t>
        </is>
      </c>
      <c r="FW243" t="n">
        <v>0.005</v>
      </c>
      <c r="FX243" t="inlineStr">
        <is>
          <t>B</t>
        </is>
      </c>
      <c r="FY243" t="n">
        <v>0.008</v>
      </c>
      <c r="FZ243" t="inlineStr">
        <is>
          <t>B</t>
        </is>
      </c>
      <c r="GA243" t="n">
        <v>0.056</v>
      </c>
      <c r="GB243" t="n">
        <v>-0.701</v>
      </c>
      <c r="GC243" t="n">
        <v>0.07199999999999999</v>
      </c>
      <c r="GD243" t="n">
        <v>-1.43</v>
      </c>
      <c r="GE243" t="n">
        <v>-0.508</v>
      </c>
      <c r="GF243" t="n">
        <v>0.536</v>
      </c>
      <c r="GG243" t="inlineStr">
        <is>
          <t>ID=COSM1215409;OCCURENCE=1(large_intestine)</t>
        </is>
      </c>
      <c r="GH243" t="inlineStr">
        <is>
          <t>COSV65245223</t>
        </is>
      </c>
      <c r="GX243" t="inlineStr">
        <is>
          <t>1</t>
        </is>
      </c>
      <c r="GY243" t="n">
        <v>43804253</v>
      </c>
      <c r="HA243" t="inlineStr">
        <is>
          <t>AD=8;DP=1643;nBI=0;nSI=4;PS=2.7;</t>
        </is>
      </c>
      <c r="HD243" t="inlineStr">
        <is>
          <t>AD=8;DP=1643;nBI=0;nSI=4;PS=2.7;</t>
        </is>
      </c>
      <c r="HE243" t="n">
        <v>8</v>
      </c>
      <c r="HF243" t="n">
        <v>1635</v>
      </c>
      <c r="HG243" t="n">
        <v>8</v>
      </c>
      <c r="HH243" t="inlineStr">
        <is>
          <t>1:43804253</t>
        </is>
      </c>
      <c r="HI243" t="inlineStr">
        <is>
          <t>T</t>
        </is>
      </c>
      <c r="HJ243" t="inlineStr">
        <is>
          <t>284</t>
        </is>
      </c>
      <c r="HK243" t="inlineStr">
        <is>
          <t>253</t>
        </is>
      </c>
      <c r="HL243" t="inlineStr">
        <is>
          <t>85</t>
        </is>
      </c>
      <c r="HM243" t="inlineStr">
        <is>
          <t>P/S</t>
        </is>
      </c>
      <c r="HN243" t="inlineStr">
        <is>
          <t>Ccc/Tcc</t>
        </is>
      </c>
      <c r="HO243" t="inlineStr">
        <is>
          <t>C</t>
        </is>
      </c>
      <c r="HP243" t="inlineStr">
        <is>
          <t>T</t>
        </is>
      </c>
      <c r="HS243" t="inlineStr">
        <is>
          <t>1_43804253_43804253_C_T</t>
        </is>
      </c>
      <c r="HT243" t="inlineStr">
        <is>
          <t>1</t>
        </is>
      </c>
      <c r="HU243" t="n">
        <v>43804253</v>
      </c>
      <c r="HV243" t="n">
        <v>43804253</v>
      </c>
      <c r="HW243" t="inlineStr">
        <is>
          <t>exonic</t>
        </is>
      </c>
      <c r="HX243" t="inlineStr">
        <is>
          <t>NM_005373.3</t>
        </is>
      </c>
      <c r="HZ243" t="inlineStr">
        <is>
          <t>nonsynonymous SNV</t>
        </is>
      </c>
      <c r="IA243" t="inlineStr">
        <is>
          <t>MPL:NM_005373:exon3:c.C253T:p.P85S</t>
        </is>
      </c>
      <c r="IB243" t="inlineStr">
        <is>
          <t>NM_005373@85,</t>
        </is>
      </c>
      <c r="IC243" t="inlineStr">
        <is>
          <t>1_43804253_C_T</t>
        </is>
      </c>
      <c r="IM243" t="inlineStr">
        <is>
          <t>NM_005373</t>
        </is>
      </c>
      <c r="IZ243" t="inlineStr">
        <is>
          <t>hmvp</t>
        </is>
      </c>
      <c r="JA243" t="inlineStr">
        <is>
          <t>1p34</t>
        </is>
      </c>
      <c r="JB243" t="inlineStr">
        <is>
          <t>1p34.2</t>
        </is>
      </c>
      <c r="JC243" t="inlineStr">
        <is>
          <t>MPL</t>
        </is>
      </c>
      <c r="JD243" t="n">
        <v>4352</v>
      </c>
      <c r="JE243" t="inlineStr">
        <is>
          <t>ENSG00000117400</t>
        </is>
      </c>
      <c r="JF243" t="inlineStr"/>
      <c r="JG243" t="inlineStr">
        <is>
          <t>Mpl (MGI:97076)</t>
        </is>
      </c>
      <c r="JI243" t="n">
        <v>1</v>
      </c>
    </row>
    <row r="244">
      <c r="B244" t="inlineStr">
        <is>
          <t>O</t>
        </is>
      </c>
      <c r="C244" t="inlineStr">
        <is>
          <t>U</t>
        </is>
      </c>
      <c r="D244" t="inlineStr">
        <is>
          <t>chr1:43818189-43818189</t>
        </is>
      </c>
      <c r="E244" t="inlineStr">
        <is>
          <t>MPL</t>
        </is>
      </c>
      <c r="F244" t="inlineStr">
        <is>
          <t>NM_005373.3</t>
        </is>
      </c>
      <c r="G244" t="inlineStr">
        <is>
          <t>NP_005364.1</t>
        </is>
      </c>
      <c r="H244" t="inlineStr">
        <is>
          <t>c.1654C&gt;T</t>
        </is>
      </c>
      <c r="I244" t="inlineStr">
        <is>
          <t>p.Pro552Ser</t>
        </is>
      </c>
      <c r="J244" t="inlineStr">
        <is>
          <t>12_12</t>
        </is>
      </c>
      <c r="L244" t="n">
        <v>0.00208</v>
      </c>
      <c r="M244" t="n">
        <v>2</v>
      </c>
      <c r="N244" t="n">
        <v>963</v>
      </c>
      <c r="O244" t="n">
        <v>1</v>
      </c>
      <c r="P244" t="n">
        <v>1</v>
      </c>
      <c r="Q244" t="n">
        <v>4.2</v>
      </c>
      <c r="V244" t="inlineStr">
        <is>
          <t>1_8</t>
        </is>
      </c>
      <c r="X244" t="inlineStr">
        <is>
          <t>PM2</t>
        </is>
      </c>
      <c r="Y244" t="inlineStr">
        <is>
          <t>BP4</t>
        </is>
      </c>
      <c r="Z244" t="inlineStr">
        <is>
          <t>AD, AR</t>
        </is>
      </c>
      <c r="AA244"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244"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244" t="n">
        <v>0</v>
      </c>
      <c r="AV244" t="n">
        <v>1</v>
      </c>
      <c r="AX244" t="n">
        <v>1</v>
      </c>
      <c r="AZ244" t="inlineStr">
        <is>
          <t>BBBB</t>
        </is>
      </c>
      <c r="CY244" t="n">
        <v>0.0119</v>
      </c>
      <c r="CZ244" t="n">
        <v>0.298</v>
      </c>
      <c r="DD244" t="inlineStr">
        <is>
          <t>YLRDTAALSP P KATVSDTCEE</t>
        </is>
      </c>
      <c r="DE244" t="n">
        <v>2</v>
      </c>
      <c r="DJ244" t="inlineStr">
        <is>
          <t>missense_variant,splice_region_variant</t>
        </is>
      </c>
      <c r="DK244" t="inlineStr">
        <is>
          <t>MODERATE</t>
        </is>
      </c>
      <c r="DO244" t="n">
        <v>1</v>
      </c>
      <c r="DS244" t="n">
        <v>1</v>
      </c>
      <c r="DV244" t="n">
        <v>1</v>
      </c>
      <c r="EX244" t="n">
        <v>159530</v>
      </c>
      <c r="EZ244" t="n">
        <v>4352</v>
      </c>
      <c r="FA244" t="inlineStr">
        <is>
          <t>MPL, TPOR, MPLV, THCYT2</t>
        </is>
      </c>
      <c r="FB244" t="inlineStr">
        <is>
          <t>MPL protooncogene, thrombopoietin receptor</t>
        </is>
      </c>
      <c r="FC244" t="n">
        <v>0.217</v>
      </c>
      <c r="FD244" t="inlineStr">
        <is>
          <t>T</t>
        </is>
      </c>
      <c r="FE244" t="n">
        <v>0.9360000000000001</v>
      </c>
      <c r="FF244" t="inlineStr">
        <is>
          <t>N</t>
        </is>
      </c>
      <c r="FG244" t="n">
        <v>-1.49</v>
      </c>
      <c r="FH244" t="inlineStr">
        <is>
          <t>T</t>
        </is>
      </c>
      <c r="FI244" t="n">
        <v>-0.797</v>
      </c>
      <c r="FJ244" t="inlineStr">
        <is>
          <t>T</t>
        </is>
      </c>
      <c r="FK244" t="n">
        <v>0.283</v>
      </c>
      <c r="FL244" t="inlineStr">
        <is>
          <t>T</t>
        </is>
      </c>
      <c r="FM244" t="n">
        <v>1.31</v>
      </c>
      <c r="FN244" t="inlineStr">
        <is>
          <t>L</t>
        </is>
      </c>
      <c r="FO244" t="n">
        <v>-0.19</v>
      </c>
      <c r="FP244" t="inlineStr">
        <is>
          <t>N</t>
        </is>
      </c>
      <c r="FQ244" t="n">
        <v>0.394</v>
      </c>
      <c r="FR244" t="inlineStr">
        <is>
          <t>N</t>
        </is>
      </c>
      <c r="FS244" t="n">
        <v>0.098</v>
      </c>
      <c r="FT244" t="inlineStr">
        <is>
          <t>D</t>
        </is>
      </c>
      <c r="FU244" t="n">
        <v>0.181</v>
      </c>
      <c r="FV244" t="inlineStr">
        <is>
          <t>N</t>
        </is>
      </c>
      <c r="FW244" t="n">
        <v>0.028</v>
      </c>
      <c r="FX244" t="inlineStr">
        <is>
          <t>B</t>
        </is>
      </c>
      <c r="FY244" t="n">
        <v>0.011</v>
      </c>
      <c r="FZ244" t="inlineStr">
        <is>
          <t>B</t>
        </is>
      </c>
      <c r="GA244" t="n">
        <v>0.156</v>
      </c>
      <c r="GB244" t="n">
        <v>2.215</v>
      </c>
      <c r="GC244" t="n">
        <v>17.61</v>
      </c>
      <c r="GD244" t="n">
        <v>2.71</v>
      </c>
      <c r="GE244" t="n">
        <v>1.061</v>
      </c>
      <c r="GF244" t="n">
        <v>6.525</v>
      </c>
      <c r="GX244" t="inlineStr">
        <is>
          <t>1</t>
        </is>
      </c>
      <c r="GY244" t="n">
        <v>43818189</v>
      </c>
      <c r="HA244" t="inlineStr">
        <is>
          <t>AD=2;DP=963;nBI=1;nSI=1;PS=4.2;</t>
        </is>
      </c>
      <c r="HD244" t="inlineStr">
        <is>
          <t>AD=2;DP=963;nBI=1;nSI=1;PS=4.2;</t>
        </is>
      </c>
      <c r="HE244" t="n">
        <v>2</v>
      </c>
      <c r="HF244" t="n">
        <v>961</v>
      </c>
      <c r="HG244" t="n">
        <v>2</v>
      </c>
      <c r="HH244" t="inlineStr">
        <is>
          <t>1:43818189</t>
        </is>
      </c>
      <c r="HI244" t="inlineStr">
        <is>
          <t>T</t>
        </is>
      </c>
      <c r="HJ244" t="inlineStr">
        <is>
          <t>1685</t>
        </is>
      </c>
      <c r="HK244" t="inlineStr">
        <is>
          <t>1654</t>
        </is>
      </c>
      <c r="HL244" t="inlineStr">
        <is>
          <t>552</t>
        </is>
      </c>
      <c r="HM244" t="inlineStr">
        <is>
          <t>P/S</t>
        </is>
      </c>
      <c r="HN244" t="inlineStr">
        <is>
          <t>Ccc/Tcc</t>
        </is>
      </c>
      <c r="HO244" t="inlineStr">
        <is>
          <t>C</t>
        </is>
      </c>
      <c r="HP244" t="inlineStr">
        <is>
          <t>T</t>
        </is>
      </c>
      <c r="HS244" t="inlineStr">
        <is>
          <t>1_43818189_43818189_C_T</t>
        </is>
      </c>
      <c r="HT244" t="inlineStr">
        <is>
          <t>1</t>
        </is>
      </c>
      <c r="HU244" t="n">
        <v>43818189</v>
      </c>
      <c r="HV244" t="n">
        <v>43818189</v>
      </c>
      <c r="HW244" t="inlineStr">
        <is>
          <t>exonic</t>
        </is>
      </c>
      <c r="HX244" t="inlineStr">
        <is>
          <t>NM_005373.3</t>
        </is>
      </c>
      <c r="HZ244" t="inlineStr">
        <is>
          <t>nonsynonymous SNV</t>
        </is>
      </c>
      <c r="IA244" t="inlineStr">
        <is>
          <t>MPL:NM_005373:exon12:c.C1654T:p.P552S</t>
        </is>
      </c>
      <c r="IB244" t="inlineStr">
        <is>
          <t>NM_005373@552,</t>
        </is>
      </c>
      <c r="IC244" t="inlineStr">
        <is>
          <t>1_43818189_C_T</t>
        </is>
      </c>
      <c r="IM244" t="inlineStr">
        <is>
          <t>NM_005373</t>
        </is>
      </c>
      <c r="IZ244" t="inlineStr">
        <is>
          <t>hmvp</t>
        </is>
      </c>
      <c r="JA244" t="inlineStr">
        <is>
          <t>1p34</t>
        </is>
      </c>
      <c r="JB244" t="inlineStr">
        <is>
          <t>1p34.2</t>
        </is>
      </c>
      <c r="JC244" t="inlineStr">
        <is>
          <t>MPL</t>
        </is>
      </c>
      <c r="JD244" t="n">
        <v>4352</v>
      </c>
      <c r="JE244" t="inlineStr">
        <is>
          <t>ENSG00000117400</t>
        </is>
      </c>
      <c r="JF244" t="inlineStr"/>
      <c r="JG244" t="inlineStr">
        <is>
          <t>Mpl (MGI:97076)</t>
        </is>
      </c>
      <c r="JI244" t="n">
        <v>1</v>
      </c>
    </row>
    <row r="245">
      <c r="B245" t="inlineStr">
        <is>
          <t>O</t>
        </is>
      </c>
      <c r="C245" t="inlineStr">
        <is>
          <t>U</t>
        </is>
      </c>
      <c r="D245" t="inlineStr">
        <is>
          <t>chr21:44521550-44521550</t>
        </is>
      </c>
      <c r="E245" t="inlineStr">
        <is>
          <t>U2AF1</t>
        </is>
      </c>
      <c r="F245" t="inlineStr">
        <is>
          <t>NM_006758.3</t>
        </is>
      </c>
      <c r="H245" t="inlineStr">
        <is>
          <t>c.133-922dup</t>
        </is>
      </c>
      <c r="K245" t="inlineStr">
        <is>
          <t>2_7</t>
        </is>
      </c>
      <c r="L245" t="n">
        <v>0.01493</v>
      </c>
      <c r="M245" t="n">
        <v>16</v>
      </c>
      <c r="N245" t="n">
        <v>1072</v>
      </c>
      <c r="O245" t="n">
        <v>0</v>
      </c>
      <c r="P245" t="n">
        <v>16</v>
      </c>
      <c r="Q245" t="n">
        <v>6.8</v>
      </c>
      <c r="V245" t="inlineStr">
        <is>
          <t>5_8</t>
        </is>
      </c>
      <c r="W245" t="inlineStr">
        <is>
          <t>rs780177734</t>
        </is>
      </c>
      <c r="X245" t="inlineStr"/>
      <c r="Y245" t="inlineStr"/>
      <c r="AA245" t="inlineStr">
        <is>
          <t>myeloid neoplasm;  acute myeloid leukemia;  anemia;  cytopenia;  immune deficiency;  acute lymphoblastic leukemia;  lymphoid neoplasm;  lymphoma; Hereditary disease</t>
        </is>
      </c>
      <c r="AB245" t="inlineStr"/>
      <c r="AC245" t="n">
        <v>0.9899</v>
      </c>
      <c r="AW245" t="n">
        <v>0.0005999999999999999</v>
      </c>
      <c r="BH245" t="n">
        <v>0.0002</v>
      </c>
      <c r="BI245" t="n">
        <v>0</v>
      </c>
      <c r="BJ245" t="n">
        <v>0.0005999999999999999</v>
      </c>
      <c r="BK245" t="n">
        <v>8.932000000000001e-05</v>
      </c>
      <c r="BL245" t="n">
        <v>0</v>
      </c>
      <c r="BM245" t="n">
        <v>0.0001</v>
      </c>
      <c r="BN245" t="n">
        <v>0</v>
      </c>
      <c r="BO245" t="n">
        <v>0.0005999999999999999</v>
      </c>
      <c r="BS245" t="n">
        <v>0.0002</v>
      </c>
      <c r="BT245" t="n">
        <v>7.195e-05</v>
      </c>
      <c r="BU245" t="n">
        <v>0.0004</v>
      </c>
      <c r="BV245" t="n">
        <v>0.0001</v>
      </c>
      <c r="BW245" t="n">
        <v>0.0002</v>
      </c>
      <c r="BX245" t="n">
        <v>9.601e-05</v>
      </c>
      <c r="BY245" t="n">
        <v>0.0001</v>
      </c>
      <c r="BZ245" t="n">
        <v>0</v>
      </c>
      <c r="CA245" t="n">
        <v>0.0004</v>
      </c>
      <c r="CB245" t="n">
        <v>6.99e-05</v>
      </c>
      <c r="CC245" t="n">
        <v>0.0002</v>
      </c>
      <c r="CD245" t="n">
        <v>0</v>
      </c>
      <c r="CE245" t="n">
        <v>0</v>
      </c>
      <c r="CF245" t="n">
        <v>0</v>
      </c>
      <c r="CG245" t="n">
        <v>0</v>
      </c>
      <c r="CH245" t="n">
        <v>0</v>
      </c>
      <c r="CI245" t="n">
        <v>0</v>
      </c>
      <c r="DA245" t="n">
        <v>-922</v>
      </c>
      <c r="DJ245" t="inlineStr">
        <is>
          <t>intron_variant</t>
        </is>
      </c>
      <c r="DK245" t="inlineStr">
        <is>
          <t>MODIFIER</t>
        </is>
      </c>
      <c r="DV245" t="n">
        <v>1</v>
      </c>
      <c r="EX245" t="n">
        <v>191317</v>
      </c>
      <c r="EZ245" t="n">
        <v>7307</v>
      </c>
      <c r="FA245" t="inlineStr">
        <is>
          <t>U2AF1</t>
        </is>
      </c>
      <c r="FB245" t="inlineStr">
        <is>
          <t>U2(RNU2) small nuclear RNA auxillary factor 1</t>
        </is>
      </c>
      <c r="GH245" t="inlineStr">
        <is>
          <t>rs749363723</t>
        </is>
      </c>
      <c r="GV245" t="n">
        <v>0.0005999999999999999</v>
      </c>
      <c r="GX245" t="inlineStr">
        <is>
          <t>21</t>
        </is>
      </c>
      <c r="GY245" t="n">
        <v>44521550</v>
      </c>
      <c r="HA245" t="inlineStr">
        <is>
          <t>AD=16;DP=1072;nBI=0;nSI=16;PS=6.8;</t>
        </is>
      </c>
      <c r="HD245" t="inlineStr">
        <is>
          <t>AD=16;DP=1072;nBI=0;nSI=16;PS=6.8;</t>
        </is>
      </c>
      <c r="HE245" t="n">
        <v>16</v>
      </c>
      <c r="HF245" t="n">
        <v>1056</v>
      </c>
      <c r="HG245" t="n">
        <v>16</v>
      </c>
      <c r="HH245" t="inlineStr">
        <is>
          <t>21:44521550-44521551</t>
        </is>
      </c>
      <c r="HI245" t="inlineStr">
        <is>
          <t>A</t>
        </is>
      </c>
      <c r="HO245" t="inlineStr">
        <is>
          <t>G</t>
        </is>
      </c>
      <c r="HP245" t="inlineStr">
        <is>
          <t>GA</t>
        </is>
      </c>
      <c r="HS245" t="inlineStr">
        <is>
          <t>21_44521550_44521550_-_A</t>
        </is>
      </c>
      <c r="HT245" t="inlineStr">
        <is>
          <t>21</t>
        </is>
      </c>
      <c r="HU245" t="n">
        <v>44521550</v>
      </c>
      <c r="HV245" t="n">
        <v>44521550</v>
      </c>
      <c r="HW245" t="inlineStr">
        <is>
          <t>intronic</t>
        </is>
      </c>
      <c r="HX245" t="inlineStr">
        <is>
          <t>NM_006758.3</t>
        </is>
      </c>
      <c r="IC245" t="inlineStr">
        <is>
          <t>21_44521550_G_GA</t>
        </is>
      </c>
      <c r="IM245" t="inlineStr">
        <is>
          <t>NM_006758</t>
        </is>
      </c>
      <c r="IN245" t="n">
        <v>0.0005999999999999999</v>
      </c>
      <c r="IO245" t="n">
        <v>0.0002</v>
      </c>
      <c r="IP245" t="n">
        <v>0.0005</v>
      </c>
      <c r="IQ245" t="n">
        <v>0.0001</v>
      </c>
      <c r="IR245" t="n">
        <v>0</v>
      </c>
      <c r="IS245" t="n">
        <v>0</v>
      </c>
      <c r="IT245" t="n">
        <v>0.0001</v>
      </c>
      <c r="IU245" t="n">
        <v>0</v>
      </c>
      <c r="IV245" t="n">
        <v>0.0005999999999999999</v>
      </c>
      <c r="IZ245" t="inlineStr">
        <is>
          <t>hmvp</t>
        </is>
      </c>
      <c r="JA245" t="inlineStr">
        <is>
          <t>21q22.3</t>
        </is>
      </c>
      <c r="JB245" t="inlineStr">
        <is>
          <t>21q22.3</t>
        </is>
      </c>
      <c r="JC245" t="inlineStr">
        <is>
          <t>U2AF1</t>
        </is>
      </c>
      <c r="JD245" t="n">
        <v>7307</v>
      </c>
      <c r="JE245" t="inlineStr">
        <is>
          <t>ENSG00000160201</t>
        </is>
      </c>
      <c r="JF245" t="inlineStr"/>
      <c r="JG245" t="inlineStr">
        <is>
          <t>U2af1 (MGI:98884)</t>
        </is>
      </c>
      <c r="JI245" t="n">
        <v>5</v>
      </c>
    </row>
    <row r="246">
      <c r="C246" t="inlineStr">
        <is>
          <t>U</t>
        </is>
      </c>
      <c r="D246" t="inlineStr">
        <is>
          <t>chr21:44521550-44521550</t>
        </is>
      </c>
      <c r="E246" t="inlineStr">
        <is>
          <t>U2AF1</t>
        </is>
      </c>
      <c r="F246" t="inlineStr">
        <is>
          <t>NM_001025204.2</t>
        </is>
      </c>
      <c r="H246" t="inlineStr">
        <is>
          <t>c.-154-9dup</t>
        </is>
      </c>
      <c r="K246" t="inlineStr">
        <is>
          <t>2_8</t>
        </is>
      </c>
      <c r="L246" t="n">
        <v>0.01493</v>
      </c>
      <c r="M246" t="n">
        <v>16</v>
      </c>
      <c r="N246" t="n">
        <v>1072</v>
      </c>
      <c r="O246" t="n">
        <v>0</v>
      </c>
      <c r="P246" t="n">
        <v>16</v>
      </c>
      <c r="Q246" t="n">
        <v>6.8</v>
      </c>
      <c r="V246" t="inlineStr">
        <is>
          <t>5_8</t>
        </is>
      </c>
      <c r="W246" t="inlineStr">
        <is>
          <t>rs780177734</t>
        </is>
      </c>
      <c r="X246" t="inlineStr"/>
      <c r="Y246" t="inlineStr"/>
      <c r="AA246" t="inlineStr">
        <is>
          <t>myeloid neoplasm;  acute myeloid leukemia;  anemia;  cytopenia;  immune deficiency;  acute lymphoblastic leukemia;  lymphoid neoplasm;  lymphoma; Hereditary disease</t>
        </is>
      </c>
      <c r="AB246" t="inlineStr"/>
      <c r="AC246" t="n">
        <v>0.9899</v>
      </c>
      <c r="AW246" t="n">
        <v>0.0005999999999999999</v>
      </c>
      <c r="BH246" t="n">
        <v>0.0002</v>
      </c>
      <c r="BI246" t="n">
        <v>0</v>
      </c>
      <c r="BJ246" t="n">
        <v>0.0005999999999999999</v>
      </c>
      <c r="BK246" t="n">
        <v>8.932000000000001e-05</v>
      </c>
      <c r="BL246" t="n">
        <v>0</v>
      </c>
      <c r="BM246" t="n">
        <v>0.0001</v>
      </c>
      <c r="BN246" t="n">
        <v>0</v>
      </c>
      <c r="BO246" t="n">
        <v>0.0005999999999999999</v>
      </c>
      <c r="BS246" t="n">
        <v>0.0002</v>
      </c>
      <c r="BT246" t="n">
        <v>7.195e-05</v>
      </c>
      <c r="BU246" t="n">
        <v>0.0004</v>
      </c>
      <c r="BV246" t="n">
        <v>0.0001</v>
      </c>
      <c r="BW246" t="n">
        <v>0.0002</v>
      </c>
      <c r="BX246" t="n">
        <v>9.601e-05</v>
      </c>
      <c r="BY246" t="n">
        <v>0.0001</v>
      </c>
      <c r="BZ246" t="n">
        <v>0</v>
      </c>
      <c r="CA246" t="n">
        <v>0.0004</v>
      </c>
      <c r="CB246" t="n">
        <v>6.99e-05</v>
      </c>
      <c r="CC246" t="n">
        <v>0.0002</v>
      </c>
      <c r="CD246" t="n">
        <v>0</v>
      </c>
      <c r="CE246" t="n">
        <v>0</v>
      </c>
      <c r="CF246" t="n">
        <v>0</v>
      </c>
      <c r="CG246" t="n">
        <v>0</v>
      </c>
      <c r="CH246" t="n">
        <v>0</v>
      </c>
      <c r="CI246" t="n">
        <v>0</v>
      </c>
      <c r="DA246" t="n">
        <v>-9</v>
      </c>
      <c r="DJ246" t="inlineStr">
        <is>
          <t>splice_polypyrimidine_tract_variant,intron_variant</t>
        </is>
      </c>
      <c r="DK246" t="inlineStr">
        <is>
          <t>LOW</t>
        </is>
      </c>
      <c r="DV246" t="n">
        <v>1</v>
      </c>
      <c r="EX246" t="n">
        <v>191317</v>
      </c>
      <c r="EZ246" t="n">
        <v>7307</v>
      </c>
      <c r="FA246" t="inlineStr">
        <is>
          <t>U2AF1</t>
        </is>
      </c>
      <c r="FB246" t="inlineStr">
        <is>
          <t>U2(RNU2) small nuclear RNA auxillary factor 1</t>
        </is>
      </c>
      <c r="GH246" t="inlineStr">
        <is>
          <t>rs749363723</t>
        </is>
      </c>
      <c r="GV246" t="n">
        <v>0.0005999999999999999</v>
      </c>
      <c r="GX246" t="inlineStr">
        <is>
          <t>21</t>
        </is>
      </c>
      <c r="GY246" t="n">
        <v>44521550</v>
      </c>
      <c r="HA246" t="inlineStr">
        <is>
          <t>AD=16;DP=1072;nBI=0;nSI=16;PS=6.8;</t>
        </is>
      </c>
      <c r="HD246" t="inlineStr">
        <is>
          <t>AD=16;DP=1072;nBI=0;nSI=16;PS=6.8;</t>
        </is>
      </c>
      <c r="HE246" t="n">
        <v>16</v>
      </c>
      <c r="HF246" t="n">
        <v>1056</v>
      </c>
      <c r="HG246" t="n">
        <v>16</v>
      </c>
      <c r="HH246" t="inlineStr">
        <is>
          <t>21:44521550-44521551</t>
        </is>
      </c>
      <c r="HI246" t="inlineStr">
        <is>
          <t>A</t>
        </is>
      </c>
      <c r="HO246" t="inlineStr">
        <is>
          <t>G</t>
        </is>
      </c>
      <c r="HP246" t="inlineStr">
        <is>
          <t>GA</t>
        </is>
      </c>
      <c r="HS246" t="inlineStr">
        <is>
          <t>21_44521550_44521550_-_A</t>
        </is>
      </c>
      <c r="HT246" t="inlineStr">
        <is>
          <t>21</t>
        </is>
      </c>
      <c r="HU246" t="n">
        <v>44521550</v>
      </c>
      <c r="HV246" t="n">
        <v>44521550</v>
      </c>
      <c r="HW246" t="inlineStr">
        <is>
          <t>intronic</t>
        </is>
      </c>
      <c r="HX246" t="inlineStr">
        <is>
          <t>NM_001025204.2</t>
        </is>
      </c>
      <c r="IC246" t="inlineStr">
        <is>
          <t>21_44521550_G_GA</t>
        </is>
      </c>
      <c r="IM246" t="inlineStr">
        <is>
          <t>NM_001025204</t>
        </is>
      </c>
      <c r="IN246" t="n">
        <v>0.0005999999999999999</v>
      </c>
      <c r="IO246" t="n">
        <v>0.0002</v>
      </c>
      <c r="IP246" t="n">
        <v>0.0005</v>
      </c>
      <c r="IQ246" t="n">
        <v>0.0001</v>
      </c>
      <c r="IR246" t="n">
        <v>0</v>
      </c>
      <c r="IS246" t="n">
        <v>0</v>
      </c>
      <c r="IT246" t="n">
        <v>0.0001</v>
      </c>
      <c r="IU246" t="n">
        <v>0</v>
      </c>
      <c r="IV246" t="n">
        <v>0.0005999999999999999</v>
      </c>
      <c r="IZ246" t="inlineStr">
        <is>
          <t>hmvp</t>
        </is>
      </c>
      <c r="JA246" t="inlineStr">
        <is>
          <t>21q22.3</t>
        </is>
      </c>
      <c r="JB246" t="inlineStr">
        <is>
          <t>21q22.3</t>
        </is>
      </c>
      <c r="JC246" t="inlineStr">
        <is>
          <t>U2AF1</t>
        </is>
      </c>
      <c r="JD246" t="n">
        <v>7307</v>
      </c>
      <c r="JE246" t="inlineStr">
        <is>
          <t>ENSG00000160201</t>
        </is>
      </c>
      <c r="JF246" t="inlineStr"/>
      <c r="JG246" t="inlineStr">
        <is>
          <t>U2af1 (MGI:98884)</t>
        </is>
      </c>
      <c r="JI246" t="n">
        <v>5</v>
      </c>
    </row>
    <row r="247">
      <c r="C247" t="inlineStr">
        <is>
          <t>U</t>
        </is>
      </c>
      <c r="D247" t="inlineStr">
        <is>
          <t>chr21:44521550-44521550</t>
        </is>
      </c>
      <c r="E247" t="inlineStr">
        <is>
          <t>U2AF1</t>
        </is>
      </c>
      <c r="F247" t="inlineStr">
        <is>
          <t>NM_001025203.1</t>
        </is>
      </c>
      <c r="H247" t="inlineStr">
        <is>
          <t>c.133-9dup</t>
        </is>
      </c>
      <c r="K247" t="inlineStr">
        <is>
          <t>2_7</t>
        </is>
      </c>
      <c r="L247" t="n">
        <v>0.01493</v>
      </c>
      <c r="M247" t="n">
        <v>16</v>
      </c>
      <c r="N247" t="n">
        <v>1072</v>
      </c>
      <c r="O247" t="n">
        <v>0</v>
      </c>
      <c r="P247" t="n">
        <v>16</v>
      </c>
      <c r="Q247" t="n">
        <v>6.8</v>
      </c>
      <c r="V247" t="inlineStr">
        <is>
          <t>5_8</t>
        </is>
      </c>
      <c r="W247" t="inlineStr">
        <is>
          <t>rs780177734</t>
        </is>
      </c>
      <c r="X247" t="inlineStr"/>
      <c r="Y247" t="inlineStr"/>
      <c r="AA247" t="inlineStr">
        <is>
          <t>myeloid neoplasm;  acute myeloid leukemia;  anemia;  cytopenia;  immune deficiency;  acute lymphoblastic leukemia;  lymphoid neoplasm;  lymphoma; Hereditary disease</t>
        </is>
      </c>
      <c r="AB247" t="inlineStr"/>
      <c r="AC247" t="n">
        <v>0.9899</v>
      </c>
      <c r="AW247" t="n">
        <v>0.0005999999999999999</v>
      </c>
      <c r="BH247" t="n">
        <v>0.0002</v>
      </c>
      <c r="BI247" t="n">
        <v>0</v>
      </c>
      <c r="BJ247" t="n">
        <v>0.0005999999999999999</v>
      </c>
      <c r="BK247" t="n">
        <v>8.932000000000001e-05</v>
      </c>
      <c r="BL247" t="n">
        <v>0</v>
      </c>
      <c r="BM247" t="n">
        <v>0.0001</v>
      </c>
      <c r="BN247" t="n">
        <v>0</v>
      </c>
      <c r="BO247" t="n">
        <v>0.0005999999999999999</v>
      </c>
      <c r="BS247" t="n">
        <v>0.0002</v>
      </c>
      <c r="BT247" t="n">
        <v>7.195e-05</v>
      </c>
      <c r="BU247" t="n">
        <v>0.0004</v>
      </c>
      <c r="BV247" t="n">
        <v>0.0001</v>
      </c>
      <c r="BW247" t="n">
        <v>0.0002</v>
      </c>
      <c r="BX247" t="n">
        <v>9.601e-05</v>
      </c>
      <c r="BY247" t="n">
        <v>0.0001</v>
      </c>
      <c r="BZ247" t="n">
        <v>0</v>
      </c>
      <c r="CA247" t="n">
        <v>0.0004</v>
      </c>
      <c r="CB247" t="n">
        <v>6.99e-05</v>
      </c>
      <c r="CC247" t="n">
        <v>0.0002</v>
      </c>
      <c r="CD247" t="n">
        <v>0</v>
      </c>
      <c r="CE247" t="n">
        <v>0</v>
      </c>
      <c r="CF247" t="n">
        <v>0</v>
      </c>
      <c r="CG247" t="n">
        <v>0</v>
      </c>
      <c r="CH247" t="n">
        <v>0</v>
      </c>
      <c r="CI247" t="n">
        <v>0</v>
      </c>
      <c r="DA247" t="n">
        <v>-9</v>
      </c>
      <c r="DJ247" t="inlineStr">
        <is>
          <t>splice_polypyrimidine_tract_variant,intron_variant</t>
        </is>
      </c>
      <c r="DK247" t="inlineStr">
        <is>
          <t>LOW</t>
        </is>
      </c>
      <c r="DV247" t="n">
        <v>1</v>
      </c>
      <c r="EX247" t="n">
        <v>191317</v>
      </c>
      <c r="EZ247" t="n">
        <v>7307</v>
      </c>
      <c r="FA247" t="inlineStr">
        <is>
          <t>U2AF1</t>
        </is>
      </c>
      <c r="FB247" t="inlineStr">
        <is>
          <t>U2(RNU2) small nuclear RNA auxillary factor 1</t>
        </is>
      </c>
      <c r="GH247" t="inlineStr">
        <is>
          <t>rs749363723</t>
        </is>
      </c>
      <c r="GV247" t="n">
        <v>0.0005999999999999999</v>
      </c>
      <c r="GX247" t="inlineStr">
        <is>
          <t>21</t>
        </is>
      </c>
      <c r="GY247" t="n">
        <v>44521550</v>
      </c>
      <c r="HA247" t="inlineStr">
        <is>
          <t>AD=16;DP=1072;nBI=0;nSI=16;PS=6.8;</t>
        </is>
      </c>
      <c r="HD247" t="inlineStr">
        <is>
          <t>AD=16;DP=1072;nBI=0;nSI=16;PS=6.8;</t>
        </is>
      </c>
      <c r="HE247" t="n">
        <v>16</v>
      </c>
      <c r="HF247" t="n">
        <v>1056</v>
      </c>
      <c r="HG247" t="n">
        <v>16</v>
      </c>
      <c r="HH247" t="inlineStr">
        <is>
          <t>21:44521550-44521551</t>
        </is>
      </c>
      <c r="HI247" t="inlineStr">
        <is>
          <t>A</t>
        </is>
      </c>
      <c r="HO247" t="inlineStr">
        <is>
          <t>G</t>
        </is>
      </c>
      <c r="HP247" t="inlineStr">
        <is>
          <t>GA</t>
        </is>
      </c>
      <c r="HS247" t="inlineStr">
        <is>
          <t>21_44521550_44521550_-_A</t>
        </is>
      </c>
      <c r="HT247" t="inlineStr">
        <is>
          <t>21</t>
        </is>
      </c>
      <c r="HU247" t="n">
        <v>44521550</v>
      </c>
      <c r="HV247" t="n">
        <v>44521550</v>
      </c>
      <c r="HW247" t="inlineStr">
        <is>
          <t>intronic</t>
        </is>
      </c>
      <c r="HX247" t="inlineStr">
        <is>
          <t>NM_001025203.1</t>
        </is>
      </c>
      <c r="IC247" t="inlineStr">
        <is>
          <t>21_44521550_G_GA</t>
        </is>
      </c>
      <c r="IM247" t="inlineStr">
        <is>
          <t>NM_001025203</t>
        </is>
      </c>
      <c r="IN247" t="n">
        <v>0.0005999999999999999</v>
      </c>
      <c r="IO247" t="n">
        <v>0.0002</v>
      </c>
      <c r="IP247" t="n">
        <v>0.0005</v>
      </c>
      <c r="IQ247" t="n">
        <v>0.0001</v>
      </c>
      <c r="IR247" t="n">
        <v>0</v>
      </c>
      <c r="IS247" t="n">
        <v>0</v>
      </c>
      <c r="IT247" t="n">
        <v>0.0001</v>
      </c>
      <c r="IU247" t="n">
        <v>0</v>
      </c>
      <c r="IV247" t="n">
        <v>0.0005999999999999999</v>
      </c>
      <c r="IZ247" t="inlineStr">
        <is>
          <t>hmvp</t>
        </is>
      </c>
      <c r="JA247" t="inlineStr">
        <is>
          <t>21q22.3</t>
        </is>
      </c>
      <c r="JB247" t="inlineStr">
        <is>
          <t>21q22.3</t>
        </is>
      </c>
      <c r="JC247" t="inlineStr">
        <is>
          <t>U2AF1</t>
        </is>
      </c>
      <c r="JD247" t="n">
        <v>7307</v>
      </c>
      <c r="JE247" t="inlineStr">
        <is>
          <t>ENSG00000160201</t>
        </is>
      </c>
      <c r="JF247" t="inlineStr"/>
      <c r="JG247" t="inlineStr">
        <is>
          <t>U2af1 (MGI:98884)</t>
        </is>
      </c>
      <c r="JI247" t="n">
        <v>5</v>
      </c>
    </row>
    <row r="248">
      <c r="B248" t="inlineStr">
        <is>
          <t>O</t>
        </is>
      </c>
      <c r="C248" t="inlineStr">
        <is>
          <t>B</t>
        </is>
      </c>
      <c r="D248" t="inlineStr">
        <is>
          <t>chr3:47125385-47125385</t>
        </is>
      </c>
      <c r="E248" t="inlineStr">
        <is>
          <t>SETD2</t>
        </is>
      </c>
      <c r="F248" t="inlineStr">
        <is>
          <t>NM_014159.7</t>
        </is>
      </c>
      <c r="G248" t="inlineStr">
        <is>
          <t>NP_054878.5</t>
        </is>
      </c>
      <c r="H248" t="inlineStr">
        <is>
          <t>c.5885C&gt;T</t>
        </is>
      </c>
      <c r="I248" t="inlineStr">
        <is>
          <t>p.Pro1962Leu</t>
        </is>
      </c>
      <c r="J248" t="inlineStr">
        <is>
          <t>12_21</t>
        </is>
      </c>
      <c r="L248" t="n">
        <v>0.49475</v>
      </c>
      <c r="M248" t="n">
        <v>754</v>
      </c>
      <c r="N248" t="n">
        <v>1524</v>
      </c>
      <c r="O248" t="n">
        <v>13</v>
      </c>
      <c r="P248" t="n">
        <v>505</v>
      </c>
      <c r="Q248" t="n">
        <v>221</v>
      </c>
      <c r="V248" t="inlineStr">
        <is>
          <t>5_8</t>
        </is>
      </c>
      <c r="W248" t="inlineStr">
        <is>
          <t>rs4082155</t>
        </is>
      </c>
      <c r="X248" t="inlineStr"/>
      <c r="Y248" t="inlineStr">
        <is>
          <t>BA1,BP6</t>
        </is>
      </c>
      <c r="AA248" t="inlineStr">
        <is>
          <t>acute lymphoblastic leukemia;  lymphoid neoplasm;  lymphoma;  neurodevelopment; Sotos syndrome 1; Luscan-lumish syndrome; Hereditary disease; Sotos' syndrome; autism (SFARI)</t>
        </is>
      </c>
      <c r="AB248" t="inlineStr">
        <is>
          <t>Luscan-Lumish syndrome, 616831 (3), Autosomal dominant</t>
        </is>
      </c>
      <c r="AC248" t="n">
        <v>1</v>
      </c>
      <c r="AE248" t="n">
        <v>1</v>
      </c>
      <c r="AG248" t="inlineStr">
        <is>
          <t>RCV000122014.1</t>
        </is>
      </c>
      <c r="AH248" t="inlineStr">
        <is>
          <t>[[1]] RCV001511089  [[2]] RCV001511089,[[1]] RCV000122014  [[2]] RCV000713188  [[3]] RCV000713188</t>
        </is>
      </c>
      <c r="AI248" t="inlineStr">
        <is>
          <t>[[1]] Benign~~Invitae  [[2]] Benign~~Genome-Nilou Lab,[[1]] not provided~~ITMI  [[2]] Benign~~Athena Diagnostics Inc  [[3]] Benign~~GeneDx</t>
        </is>
      </c>
      <c r="AT248" t="n">
        <v>1</v>
      </c>
      <c r="AW248" t="n">
        <v>0.6158</v>
      </c>
      <c r="AZ248" t="inlineStr">
        <is>
          <t>?B??</t>
        </is>
      </c>
      <c r="BA248" t="n">
        <v>0.532154</v>
      </c>
      <c r="BB248" t="n">
        <v>0.53</v>
      </c>
      <c r="BC248" t="n">
        <v>0.57</v>
      </c>
      <c r="BD248" t="n">
        <v>0.24</v>
      </c>
      <c r="BE248" t="n">
        <v>0.58</v>
      </c>
      <c r="BF248" t="n">
        <v>0.52</v>
      </c>
      <c r="BG248" t="n">
        <v>0.47</v>
      </c>
      <c r="BH248" t="n">
        <v>0.5324</v>
      </c>
      <c r="BI248" t="n">
        <v>0.5425</v>
      </c>
      <c r="BJ248" t="n">
        <v>0.2748</v>
      </c>
      <c r="BK248" t="n">
        <v>0.5054</v>
      </c>
      <c r="BL248" t="n">
        <v>0.6052999999999999</v>
      </c>
      <c r="BM248" t="n">
        <v>0.5657</v>
      </c>
      <c r="BN248" t="n">
        <v>0.572</v>
      </c>
      <c r="BO248" t="n">
        <v>0.5468</v>
      </c>
      <c r="BP248" t="n">
        <v>0.47</v>
      </c>
      <c r="BQ248" t="n">
        <v>0.57</v>
      </c>
      <c r="BR248" t="n">
        <v>0.29</v>
      </c>
      <c r="BS248" t="n">
        <v>0.539</v>
      </c>
      <c r="BT248" t="n">
        <v>0.278</v>
      </c>
      <c r="BU248" t="n">
        <v>0.5007</v>
      </c>
      <c r="BV248" t="n">
        <v>0.5209</v>
      </c>
      <c r="BW248" t="n">
        <v>0.5429</v>
      </c>
      <c r="BX248" t="n">
        <v>0.6128</v>
      </c>
      <c r="BY248" t="n">
        <v>0.5701000000000001</v>
      </c>
      <c r="BZ248" t="n">
        <v>0.5544</v>
      </c>
      <c r="CA248" t="n">
        <v>0.5449000000000001</v>
      </c>
      <c r="CB248" t="n">
        <v>0.4931</v>
      </c>
      <c r="CC248" t="n">
        <v>0.282</v>
      </c>
      <c r="CD248" t="n">
        <v>0.4771</v>
      </c>
      <c r="CE248" t="n">
        <v>0.4933</v>
      </c>
      <c r="CF248" t="n">
        <v>0.5424</v>
      </c>
      <c r="CG248" t="n">
        <v>0.6158</v>
      </c>
      <c r="CH248" t="n">
        <v>0.5774</v>
      </c>
      <c r="CI248" t="n">
        <v>0.5767</v>
      </c>
      <c r="CX248" t="n">
        <v>0.0022</v>
      </c>
      <c r="DD248" t="inlineStr">
        <is>
          <t>SEPEADAEIE P KESNGTKLEE</t>
        </is>
      </c>
      <c r="DE248" t="n">
        <v>1</v>
      </c>
      <c r="DJ248" t="inlineStr">
        <is>
          <t>missense_variant</t>
        </is>
      </c>
      <c r="DK248" t="inlineStr">
        <is>
          <t>MODERATE</t>
        </is>
      </c>
      <c r="DQ248" t="n">
        <v>1</v>
      </c>
      <c r="DS248" t="n">
        <v>1</v>
      </c>
      <c r="DX248" t="n">
        <v>1</v>
      </c>
      <c r="DZ248" t="inlineStr">
        <is>
          <t>not provided</t>
        </is>
      </c>
      <c r="EA248" t="inlineStr">
        <is>
          <t>bp6,bp6</t>
        </is>
      </c>
      <c r="EB248" t="inlineStr">
        <is>
          <t>[[1]] criteria provided, single submitter  [[2]] criteria provided, single submitter,[[1]] no assertion provided  [[2]] criteria provided, single submitter  [[3]] criteria provided, single submitter</t>
        </is>
      </c>
      <c r="EC248" t="inlineStr">
        <is>
          <t>[[1]] clinical testing  [[2]] clinical testing,[[1]] reference population  [[2]] clinical testing  [[3]] clinical testing</t>
        </is>
      </c>
      <c r="ED248" t="inlineStr">
        <is>
          <t>[[1]] NA  [[2]] NA,[[1]] NA  [[2]] NA  [[3]] NA</t>
        </is>
      </c>
      <c r="EE248"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48" t="inlineStr">
        <is>
          <t>[[1]] SCV001718274  [[2]] SCV002055133,[[1]] SCV000086225  [[2]] SCV000843774  [[3]] SCV001864075</t>
        </is>
      </c>
      <c r="EG248" t="inlineStr">
        <is>
          <t>[[1]] not provided  [[2]] not provided,[[1]] 0.49409999999999998  [[2]] not provided  [[3]] not provided</t>
        </is>
      </c>
      <c r="EX248" t="n">
        <v>612778</v>
      </c>
      <c r="EY248" t="inlineStr">
        <is>
          <t>24728327,30922329,28663576,30778226</t>
        </is>
      </c>
      <c r="EZ248" t="n">
        <v>29072</v>
      </c>
      <c r="FA248" t="inlineStr">
        <is>
          <t>SETD2, SET2, HYPB, HBP231, KIAA1732, LLS</t>
        </is>
      </c>
      <c r="FB248" t="inlineStr">
        <is>
          <t>SET domain-containing protein 2</t>
        </is>
      </c>
      <c r="FC248" t="n">
        <v>0.311</v>
      </c>
      <c r="FD248" t="inlineStr">
        <is>
          <t>TRUE</t>
        </is>
      </c>
      <c r="FE248" t="n">
        <v>0.09</v>
      </c>
      <c r="FF248" t="inlineStr">
        <is>
          <t>P</t>
        </is>
      </c>
      <c r="FG248" t="n">
        <v>1.98</v>
      </c>
      <c r="FH248" t="inlineStr">
        <is>
          <t>TRUE</t>
        </is>
      </c>
      <c r="FI248" t="n">
        <v>-0.947</v>
      </c>
      <c r="FJ248" t="inlineStr">
        <is>
          <t>TRUE</t>
        </is>
      </c>
      <c r="FK248" t="n">
        <v>0</v>
      </c>
      <c r="FL248" t="inlineStr">
        <is>
          <t>TRUE</t>
        </is>
      </c>
      <c r="FM248" t="n">
        <v>0.895</v>
      </c>
      <c r="FN248" t="inlineStr">
        <is>
          <t>L</t>
        </is>
      </c>
      <c r="FO248" t="n">
        <v>-0.3</v>
      </c>
      <c r="FP248" t="inlineStr">
        <is>
          <t>N</t>
        </is>
      </c>
      <c r="FQ248" t="n">
        <v>0.655</v>
      </c>
      <c r="FR248" t="inlineStr">
        <is>
          <t>N</t>
        </is>
      </c>
      <c r="FU248" t="n">
        <v>0.5649999999999999</v>
      </c>
      <c r="FV248" t="inlineStr">
        <is>
          <t>D</t>
        </is>
      </c>
      <c r="FW248" t="n">
        <v>0.001</v>
      </c>
      <c r="FX248" t="inlineStr">
        <is>
          <t>B</t>
        </is>
      </c>
      <c r="FY248" t="n">
        <v>0.002</v>
      </c>
      <c r="FZ248" t="inlineStr">
        <is>
          <t>B</t>
        </is>
      </c>
      <c r="GA248" t="n">
        <v>0.195</v>
      </c>
      <c r="GB248" t="n">
        <v>1.276</v>
      </c>
      <c r="GC248" t="n">
        <v>12.14</v>
      </c>
      <c r="GD248" t="n">
        <v>2.94</v>
      </c>
      <c r="GE248" t="n">
        <v>0.296</v>
      </c>
      <c r="GF248" t="n">
        <v>5.284</v>
      </c>
      <c r="GG248" t="inlineStr">
        <is>
          <t>ID=COSM149376;OCCURENCE=1(stomach)</t>
        </is>
      </c>
      <c r="GH248" t="inlineStr">
        <is>
          <t>rs4082155,COSV57428846</t>
        </is>
      </c>
      <c r="GI248" t="inlineStr">
        <is>
          <t>rs4082155</t>
        </is>
      </c>
      <c r="GJ248" t="inlineStr">
        <is>
          <t>rs4082155</t>
        </is>
      </c>
      <c r="GK248" t="inlineStr">
        <is>
          <t>benign,not_provided</t>
        </is>
      </c>
      <c r="GU248" t="n">
        <v>0.43</v>
      </c>
      <c r="GV248" t="n">
        <v>0.61</v>
      </c>
      <c r="GX248" t="inlineStr">
        <is>
          <t>3</t>
        </is>
      </c>
      <c r="GY248" t="n">
        <v>47125385</v>
      </c>
      <c r="HA248" t="inlineStr">
        <is>
          <t>AD=754;DP=1524;nBI=13;nSI=505;PS=221;</t>
        </is>
      </c>
      <c r="HD248" t="inlineStr">
        <is>
          <t>AD=754;DP=1524;nBI=13;nSI=505;PS=221;</t>
        </is>
      </c>
      <c r="HE248" t="n">
        <v>754</v>
      </c>
      <c r="HF248" t="n">
        <v>770</v>
      </c>
      <c r="HG248" t="n">
        <v>754</v>
      </c>
      <c r="HH248" t="inlineStr">
        <is>
          <t>3:47125385</t>
        </is>
      </c>
      <c r="HI248" t="inlineStr">
        <is>
          <t>A</t>
        </is>
      </c>
      <c r="HJ248" t="inlineStr">
        <is>
          <t>6074</t>
        </is>
      </c>
      <c r="HK248" t="inlineStr">
        <is>
          <t>5885</t>
        </is>
      </c>
      <c r="HL248" t="inlineStr">
        <is>
          <t>1962</t>
        </is>
      </c>
      <c r="HM248" t="inlineStr">
        <is>
          <t>P/L</t>
        </is>
      </c>
      <c r="HN248" t="inlineStr">
        <is>
          <t>cCc/cTc</t>
        </is>
      </c>
      <c r="HO248" t="inlineStr">
        <is>
          <t>G</t>
        </is>
      </c>
      <c r="HP248" t="inlineStr">
        <is>
          <t>A</t>
        </is>
      </c>
      <c r="HS248" t="inlineStr">
        <is>
          <t>3_47125385_47125385_G_A</t>
        </is>
      </c>
      <c r="HT248" t="inlineStr">
        <is>
          <t>3</t>
        </is>
      </c>
      <c r="HU248" t="n">
        <v>47125385</v>
      </c>
      <c r="HV248" t="n">
        <v>47125385</v>
      </c>
      <c r="HW248" t="inlineStr">
        <is>
          <t>exonic</t>
        </is>
      </c>
      <c r="HX248" t="inlineStr">
        <is>
          <t>NM_014159.7</t>
        </is>
      </c>
      <c r="HZ248" t="inlineStr">
        <is>
          <t>nonsynonymous SNV</t>
        </is>
      </c>
      <c r="IA248" t="inlineStr">
        <is>
          <t>SETD2:NM_014159:exon12:c.C5885T:p.P1962L</t>
        </is>
      </c>
      <c r="IB248" t="inlineStr">
        <is>
          <t>NM_014159@1962,</t>
        </is>
      </c>
      <c r="IC248" t="inlineStr">
        <is>
          <t>3_47125385_G_A</t>
        </is>
      </c>
      <c r="ID248" t="inlineStr">
        <is>
          <t>rs4082155,rs4082155</t>
        </is>
      </c>
      <c r="IE248" t="inlineStr">
        <is>
          <t>[[1]] Luscan-Lumish syndrome  [[2]] Luscan-Lumish syndrome,[[1]] not specified  [[2]] not provided  [[3]] not provided</t>
        </is>
      </c>
      <c r="IM248" t="inlineStr">
        <is>
          <t>NM_014159</t>
        </is>
      </c>
      <c r="IN248" t="n">
        <v>0.61</v>
      </c>
      <c r="IO248" t="n">
        <v>0.53</v>
      </c>
      <c r="IP248" t="n">
        <v>0.28</v>
      </c>
      <c r="IQ248" t="n">
        <v>0.51</v>
      </c>
      <c r="IR248" t="n">
        <v>0.54</v>
      </c>
      <c r="IS248" t="n">
        <v>0.61</v>
      </c>
      <c r="IT248" t="n">
        <v>0.57</v>
      </c>
      <c r="IU248" t="n">
        <v>0.5600000000000001</v>
      </c>
      <c r="IV248" t="n">
        <v>0.55</v>
      </c>
      <c r="IW248" t="inlineStr">
        <is>
          <t>not_specified</t>
        </is>
      </c>
      <c r="IX248" t="inlineStr">
        <is>
          <t>MedGen</t>
        </is>
      </c>
      <c r="IY248" t="inlineStr">
        <is>
          <t>CN169374</t>
        </is>
      </c>
      <c r="IZ248" t="inlineStr">
        <is>
          <t>hmvp</t>
        </is>
      </c>
      <c r="JA248" t="inlineStr">
        <is>
          <t>3p21.3-p21.2</t>
        </is>
      </c>
      <c r="JB248" t="inlineStr">
        <is>
          <t>3p21.31</t>
        </is>
      </c>
      <c r="JC248" t="inlineStr">
        <is>
          <t>SETD2</t>
        </is>
      </c>
      <c r="JD248" t="n">
        <v>29072</v>
      </c>
      <c r="JE248" t="inlineStr">
        <is>
          <t>ENSG00000181555</t>
        </is>
      </c>
      <c r="JF248" t="inlineStr"/>
      <c r="JG248" t="inlineStr">
        <is>
          <t>Setd2 (MGI:1918177)</t>
        </is>
      </c>
      <c r="JI248" t="n">
        <v>5</v>
      </c>
    </row>
    <row r="249">
      <c r="C249" t="inlineStr">
        <is>
          <t>B</t>
        </is>
      </c>
      <c r="D249" t="inlineStr">
        <is>
          <t>chr3:47125385-47125385</t>
        </is>
      </c>
      <c r="E249" t="inlineStr">
        <is>
          <t>SETD2</t>
        </is>
      </c>
      <c r="F249" t="inlineStr">
        <is>
          <t>NR_146158.3</t>
        </is>
      </c>
      <c r="H249" t="inlineStr">
        <is>
          <t>NR_146158.3:n.6074C&gt;T</t>
        </is>
      </c>
      <c r="J249" t="inlineStr">
        <is>
          <t>12_22</t>
        </is>
      </c>
      <c r="L249" t="n">
        <v>0.49475</v>
      </c>
      <c r="M249" t="n">
        <v>754</v>
      </c>
      <c r="N249" t="n">
        <v>1524</v>
      </c>
      <c r="O249" t="n">
        <v>13</v>
      </c>
      <c r="P249" t="n">
        <v>505</v>
      </c>
      <c r="Q249" t="n">
        <v>221</v>
      </c>
      <c r="V249" t="inlineStr">
        <is>
          <t>5_8</t>
        </is>
      </c>
      <c r="W249" t="inlineStr">
        <is>
          <t>rs4082155</t>
        </is>
      </c>
      <c r="X249" t="inlineStr"/>
      <c r="Y249" t="inlineStr">
        <is>
          <t>BA1,BP6</t>
        </is>
      </c>
      <c r="AA249" t="inlineStr">
        <is>
          <t>acute lymphoblastic leukemia;  lymphoid neoplasm;  lymphoma;  neurodevelopment; Sotos syndrome 1; Luscan-lumish syndrome; Hereditary disease; Sotos' syndrome; autism (SFARI)</t>
        </is>
      </c>
      <c r="AB249" t="inlineStr">
        <is>
          <t>Luscan-Lumish syndrome, 616831 (3), Autosomal dominant</t>
        </is>
      </c>
      <c r="AC249" t="n">
        <v>1</v>
      </c>
      <c r="AE249" t="n">
        <v>1</v>
      </c>
      <c r="AG249" t="inlineStr">
        <is>
          <t>RCV000122014.1</t>
        </is>
      </c>
      <c r="AH249" t="inlineStr">
        <is>
          <t>[[1]] RCV001511089  [[2]] RCV001511089,[[1]] RCV000122014  [[2]] RCV000713188  [[3]] RCV000713188</t>
        </is>
      </c>
      <c r="AI249" t="inlineStr">
        <is>
          <t>[[1]] Benign~~Invitae  [[2]] Benign~~Genome-Nilou Lab,[[1]] not provided~~ITMI  [[2]] Benign~~Athena Diagnostics Inc  [[3]] Benign~~GeneDx</t>
        </is>
      </c>
      <c r="AT249" t="n">
        <v>1</v>
      </c>
      <c r="AW249" t="n">
        <v>0.6158</v>
      </c>
      <c r="AZ249" t="inlineStr">
        <is>
          <t>?B??</t>
        </is>
      </c>
      <c r="BA249" t="n">
        <v>0.532154</v>
      </c>
      <c r="BB249" t="n">
        <v>0.53</v>
      </c>
      <c r="BC249" t="n">
        <v>0.57</v>
      </c>
      <c r="BD249" t="n">
        <v>0.24</v>
      </c>
      <c r="BE249" t="n">
        <v>0.58</v>
      </c>
      <c r="BF249" t="n">
        <v>0.52</v>
      </c>
      <c r="BG249" t="n">
        <v>0.47</v>
      </c>
      <c r="BH249" t="n">
        <v>0.5324</v>
      </c>
      <c r="BI249" t="n">
        <v>0.5425</v>
      </c>
      <c r="BJ249" t="n">
        <v>0.2748</v>
      </c>
      <c r="BK249" t="n">
        <v>0.5054</v>
      </c>
      <c r="BL249" t="n">
        <v>0.6052999999999999</v>
      </c>
      <c r="BM249" t="n">
        <v>0.5657</v>
      </c>
      <c r="BN249" t="n">
        <v>0.572</v>
      </c>
      <c r="BO249" t="n">
        <v>0.5468</v>
      </c>
      <c r="BP249" t="n">
        <v>0.47</v>
      </c>
      <c r="BQ249" t="n">
        <v>0.57</v>
      </c>
      <c r="BR249" t="n">
        <v>0.29</v>
      </c>
      <c r="BS249" t="n">
        <v>0.539</v>
      </c>
      <c r="BT249" t="n">
        <v>0.278</v>
      </c>
      <c r="BU249" t="n">
        <v>0.5007</v>
      </c>
      <c r="BV249" t="n">
        <v>0.5209</v>
      </c>
      <c r="BW249" t="n">
        <v>0.5429</v>
      </c>
      <c r="BX249" t="n">
        <v>0.6128</v>
      </c>
      <c r="BY249" t="n">
        <v>0.5701000000000001</v>
      </c>
      <c r="BZ249" t="n">
        <v>0.5544</v>
      </c>
      <c r="CA249" t="n">
        <v>0.5449000000000001</v>
      </c>
      <c r="CB249" t="n">
        <v>0.4931</v>
      </c>
      <c r="CC249" t="n">
        <v>0.282</v>
      </c>
      <c r="CD249" t="n">
        <v>0.4771</v>
      </c>
      <c r="CE249" t="n">
        <v>0.4933</v>
      </c>
      <c r="CF249" t="n">
        <v>0.5424</v>
      </c>
      <c r="CG249" t="n">
        <v>0.6158</v>
      </c>
      <c r="CH249" t="n">
        <v>0.5774</v>
      </c>
      <c r="CI249" t="n">
        <v>0.5767</v>
      </c>
      <c r="CX249" t="n">
        <v>0.0022</v>
      </c>
      <c r="DJ249" t="inlineStr">
        <is>
          <t>non_coding_transcript_exon_variant</t>
        </is>
      </c>
      <c r="DK249" t="inlineStr">
        <is>
          <t>MODIFIER</t>
        </is>
      </c>
      <c r="DQ249" t="n">
        <v>1</v>
      </c>
      <c r="DS249" t="n">
        <v>1</v>
      </c>
      <c r="DX249" t="n">
        <v>1</v>
      </c>
      <c r="DZ249" t="inlineStr">
        <is>
          <t>not provided</t>
        </is>
      </c>
      <c r="EA249" t="inlineStr">
        <is>
          <t>bp6,bp6</t>
        </is>
      </c>
      <c r="EB249" t="inlineStr">
        <is>
          <t>[[1]] criteria provided, single submitter  [[2]] criteria provided, single submitter,[[1]] no assertion provided  [[2]] criteria provided, single submitter  [[3]] criteria provided, single submitter</t>
        </is>
      </c>
      <c r="EC249" t="inlineStr">
        <is>
          <t>[[1]] clinical testing  [[2]] clinical testing,[[1]] reference population  [[2]] clinical testing  [[3]] clinical testing</t>
        </is>
      </c>
      <c r="ED249" t="inlineStr">
        <is>
          <t>[[1]] NA  [[2]] NA,[[1]] NA  [[2]] NA  [[3]] NA</t>
        </is>
      </c>
      <c r="EE249"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49" t="inlineStr">
        <is>
          <t>[[1]] SCV001718274  [[2]] SCV002055133,[[1]] SCV000086225  [[2]] SCV000843774  [[3]] SCV001864075</t>
        </is>
      </c>
      <c r="EG249" t="inlineStr">
        <is>
          <t>[[1]] not provided  [[2]] not provided,[[1]] 0.49409999999999998  [[2]] not provided  [[3]] not provided</t>
        </is>
      </c>
      <c r="EX249" t="n">
        <v>612778</v>
      </c>
      <c r="EY249" t="inlineStr">
        <is>
          <t>24728327,30922329,28663576,30778226</t>
        </is>
      </c>
      <c r="EZ249" t="n">
        <v>29072</v>
      </c>
      <c r="FA249" t="inlineStr">
        <is>
          <t>SETD2, SET2, HYPB, HBP231, KIAA1732, LLS</t>
        </is>
      </c>
      <c r="FB249" t="inlineStr">
        <is>
          <t>SET domain-containing protein 2</t>
        </is>
      </c>
      <c r="FC249" t="n">
        <v>0.311</v>
      </c>
      <c r="FD249" t="inlineStr">
        <is>
          <t>TRUE</t>
        </is>
      </c>
      <c r="FE249" t="n">
        <v>0.09</v>
      </c>
      <c r="FF249" t="inlineStr">
        <is>
          <t>P</t>
        </is>
      </c>
      <c r="FG249" t="n">
        <v>1.98</v>
      </c>
      <c r="FH249" t="inlineStr">
        <is>
          <t>TRUE</t>
        </is>
      </c>
      <c r="FI249" t="n">
        <v>-0.947</v>
      </c>
      <c r="FJ249" t="inlineStr">
        <is>
          <t>TRUE</t>
        </is>
      </c>
      <c r="FK249" t="n">
        <v>0</v>
      </c>
      <c r="FL249" t="inlineStr">
        <is>
          <t>TRUE</t>
        </is>
      </c>
      <c r="FM249" t="n">
        <v>0.895</v>
      </c>
      <c r="FN249" t="inlineStr">
        <is>
          <t>L</t>
        </is>
      </c>
      <c r="FO249" t="n">
        <v>-0.3</v>
      </c>
      <c r="FP249" t="inlineStr">
        <is>
          <t>N</t>
        </is>
      </c>
      <c r="FQ249" t="n">
        <v>0.655</v>
      </c>
      <c r="FR249" t="inlineStr">
        <is>
          <t>N</t>
        </is>
      </c>
      <c r="FU249" t="n">
        <v>0.5649999999999999</v>
      </c>
      <c r="FV249" t="inlineStr">
        <is>
          <t>D</t>
        </is>
      </c>
      <c r="FW249" t="n">
        <v>0.001</v>
      </c>
      <c r="FX249" t="inlineStr">
        <is>
          <t>B</t>
        </is>
      </c>
      <c r="FY249" t="n">
        <v>0.002</v>
      </c>
      <c r="FZ249" t="inlineStr">
        <is>
          <t>B</t>
        </is>
      </c>
      <c r="GA249" t="n">
        <v>0.195</v>
      </c>
      <c r="GB249" t="n">
        <v>1.276</v>
      </c>
      <c r="GC249" t="n">
        <v>12.14</v>
      </c>
      <c r="GD249" t="n">
        <v>2.94</v>
      </c>
      <c r="GE249" t="n">
        <v>0.296</v>
      </c>
      <c r="GF249" t="n">
        <v>5.284</v>
      </c>
      <c r="GG249" t="inlineStr">
        <is>
          <t>ID=COSM149376;OCCURENCE=1(stomach)</t>
        </is>
      </c>
      <c r="GH249" t="inlineStr">
        <is>
          <t>rs4082155,COSV57428846</t>
        </is>
      </c>
      <c r="GI249" t="inlineStr">
        <is>
          <t>rs4082155</t>
        </is>
      </c>
      <c r="GJ249" t="inlineStr">
        <is>
          <t>rs4082155</t>
        </is>
      </c>
      <c r="GK249" t="inlineStr">
        <is>
          <t>benign,not_provided</t>
        </is>
      </c>
      <c r="GU249" t="n">
        <v>0.43</v>
      </c>
      <c r="GV249" t="n">
        <v>0.61</v>
      </c>
      <c r="GX249" t="inlineStr">
        <is>
          <t>3</t>
        </is>
      </c>
      <c r="GY249" t="n">
        <v>47125385</v>
      </c>
      <c r="HA249" t="inlineStr">
        <is>
          <t>AD=754;DP=1524;nBI=13;nSI=505;PS=221;</t>
        </is>
      </c>
      <c r="HD249" t="inlineStr">
        <is>
          <t>AD=754;DP=1524;nBI=13;nSI=505;PS=221;</t>
        </is>
      </c>
      <c r="HE249" t="n">
        <v>754</v>
      </c>
      <c r="HF249" t="n">
        <v>770</v>
      </c>
      <c r="HG249" t="n">
        <v>754</v>
      </c>
      <c r="HH249" t="inlineStr">
        <is>
          <t>3:47125385</t>
        </is>
      </c>
      <c r="HI249" t="inlineStr">
        <is>
          <t>A</t>
        </is>
      </c>
      <c r="HJ249" t="inlineStr">
        <is>
          <t>6074</t>
        </is>
      </c>
      <c r="HO249" t="inlineStr">
        <is>
          <t>G</t>
        </is>
      </c>
      <c r="HP249" t="inlineStr">
        <is>
          <t>A</t>
        </is>
      </c>
      <c r="HS249" t="inlineStr">
        <is>
          <t>3_47125385_47125385_G_A</t>
        </is>
      </c>
      <c r="HT249" t="inlineStr">
        <is>
          <t>3</t>
        </is>
      </c>
      <c r="HU249" t="n">
        <v>47125385</v>
      </c>
      <c r="HV249" t="n">
        <v>47125385</v>
      </c>
      <c r="HW249" t="inlineStr">
        <is>
          <t>exonic</t>
        </is>
      </c>
      <c r="HX249" t="inlineStr">
        <is>
          <t>NR_146158.3</t>
        </is>
      </c>
      <c r="HZ249" t="inlineStr">
        <is>
          <t>nonsynonymous SNV</t>
        </is>
      </c>
      <c r="IA249" t="inlineStr">
        <is>
          <t>SETD2:NM_014159:exon12:c.C5885T:p.P1962L</t>
        </is>
      </c>
      <c r="IC249" t="inlineStr">
        <is>
          <t>3_47125385_G_A</t>
        </is>
      </c>
      <c r="ID249" t="inlineStr">
        <is>
          <t>rs4082155,rs4082155</t>
        </is>
      </c>
      <c r="IE249" t="inlineStr">
        <is>
          <t>[[1]] Luscan-Lumish syndrome  [[2]] Luscan-Lumish syndrome,[[1]] not specified  [[2]] not provided  [[3]] not provided</t>
        </is>
      </c>
      <c r="IM249" t="inlineStr">
        <is>
          <t>NR_146158</t>
        </is>
      </c>
      <c r="IN249" t="n">
        <v>0.61</v>
      </c>
      <c r="IO249" t="n">
        <v>0.53</v>
      </c>
      <c r="IP249" t="n">
        <v>0.28</v>
      </c>
      <c r="IQ249" t="n">
        <v>0.51</v>
      </c>
      <c r="IR249" t="n">
        <v>0.54</v>
      </c>
      <c r="IS249" t="n">
        <v>0.61</v>
      </c>
      <c r="IT249" t="n">
        <v>0.57</v>
      </c>
      <c r="IU249" t="n">
        <v>0.5600000000000001</v>
      </c>
      <c r="IV249" t="n">
        <v>0.55</v>
      </c>
      <c r="IW249" t="inlineStr">
        <is>
          <t>not_specified</t>
        </is>
      </c>
      <c r="IX249" t="inlineStr">
        <is>
          <t>MedGen</t>
        </is>
      </c>
      <c r="IY249" t="inlineStr">
        <is>
          <t>CN169374</t>
        </is>
      </c>
      <c r="IZ249" t="inlineStr">
        <is>
          <t>hmvp</t>
        </is>
      </c>
      <c r="JA249" t="inlineStr">
        <is>
          <t>3p21.3-p21.2</t>
        </is>
      </c>
      <c r="JB249" t="inlineStr">
        <is>
          <t>3p21.31</t>
        </is>
      </c>
      <c r="JC249" t="inlineStr">
        <is>
          <t>SETD2</t>
        </is>
      </c>
      <c r="JD249" t="n">
        <v>29072</v>
      </c>
      <c r="JE249" t="inlineStr">
        <is>
          <t>ENSG00000181555</t>
        </is>
      </c>
      <c r="JF249" t="inlineStr"/>
      <c r="JG249" t="inlineStr">
        <is>
          <t>Setd2 (MGI:1918177)</t>
        </is>
      </c>
      <c r="JI249" t="n">
        <v>5</v>
      </c>
    </row>
    <row r="250">
      <c r="C250" t="inlineStr">
        <is>
          <t>B</t>
        </is>
      </c>
      <c r="D250" t="inlineStr">
        <is>
          <t>chr3:47125385-47125385</t>
        </is>
      </c>
      <c r="E250" t="inlineStr">
        <is>
          <t>SETD2</t>
        </is>
      </c>
      <c r="F250" t="inlineStr">
        <is>
          <t>NM_001349370.3</t>
        </is>
      </c>
      <c r="G250" t="inlineStr">
        <is>
          <t>NP_001336299.1</t>
        </is>
      </c>
      <c r="H250" t="inlineStr">
        <is>
          <t>c.5753C&gt;T</t>
        </is>
      </c>
      <c r="I250" t="inlineStr">
        <is>
          <t>p.Pro1918Leu</t>
        </is>
      </c>
      <c r="J250" t="inlineStr">
        <is>
          <t>11_20</t>
        </is>
      </c>
      <c r="L250" t="n">
        <v>0.49475</v>
      </c>
      <c r="M250" t="n">
        <v>754</v>
      </c>
      <c r="N250" t="n">
        <v>1524</v>
      </c>
      <c r="O250" t="n">
        <v>13</v>
      </c>
      <c r="P250" t="n">
        <v>505</v>
      </c>
      <c r="Q250" t="n">
        <v>221</v>
      </c>
      <c r="V250" t="inlineStr">
        <is>
          <t>5_8</t>
        </is>
      </c>
      <c r="W250" t="inlineStr">
        <is>
          <t>rs4082155</t>
        </is>
      </c>
      <c r="X250" t="inlineStr"/>
      <c r="Y250" t="inlineStr">
        <is>
          <t>BA1,BP6</t>
        </is>
      </c>
      <c r="AA250" t="inlineStr">
        <is>
          <t>acute lymphoblastic leukemia;  lymphoid neoplasm;  lymphoma;  neurodevelopment; Sotos syndrome 1; Luscan-lumish syndrome; Hereditary disease; Sotos' syndrome; autism (SFARI)</t>
        </is>
      </c>
      <c r="AB250" t="inlineStr">
        <is>
          <t>Luscan-Lumish syndrome, 616831 (3), Autosomal dominant</t>
        </is>
      </c>
      <c r="AC250" t="n">
        <v>1</v>
      </c>
      <c r="AE250" t="n">
        <v>1</v>
      </c>
      <c r="AG250" t="inlineStr">
        <is>
          <t>RCV000122014.1</t>
        </is>
      </c>
      <c r="AH250" t="inlineStr">
        <is>
          <t>[[1]] RCV001511089  [[2]] RCV001511089,[[1]] RCV000122014  [[2]] RCV000713188  [[3]] RCV000713188</t>
        </is>
      </c>
      <c r="AI250" t="inlineStr">
        <is>
          <t>[[1]] Benign~~Invitae  [[2]] Benign~~Genome-Nilou Lab,[[1]] not provided~~ITMI  [[2]] Benign~~Athena Diagnostics Inc  [[3]] Benign~~GeneDx</t>
        </is>
      </c>
      <c r="AT250" t="n">
        <v>1</v>
      </c>
      <c r="AW250" t="n">
        <v>0.6158</v>
      </c>
      <c r="AZ250" t="inlineStr">
        <is>
          <t>?B??</t>
        </is>
      </c>
      <c r="BA250" t="n">
        <v>0.532154</v>
      </c>
      <c r="BB250" t="n">
        <v>0.53</v>
      </c>
      <c r="BC250" t="n">
        <v>0.57</v>
      </c>
      <c r="BD250" t="n">
        <v>0.24</v>
      </c>
      <c r="BE250" t="n">
        <v>0.58</v>
      </c>
      <c r="BF250" t="n">
        <v>0.52</v>
      </c>
      <c r="BG250" t="n">
        <v>0.47</v>
      </c>
      <c r="BH250" t="n">
        <v>0.5324</v>
      </c>
      <c r="BI250" t="n">
        <v>0.5425</v>
      </c>
      <c r="BJ250" t="n">
        <v>0.2748</v>
      </c>
      <c r="BK250" t="n">
        <v>0.5054</v>
      </c>
      <c r="BL250" t="n">
        <v>0.6052999999999999</v>
      </c>
      <c r="BM250" t="n">
        <v>0.5657</v>
      </c>
      <c r="BN250" t="n">
        <v>0.572</v>
      </c>
      <c r="BO250" t="n">
        <v>0.5468</v>
      </c>
      <c r="BP250" t="n">
        <v>0.47</v>
      </c>
      <c r="BQ250" t="n">
        <v>0.57</v>
      </c>
      <c r="BR250" t="n">
        <v>0.29</v>
      </c>
      <c r="BS250" t="n">
        <v>0.539</v>
      </c>
      <c r="BT250" t="n">
        <v>0.278</v>
      </c>
      <c r="BU250" t="n">
        <v>0.5007</v>
      </c>
      <c r="BV250" t="n">
        <v>0.5209</v>
      </c>
      <c r="BW250" t="n">
        <v>0.5429</v>
      </c>
      <c r="BX250" t="n">
        <v>0.6128</v>
      </c>
      <c r="BY250" t="n">
        <v>0.5701000000000001</v>
      </c>
      <c r="BZ250" t="n">
        <v>0.5544</v>
      </c>
      <c r="CA250" t="n">
        <v>0.5449000000000001</v>
      </c>
      <c r="CB250" t="n">
        <v>0.4931</v>
      </c>
      <c r="CC250" t="n">
        <v>0.282</v>
      </c>
      <c r="CD250" t="n">
        <v>0.4771</v>
      </c>
      <c r="CE250" t="n">
        <v>0.4933</v>
      </c>
      <c r="CF250" t="n">
        <v>0.5424</v>
      </c>
      <c r="CG250" t="n">
        <v>0.6158</v>
      </c>
      <c r="CH250" t="n">
        <v>0.5774</v>
      </c>
      <c r="CI250" t="n">
        <v>0.5767</v>
      </c>
      <c r="CX250" t="n">
        <v>0.0022</v>
      </c>
      <c r="DJ250" t="inlineStr">
        <is>
          <t>missense_variant</t>
        </is>
      </c>
      <c r="DK250" t="inlineStr">
        <is>
          <t>MODERATE</t>
        </is>
      </c>
      <c r="DQ250" t="n">
        <v>1</v>
      </c>
      <c r="DS250" t="n">
        <v>1</v>
      </c>
      <c r="DX250" t="n">
        <v>1</v>
      </c>
      <c r="DZ250" t="inlineStr">
        <is>
          <t>not provided</t>
        </is>
      </c>
      <c r="EA250" t="inlineStr">
        <is>
          <t>bp6,bp6</t>
        </is>
      </c>
      <c r="EB250" t="inlineStr">
        <is>
          <t>[[1]] criteria provided, single submitter  [[2]] criteria provided, single submitter,[[1]] no assertion provided  [[2]] criteria provided, single submitter  [[3]] criteria provided, single submitter</t>
        </is>
      </c>
      <c r="EC250" t="inlineStr">
        <is>
          <t>[[1]] clinical testing  [[2]] clinical testing,[[1]] reference population  [[2]] clinical testing  [[3]] clinical testing</t>
        </is>
      </c>
      <c r="ED250" t="inlineStr">
        <is>
          <t>[[1]] NA  [[2]] NA,[[1]] NA  [[2]] NA  [[3]] NA</t>
        </is>
      </c>
      <c r="EE250"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50" t="inlineStr">
        <is>
          <t>[[1]] SCV001718274  [[2]] SCV002055133,[[1]] SCV000086225  [[2]] SCV000843774  [[3]] SCV001864075</t>
        </is>
      </c>
      <c r="EG250" t="inlineStr">
        <is>
          <t>[[1]] not provided  [[2]] not provided,[[1]] 0.49409999999999998  [[2]] not provided  [[3]] not provided</t>
        </is>
      </c>
      <c r="EX250" t="n">
        <v>612778</v>
      </c>
      <c r="EY250" t="inlineStr">
        <is>
          <t>24728327,30922329,28663576,30778226</t>
        </is>
      </c>
      <c r="EZ250" t="n">
        <v>29072</v>
      </c>
      <c r="FA250" t="inlineStr">
        <is>
          <t>SETD2, SET2, HYPB, HBP231, KIAA1732, LLS</t>
        </is>
      </c>
      <c r="FB250" t="inlineStr">
        <is>
          <t>SET domain-containing protein 2</t>
        </is>
      </c>
      <c r="FC250" t="n">
        <v>0.311</v>
      </c>
      <c r="FD250" t="inlineStr">
        <is>
          <t>TRUE</t>
        </is>
      </c>
      <c r="FE250" t="n">
        <v>0.09</v>
      </c>
      <c r="FF250" t="inlineStr">
        <is>
          <t>P</t>
        </is>
      </c>
      <c r="FG250" t="n">
        <v>1.98</v>
      </c>
      <c r="FH250" t="inlineStr">
        <is>
          <t>TRUE</t>
        </is>
      </c>
      <c r="FI250" t="n">
        <v>-0.947</v>
      </c>
      <c r="FJ250" t="inlineStr">
        <is>
          <t>TRUE</t>
        </is>
      </c>
      <c r="FK250" t="n">
        <v>0</v>
      </c>
      <c r="FL250" t="inlineStr">
        <is>
          <t>TRUE</t>
        </is>
      </c>
      <c r="FM250" t="n">
        <v>0.895</v>
      </c>
      <c r="FN250" t="inlineStr">
        <is>
          <t>L</t>
        </is>
      </c>
      <c r="FO250" t="n">
        <v>-0.3</v>
      </c>
      <c r="FP250" t="inlineStr">
        <is>
          <t>N</t>
        </is>
      </c>
      <c r="FQ250" t="n">
        <v>0.655</v>
      </c>
      <c r="FR250" t="inlineStr">
        <is>
          <t>N</t>
        </is>
      </c>
      <c r="FU250" t="n">
        <v>0.5649999999999999</v>
      </c>
      <c r="FV250" t="inlineStr">
        <is>
          <t>D</t>
        </is>
      </c>
      <c r="FW250" t="n">
        <v>0.001</v>
      </c>
      <c r="FX250" t="inlineStr">
        <is>
          <t>B</t>
        </is>
      </c>
      <c r="FY250" t="n">
        <v>0.002</v>
      </c>
      <c r="FZ250" t="inlineStr">
        <is>
          <t>B</t>
        </is>
      </c>
      <c r="GA250" t="n">
        <v>0.195</v>
      </c>
      <c r="GB250" t="n">
        <v>1.276</v>
      </c>
      <c r="GC250" t="n">
        <v>12.14</v>
      </c>
      <c r="GD250" t="n">
        <v>2.94</v>
      </c>
      <c r="GE250" t="n">
        <v>0.296</v>
      </c>
      <c r="GF250" t="n">
        <v>5.284</v>
      </c>
      <c r="GG250" t="inlineStr">
        <is>
          <t>ID=COSM149376;OCCURENCE=1(stomach)</t>
        </is>
      </c>
      <c r="GH250" t="inlineStr">
        <is>
          <t>rs4082155,COSV57428846</t>
        </is>
      </c>
      <c r="GI250" t="inlineStr">
        <is>
          <t>rs4082155</t>
        </is>
      </c>
      <c r="GJ250" t="inlineStr">
        <is>
          <t>rs4082155</t>
        </is>
      </c>
      <c r="GK250" t="inlineStr">
        <is>
          <t>benign,not_provided</t>
        </is>
      </c>
      <c r="GU250" t="n">
        <v>0.43</v>
      </c>
      <c r="GV250" t="n">
        <v>0.61</v>
      </c>
      <c r="GX250" t="inlineStr">
        <is>
          <t>3</t>
        </is>
      </c>
      <c r="GY250" t="n">
        <v>47125385</v>
      </c>
      <c r="HA250" t="inlineStr">
        <is>
          <t>AD=754;DP=1524;nBI=13;nSI=505;PS=221;</t>
        </is>
      </c>
      <c r="HD250" t="inlineStr">
        <is>
          <t>AD=754;DP=1524;nBI=13;nSI=505;PS=221;</t>
        </is>
      </c>
      <c r="HE250" t="n">
        <v>754</v>
      </c>
      <c r="HF250" t="n">
        <v>770</v>
      </c>
      <c r="HG250" t="n">
        <v>754</v>
      </c>
      <c r="HH250" t="inlineStr">
        <is>
          <t>3:47125385</t>
        </is>
      </c>
      <c r="HI250" t="inlineStr">
        <is>
          <t>A</t>
        </is>
      </c>
      <c r="HJ250" t="inlineStr">
        <is>
          <t>6058</t>
        </is>
      </c>
      <c r="HK250" t="inlineStr">
        <is>
          <t>5753</t>
        </is>
      </c>
      <c r="HL250" t="inlineStr">
        <is>
          <t>1918</t>
        </is>
      </c>
      <c r="HM250" t="inlineStr">
        <is>
          <t>P/L</t>
        </is>
      </c>
      <c r="HN250" t="inlineStr">
        <is>
          <t>cCc/cTc</t>
        </is>
      </c>
      <c r="HO250" t="inlineStr">
        <is>
          <t>G</t>
        </is>
      </c>
      <c r="HP250" t="inlineStr">
        <is>
          <t>A</t>
        </is>
      </c>
      <c r="HS250" t="inlineStr">
        <is>
          <t>3_47125385_47125385_G_A</t>
        </is>
      </c>
      <c r="HT250" t="inlineStr">
        <is>
          <t>3</t>
        </is>
      </c>
      <c r="HU250" t="n">
        <v>47125385</v>
      </c>
      <c r="HV250" t="n">
        <v>47125385</v>
      </c>
      <c r="HW250" t="inlineStr">
        <is>
          <t>exonic</t>
        </is>
      </c>
      <c r="HX250" t="inlineStr">
        <is>
          <t>NM_001349370.3</t>
        </is>
      </c>
      <c r="HZ250" t="inlineStr">
        <is>
          <t>nonsynonymous SNV</t>
        </is>
      </c>
      <c r="IA250" t="inlineStr">
        <is>
          <t>SETD2:NM_014159:exon12:c.C5885T:p.P1962L</t>
        </is>
      </c>
      <c r="IB250" t="inlineStr">
        <is>
          <t>NM_001349370@1918,</t>
        </is>
      </c>
      <c r="IC250" t="inlineStr">
        <is>
          <t>3_47125385_G_A</t>
        </is>
      </c>
      <c r="ID250" t="inlineStr">
        <is>
          <t>rs4082155,rs4082155</t>
        </is>
      </c>
      <c r="IE250" t="inlineStr">
        <is>
          <t>[[1]] Luscan-Lumish syndrome  [[2]] Luscan-Lumish syndrome,[[1]] not specified  [[2]] not provided  [[3]] not provided</t>
        </is>
      </c>
      <c r="IM250" t="inlineStr">
        <is>
          <t>NM_001349370</t>
        </is>
      </c>
      <c r="IN250" t="n">
        <v>0.61</v>
      </c>
      <c r="IO250" t="n">
        <v>0.53</v>
      </c>
      <c r="IP250" t="n">
        <v>0.28</v>
      </c>
      <c r="IQ250" t="n">
        <v>0.51</v>
      </c>
      <c r="IR250" t="n">
        <v>0.54</v>
      </c>
      <c r="IS250" t="n">
        <v>0.61</v>
      </c>
      <c r="IT250" t="n">
        <v>0.57</v>
      </c>
      <c r="IU250" t="n">
        <v>0.5600000000000001</v>
      </c>
      <c r="IV250" t="n">
        <v>0.55</v>
      </c>
      <c r="IW250" t="inlineStr">
        <is>
          <t>not_specified</t>
        </is>
      </c>
      <c r="IX250" t="inlineStr">
        <is>
          <t>MedGen</t>
        </is>
      </c>
      <c r="IY250" t="inlineStr">
        <is>
          <t>CN169374</t>
        </is>
      </c>
      <c r="IZ250" t="inlineStr">
        <is>
          <t>hmvp</t>
        </is>
      </c>
      <c r="JA250" t="inlineStr">
        <is>
          <t>3p21.3-p21.2</t>
        </is>
      </c>
      <c r="JB250" t="inlineStr">
        <is>
          <t>3p21.31</t>
        </is>
      </c>
      <c r="JC250" t="inlineStr">
        <is>
          <t>SETD2</t>
        </is>
      </c>
      <c r="JD250" t="n">
        <v>29072</v>
      </c>
      <c r="JE250" t="inlineStr">
        <is>
          <t>ENSG00000181555</t>
        </is>
      </c>
      <c r="JF250" t="inlineStr"/>
      <c r="JG250" t="inlineStr">
        <is>
          <t>Setd2 (MGI:1918177)</t>
        </is>
      </c>
      <c r="JI250" t="n">
        <v>5</v>
      </c>
    </row>
    <row r="251">
      <c r="B251" t="inlineStr">
        <is>
          <t>O</t>
        </is>
      </c>
      <c r="C251" t="inlineStr">
        <is>
          <t>B</t>
        </is>
      </c>
      <c r="D251" t="inlineStr">
        <is>
          <t>chr3:47162661-47162661</t>
        </is>
      </c>
      <c r="E251" t="inlineStr">
        <is>
          <t>SETD2</t>
        </is>
      </c>
      <c r="F251" t="inlineStr">
        <is>
          <t>NM_014159.7</t>
        </is>
      </c>
      <c r="G251" t="inlineStr">
        <is>
          <t>NP_054878.5</t>
        </is>
      </c>
      <c r="H251" t="inlineStr">
        <is>
          <t>c.3465T&gt;C</t>
        </is>
      </c>
      <c r="I251" t="inlineStr">
        <is>
          <t>p.Asn1155=</t>
        </is>
      </c>
      <c r="J251" t="inlineStr">
        <is>
          <t>3_21</t>
        </is>
      </c>
      <c r="L251" t="n">
        <v>0.4948</v>
      </c>
      <c r="M251" t="n">
        <v>713</v>
      </c>
      <c r="N251" t="n">
        <v>1441</v>
      </c>
      <c r="O251" t="n">
        <v>16</v>
      </c>
      <c r="P251" t="n">
        <v>493</v>
      </c>
      <c r="Q251" t="n">
        <v>210.4</v>
      </c>
      <c r="V251" t="inlineStr">
        <is>
          <t>8_8</t>
        </is>
      </c>
      <c r="W251" t="inlineStr">
        <is>
          <t>rs6767907</t>
        </is>
      </c>
      <c r="X251" t="inlineStr"/>
      <c r="Y251" t="inlineStr">
        <is>
          <t>BA1,BP6,BP7</t>
        </is>
      </c>
      <c r="AA251" t="inlineStr">
        <is>
          <t>acute lymphoblastic leukemia;  lymphoid neoplasm;  lymphoma;  neurodevelopment; Sotos syndrome 1; Luscan-lumish syndrome; Hereditary disease; Sotos' syndrome; autism (SFARI)</t>
        </is>
      </c>
      <c r="AB251" t="inlineStr">
        <is>
          <t>Luscan-Lumish syndrome, 616831 (3), Autosomal dominant</t>
        </is>
      </c>
      <c r="AC251" t="n">
        <v>1</v>
      </c>
      <c r="AE251" t="n">
        <v>1</v>
      </c>
      <c r="AH251" t="inlineStr">
        <is>
          <t>[[1]] RCV000713185  [[2]] RCV000713185,[[1]] RCV001511090  [[2]] RCV001511090</t>
        </is>
      </c>
      <c r="AI251" t="inlineStr">
        <is>
          <t>[[1]] Benign~~Athena Diagnostics Inc  [[2]] Benign~~GeneDx,[[1]] Benign~~Invitae  [[2]] Benign~~Genome-Nilou Lab</t>
        </is>
      </c>
      <c r="AT251" t="n">
        <v>1</v>
      </c>
      <c r="AW251" t="n">
        <v>0.78</v>
      </c>
      <c r="BA251" t="n">
        <v>0.698553</v>
      </c>
      <c r="BB251" t="n">
        <v>0.66</v>
      </c>
      <c r="BC251" t="n">
        <v>0.63</v>
      </c>
      <c r="BD251" t="n">
        <v>0.78</v>
      </c>
      <c r="BE251" t="n">
        <v>0.61</v>
      </c>
      <c r="BF251" t="n">
        <v>0.68</v>
      </c>
      <c r="BG251" t="n">
        <v>0.68</v>
      </c>
      <c r="BH251" t="n">
        <v>0.6366000000000001</v>
      </c>
      <c r="BI251" t="n">
        <v>0.6865</v>
      </c>
      <c r="BJ251" t="n">
        <v>0.756</v>
      </c>
      <c r="BK251" t="n">
        <v>0.7745</v>
      </c>
      <c r="BL251" t="n">
        <v>0.6234</v>
      </c>
      <c r="BM251" t="n">
        <v>0.5945</v>
      </c>
      <c r="BN251" t="n">
        <v>0.6474</v>
      </c>
      <c r="BO251" t="n">
        <v>0.5981</v>
      </c>
      <c r="BP251" t="n">
        <v>0.64</v>
      </c>
      <c r="BQ251" t="n">
        <v>0.59</v>
      </c>
      <c r="BR251" t="n">
        <v>0.75</v>
      </c>
      <c r="BS251" t="n">
        <v>0.6375</v>
      </c>
      <c r="BT251" t="n">
        <v>0.7675999999999999</v>
      </c>
      <c r="BU251" t="n">
        <v>0.755</v>
      </c>
      <c r="BV251" t="n">
        <v>0.594</v>
      </c>
      <c r="BW251" t="n">
        <v>0.6814</v>
      </c>
      <c r="BX251" t="n">
        <v>0.6317</v>
      </c>
      <c r="BY251" t="n">
        <v>0.5942</v>
      </c>
      <c r="BZ251" t="n">
        <v>0.6294</v>
      </c>
      <c r="CA251" t="n">
        <v>0.5964</v>
      </c>
      <c r="CB251" t="n">
        <v>0.6568000000000001</v>
      </c>
      <c r="CC251" t="n">
        <v>0.757</v>
      </c>
      <c r="CD251" t="n">
        <v>0.6945</v>
      </c>
      <c r="CE251" t="n">
        <v>0.5667</v>
      </c>
      <c r="CF251" t="n">
        <v>0.6937</v>
      </c>
      <c r="CG251" t="n">
        <v>0.6316000000000001</v>
      </c>
      <c r="CH251" t="n">
        <v>0.6017</v>
      </c>
      <c r="CI251" t="n">
        <v>0.6337</v>
      </c>
      <c r="CV251" t="n">
        <v>1</v>
      </c>
      <c r="CX251" t="n">
        <v>-0.0435</v>
      </c>
      <c r="DD251" t="inlineStr">
        <is>
          <t>FTQSSRKQID N RLPELSHPQS</t>
        </is>
      </c>
      <c r="DE251" t="n">
        <v>1</v>
      </c>
      <c r="DJ251" t="inlineStr">
        <is>
          <t>synonymous_variant</t>
        </is>
      </c>
      <c r="DK251" t="inlineStr">
        <is>
          <t>LOW</t>
        </is>
      </c>
      <c r="DQ251" t="n">
        <v>1</v>
      </c>
      <c r="DS251" t="n">
        <v>2</v>
      </c>
      <c r="DW251" t="n">
        <v>1</v>
      </c>
      <c r="DX251" t="n">
        <v>1</v>
      </c>
      <c r="EA251" t="inlineStr">
        <is>
          <t>bp6,bp6</t>
        </is>
      </c>
      <c r="EB251" t="inlineStr">
        <is>
          <t>[[1]] criteria provided, single submitter  [[2]] criteria provided, single submitter,[[1]] criteria provided, single submitter  [[2]] criteria provided, single submitter</t>
        </is>
      </c>
      <c r="EC251" t="inlineStr">
        <is>
          <t>[[1]] clinical testing  [[2]] clinical testing,[[1]] clinical testing  [[2]] clinical testing</t>
        </is>
      </c>
      <c r="ED251" t="inlineStr">
        <is>
          <t>[[1]] NA  [[2]] NA,[[1]] NA  [[2]] NA</t>
        </is>
      </c>
      <c r="EE251" t="inlineStr">
        <is>
          <t>[[1]] NM 014159.7(SETD2):c.3465T&gt;C (p.Asn1155,[[1]] NM 014159.7(SETD2):c.3465T&gt;C (p.Asn1155  [[1]] NM_014159.7(SETD2):c.3465T&gt;C (p.Asn1155=) AND Luscan-Lumish syndrome  [[2]] NM_014159.7(SETD2):c.3465T&gt;C (p.Asn1155=) AND Luscan-Lumish syndrome</t>
        </is>
      </c>
      <c r="EF251" t="inlineStr">
        <is>
          <t>[[1]] SCV000843771  [[2]] SCV001883906,[[1]] SCV001718275  [[2]] SCV002055137</t>
        </is>
      </c>
      <c r="EG251" t="inlineStr">
        <is>
          <t>[[1]] not provided  [[2]] not provided,[[1]] not provided  [[2]] not provided</t>
        </is>
      </c>
      <c r="EX251" t="n">
        <v>612778</v>
      </c>
      <c r="EY251" t="inlineStr">
        <is>
          <t>30922329,28663576</t>
        </is>
      </c>
      <c r="EZ251" t="n">
        <v>29072</v>
      </c>
      <c r="FA251" t="inlineStr">
        <is>
          <t>SETD2, SET2, HYPB, HBP231, KIAA1732, LLS</t>
        </is>
      </c>
      <c r="FB251" t="inlineStr">
        <is>
          <t>SET domain-containing protein 2</t>
        </is>
      </c>
      <c r="GH251" t="inlineStr">
        <is>
          <t>rs6767907,COSV57430115</t>
        </is>
      </c>
      <c r="GI251" t="inlineStr">
        <is>
          <t>rs6767907</t>
        </is>
      </c>
      <c r="GJ251" t="inlineStr">
        <is>
          <t>rs6767907</t>
        </is>
      </c>
      <c r="GK251" t="inlineStr">
        <is>
          <t>benign</t>
        </is>
      </c>
      <c r="GU251" t="n">
        <v>0.6899999999999999</v>
      </c>
      <c r="GV251" t="n">
        <v>0.78</v>
      </c>
      <c r="GX251" t="inlineStr">
        <is>
          <t>3</t>
        </is>
      </c>
      <c r="GY251" t="n">
        <v>47162661</v>
      </c>
      <c r="HA251" t="inlineStr">
        <is>
          <t>AD=713;DP=1441;nBI=16;nSI=493;PS=210.4;</t>
        </is>
      </c>
      <c r="HD251" t="inlineStr">
        <is>
          <t>AD=713;DP=1441;nBI=16;nSI=493;PS=210.4;</t>
        </is>
      </c>
      <c r="HE251" t="n">
        <v>713</v>
      </c>
      <c r="HF251" t="n">
        <v>728</v>
      </c>
      <c r="HG251" t="n">
        <v>713</v>
      </c>
      <c r="HH251" t="inlineStr">
        <is>
          <t>3:47162661</t>
        </is>
      </c>
      <c r="HI251" t="inlineStr">
        <is>
          <t>G</t>
        </is>
      </c>
      <c r="HJ251" t="inlineStr">
        <is>
          <t>3654</t>
        </is>
      </c>
      <c r="HK251" t="inlineStr">
        <is>
          <t>3465</t>
        </is>
      </c>
      <c r="HL251" t="inlineStr">
        <is>
          <t>1155</t>
        </is>
      </c>
      <c r="HM251" t="inlineStr">
        <is>
          <t>N</t>
        </is>
      </c>
      <c r="HN251" t="inlineStr">
        <is>
          <t>aaT/aaC</t>
        </is>
      </c>
      <c r="HO251" t="inlineStr">
        <is>
          <t>A</t>
        </is>
      </c>
      <c r="HP251" t="inlineStr">
        <is>
          <t>G</t>
        </is>
      </c>
      <c r="HS251" t="inlineStr">
        <is>
          <t>3_47162661_47162661_A_G</t>
        </is>
      </c>
      <c r="HT251" t="inlineStr">
        <is>
          <t>3</t>
        </is>
      </c>
      <c r="HU251" t="n">
        <v>47162661</v>
      </c>
      <c r="HV251" t="n">
        <v>47162661</v>
      </c>
      <c r="HW251" t="inlineStr">
        <is>
          <t>exonic</t>
        </is>
      </c>
      <c r="HX251" t="inlineStr">
        <is>
          <t>NM_014159.7</t>
        </is>
      </c>
      <c r="HZ251" t="inlineStr">
        <is>
          <t>synonymous SNV</t>
        </is>
      </c>
      <c r="IA251" t="inlineStr">
        <is>
          <t>SETD2:NM_014159:exon3:c.T3465C:p.N1155N</t>
        </is>
      </c>
      <c r="IB251" t="inlineStr">
        <is>
          <t>NM_014159@1155,</t>
        </is>
      </c>
      <c r="IC251" t="inlineStr">
        <is>
          <t>3_47162661_A_G</t>
        </is>
      </c>
      <c r="ID251" t="inlineStr">
        <is>
          <t>rs6767907,rs6767907</t>
        </is>
      </c>
      <c r="IE251" t="inlineStr">
        <is>
          <t>[[1]] not provided  [[2]] not provided,[[1]] Luscan-Lumish syndrome  [[2]] Luscan-Lumish syndrome</t>
        </is>
      </c>
      <c r="IM251" t="inlineStr">
        <is>
          <t>NM_014159</t>
        </is>
      </c>
      <c r="IN251" t="n">
        <v>0.78</v>
      </c>
      <c r="IO251" t="n">
        <v>0.63</v>
      </c>
      <c r="IP251" t="n">
        <v>0.76</v>
      </c>
      <c r="IQ251" t="n">
        <v>0.77</v>
      </c>
      <c r="IR251" t="n">
        <v>0.68</v>
      </c>
      <c r="IS251" t="n">
        <v>0.62</v>
      </c>
      <c r="IT251" t="n">
        <v>0.6</v>
      </c>
      <c r="IU251" t="n">
        <v>0.64</v>
      </c>
      <c r="IV251" t="n">
        <v>0.6</v>
      </c>
      <c r="IZ251" t="inlineStr">
        <is>
          <t>hmvp</t>
        </is>
      </c>
      <c r="JA251" t="inlineStr">
        <is>
          <t>3p21.3-p21.2</t>
        </is>
      </c>
      <c r="JB251" t="inlineStr">
        <is>
          <t>3p21.31</t>
        </is>
      </c>
      <c r="JC251" t="inlineStr">
        <is>
          <t>SETD2</t>
        </is>
      </c>
      <c r="JD251" t="n">
        <v>29072</v>
      </c>
      <c r="JE251" t="inlineStr">
        <is>
          <t>ENSG00000181555</t>
        </is>
      </c>
      <c r="JF251" t="inlineStr"/>
      <c r="JG251" t="inlineStr">
        <is>
          <t>Setd2 (MGI:1918177)</t>
        </is>
      </c>
      <c r="JI251" t="n">
        <v>8</v>
      </c>
    </row>
    <row r="252">
      <c r="C252" t="inlineStr">
        <is>
          <t>B</t>
        </is>
      </c>
      <c r="D252" t="inlineStr">
        <is>
          <t>chr3:47162661-47162661</t>
        </is>
      </c>
      <c r="E252" t="inlineStr">
        <is>
          <t>SETD2</t>
        </is>
      </c>
      <c r="F252" t="inlineStr">
        <is>
          <t>NR_146158.3</t>
        </is>
      </c>
      <c r="H252" t="inlineStr">
        <is>
          <t>NR_146158.3:n.3654T&gt;C</t>
        </is>
      </c>
      <c r="J252" t="inlineStr">
        <is>
          <t>3_22</t>
        </is>
      </c>
      <c r="L252" t="n">
        <v>0.4948</v>
      </c>
      <c r="M252" t="n">
        <v>713</v>
      </c>
      <c r="N252" t="n">
        <v>1441</v>
      </c>
      <c r="O252" t="n">
        <v>16</v>
      </c>
      <c r="P252" t="n">
        <v>493</v>
      </c>
      <c r="Q252" t="n">
        <v>210.4</v>
      </c>
      <c r="V252" t="inlineStr">
        <is>
          <t>8_8</t>
        </is>
      </c>
      <c r="W252" t="inlineStr">
        <is>
          <t>rs6767907</t>
        </is>
      </c>
      <c r="X252" t="inlineStr"/>
      <c r="Y252" t="inlineStr">
        <is>
          <t>BA1,BP6</t>
        </is>
      </c>
      <c r="AA252" t="inlineStr">
        <is>
          <t>acute lymphoblastic leukemia;  lymphoid neoplasm;  lymphoma;  neurodevelopment; Sotos syndrome 1; Luscan-lumish syndrome; Hereditary disease; Sotos' syndrome; autism (SFARI)</t>
        </is>
      </c>
      <c r="AB252" t="inlineStr">
        <is>
          <t>Luscan-Lumish syndrome, 616831 (3), Autosomal dominant</t>
        </is>
      </c>
      <c r="AC252" t="n">
        <v>1</v>
      </c>
      <c r="AE252" t="n">
        <v>1</v>
      </c>
      <c r="AH252" t="inlineStr">
        <is>
          <t>[[1]] RCV000713185  [[2]] RCV000713185,[[1]] RCV001511090  [[2]] RCV001511090</t>
        </is>
      </c>
      <c r="AI252" t="inlineStr">
        <is>
          <t>[[1]] Benign~~Athena Diagnostics Inc  [[2]] Benign~~GeneDx,[[1]] Benign~~Invitae  [[2]] Benign~~Genome-Nilou Lab</t>
        </is>
      </c>
      <c r="AT252" t="n">
        <v>1</v>
      </c>
      <c r="AW252" t="n">
        <v>0.78</v>
      </c>
      <c r="BA252" t="n">
        <v>0.698553</v>
      </c>
      <c r="BB252" t="n">
        <v>0.66</v>
      </c>
      <c r="BC252" t="n">
        <v>0.63</v>
      </c>
      <c r="BD252" t="n">
        <v>0.78</v>
      </c>
      <c r="BE252" t="n">
        <v>0.61</v>
      </c>
      <c r="BF252" t="n">
        <v>0.68</v>
      </c>
      <c r="BG252" t="n">
        <v>0.68</v>
      </c>
      <c r="BH252" t="n">
        <v>0.6366000000000001</v>
      </c>
      <c r="BI252" t="n">
        <v>0.6865</v>
      </c>
      <c r="BJ252" t="n">
        <v>0.756</v>
      </c>
      <c r="BK252" t="n">
        <v>0.7745</v>
      </c>
      <c r="BL252" t="n">
        <v>0.6234</v>
      </c>
      <c r="BM252" t="n">
        <v>0.5945</v>
      </c>
      <c r="BN252" t="n">
        <v>0.6474</v>
      </c>
      <c r="BO252" t="n">
        <v>0.5981</v>
      </c>
      <c r="BP252" t="n">
        <v>0.64</v>
      </c>
      <c r="BQ252" t="n">
        <v>0.59</v>
      </c>
      <c r="BR252" t="n">
        <v>0.75</v>
      </c>
      <c r="BS252" t="n">
        <v>0.6375</v>
      </c>
      <c r="BT252" t="n">
        <v>0.7675999999999999</v>
      </c>
      <c r="BU252" t="n">
        <v>0.755</v>
      </c>
      <c r="BV252" t="n">
        <v>0.594</v>
      </c>
      <c r="BW252" t="n">
        <v>0.6814</v>
      </c>
      <c r="BX252" t="n">
        <v>0.6317</v>
      </c>
      <c r="BY252" t="n">
        <v>0.5942</v>
      </c>
      <c r="BZ252" t="n">
        <v>0.6294</v>
      </c>
      <c r="CA252" t="n">
        <v>0.5964</v>
      </c>
      <c r="CB252" t="n">
        <v>0.6568000000000001</v>
      </c>
      <c r="CC252" t="n">
        <v>0.757</v>
      </c>
      <c r="CD252" t="n">
        <v>0.6945</v>
      </c>
      <c r="CE252" t="n">
        <v>0.5667</v>
      </c>
      <c r="CF252" t="n">
        <v>0.6937</v>
      </c>
      <c r="CG252" t="n">
        <v>0.6316000000000001</v>
      </c>
      <c r="CH252" t="n">
        <v>0.6017</v>
      </c>
      <c r="CI252" t="n">
        <v>0.6337</v>
      </c>
      <c r="CX252" t="n">
        <v>-0.0435</v>
      </c>
      <c r="DJ252" t="inlineStr">
        <is>
          <t>non_coding_transcript_exon_variant</t>
        </is>
      </c>
      <c r="DK252" t="inlineStr">
        <is>
          <t>MODIFIER</t>
        </is>
      </c>
      <c r="DQ252" t="n">
        <v>1</v>
      </c>
      <c r="DS252" t="n">
        <v>1</v>
      </c>
      <c r="DX252" t="n">
        <v>1</v>
      </c>
      <c r="EA252" t="inlineStr">
        <is>
          <t>bp6,bp6</t>
        </is>
      </c>
      <c r="EB252" t="inlineStr">
        <is>
          <t>[[1]] criteria provided, single submitter  [[2]] criteria provided, single submitter,[[1]] criteria provided, single submitter  [[2]] criteria provided, single submitter</t>
        </is>
      </c>
      <c r="EC252" t="inlineStr">
        <is>
          <t>[[1]] clinical testing  [[2]] clinical testing,[[1]] clinical testing  [[2]] clinical testing</t>
        </is>
      </c>
      <c r="ED252" t="inlineStr">
        <is>
          <t>[[1]] NA  [[2]] NA,[[1]] NA  [[2]] NA</t>
        </is>
      </c>
      <c r="EE252" t="inlineStr">
        <is>
          <t>[[1]] NM 014159.7(SETD2):c.3465T&gt;C (p.Asn1155,[[1]] NM 014159.7(SETD2):c.3465T&gt;C (p.Asn1155  [[1]] NM_014159.7(SETD2):c.3465T&gt;C (p.Asn1155=) AND Luscan-Lumish syndrome  [[2]] NM_014159.7(SETD2):c.3465T&gt;C (p.Asn1155=) AND Luscan-Lumish syndrome</t>
        </is>
      </c>
      <c r="EF252" t="inlineStr">
        <is>
          <t>[[1]] SCV000843771  [[2]] SCV001883906,[[1]] SCV001718275  [[2]] SCV002055137</t>
        </is>
      </c>
      <c r="EG252" t="inlineStr">
        <is>
          <t>[[1]] not provided  [[2]] not provided,[[1]] not provided  [[2]] not provided</t>
        </is>
      </c>
      <c r="EX252" t="n">
        <v>612778</v>
      </c>
      <c r="EY252" t="inlineStr">
        <is>
          <t>30922329,28663576</t>
        </is>
      </c>
      <c r="EZ252" t="n">
        <v>29072</v>
      </c>
      <c r="FA252" t="inlineStr">
        <is>
          <t>SETD2, SET2, HYPB, HBP231, KIAA1732, LLS</t>
        </is>
      </c>
      <c r="FB252" t="inlineStr">
        <is>
          <t>SET domain-containing protein 2</t>
        </is>
      </c>
      <c r="GH252" t="inlineStr">
        <is>
          <t>rs6767907,COSV57430115</t>
        </is>
      </c>
      <c r="GI252" t="inlineStr">
        <is>
          <t>rs6767907</t>
        </is>
      </c>
      <c r="GJ252" t="inlineStr">
        <is>
          <t>rs6767907</t>
        </is>
      </c>
      <c r="GK252" t="inlineStr">
        <is>
          <t>benign</t>
        </is>
      </c>
      <c r="GU252" t="n">
        <v>0.6899999999999999</v>
      </c>
      <c r="GV252" t="n">
        <v>0.78</v>
      </c>
      <c r="GX252" t="inlineStr">
        <is>
          <t>3</t>
        </is>
      </c>
      <c r="GY252" t="n">
        <v>47162661</v>
      </c>
      <c r="HA252" t="inlineStr">
        <is>
          <t>AD=713;DP=1441;nBI=16;nSI=493;PS=210.4;</t>
        </is>
      </c>
      <c r="HD252" t="inlineStr">
        <is>
          <t>AD=713;DP=1441;nBI=16;nSI=493;PS=210.4;</t>
        </is>
      </c>
      <c r="HE252" t="n">
        <v>713</v>
      </c>
      <c r="HF252" t="n">
        <v>728</v>
      </c>
      <c r="HG252" t="n">
        <v>713</v>
      </c>
      <c r="HH252" t="inlineStr">
        <is>
          <t>3:47162661</t>
        </is>
      </c>
      <c r="HI252" t="inlineStr">
        <is>
          <t>G</t>
        </is>
      </c>
      <c r="HJ252" t="inlineStr">
        <is>
          <t>3654</t>
        </is>
      </c>
      <c r="HO252" t="inlineStr">
        <is>
          <t>A</t>
        </is>
      </c>
      <c r="HP252" t="inlineStr">
        <is>
          <t>G</t>
        </is>
      </c>
      <c r="HS252" t="inlineStr">
        <is>
          <t>3_47162661_47162661_A_G</t>
        </is>
      </c>
      <c r="HT252" t="inlineStr">
        <is>
          <t>3</t>
        </is>
      </c>
      <c r="HU252" t="n">
        <v>47162661</v>
      </c>
      <c r="HV252" t="n">
        <v>47162661</v>
      </c>
      <c r="HW252" t="inlineStr">
        <is>
          <t>exonic</t>
        </is>
      </c>
      <c r="HX252" t="inlineStr">
        <is>
          <t>NR_146158.3</t>
        </is>
      </c>
      <c r="HZ252" t="inlineStr">
        <is>
          <t>synonymous SNV</t>
        </is>
      </c>
      <c r="IA252" t="inlineStr">
        <is>
          <t>SETD2:NM_014159:exon3:c.T3465C:p.N1155N</t>
        </is>
      </c>
      <c r="IC252" t="inlineStr">
        <is>
          <t>3_47162661_A_G</t>
        </is>
      </c>
      <c r="ID252" t="inlineStr">
        <is>
          <t>rs6767907,rs6767907</t>
        </is>
      </c>
      <c r="IE252" t="inlineStr">
        <is>
          <t>[[1]] not provided  [[2]] not provided,[[1]] Luscan-Lumish syndrome  [[2]] Luscan-Lumish syndrome</t>
        </is>
      </c>
      <c r="IM252" t="inlineStr">
        <is>
          <t>NR_146158</t>
        </is>
      </c>
      <c r="IN252" t="n">
        <v>0.78</v>
      </c>
      <c r="IO252" t="n">
        <v>0.63</v>
      </c>
      <c r="IP252" t="n">
        <v>0.76</v>
      </c>
      <c r="IQ252" t="n">
        <v>0.77</v>
      </c>
      <c r="IR252" t="n">
        <v>0.68</v>
      </c>
      <c r="IS252" t="n">
        <v>0.62</v>
      </c>
      <c r="IT252" t="n">
        <v>0.6</v>
      </c>
      <c r="IU252" t="n">
        <v>0.64</v>
      </c>
      <c r="IV252" t="n">
        <v>0.6</v>
      </c>
      <c r="IZ252" t="inlineStr">
        <is>
          <t>hmvp</t>
        </is>
      </c>
      <c r="JA252" t="inlineStr">
        <is>
          <t>3p21.3-p21.2</t>
        </is>
      </c>
      <c r="JB252" t="inlineStr">
        <is>
          <t>3p21.31</t>
        </is>
      </c>
      <c r="JC252" t="inlineStr">
        <is>
          <t>SETD2</t>
        </is>
      </c>
      <c r="JD252" t="n">
        <v>29072</v>
      </c>
      <c r="JE252" t="inlineStr">
        <is>
          <t>ENSG00000181555</t>
        </is>
      </c>
      <c r="JF252" t="inlineStr"/>
      <c r="JG252" t="inlineStr">
        <is>
          <t>Setd2 (MGI:1918177)</t>
        </is>
      </c>
      <c r="JI252" t="n">
        <v>8</v>
      </c>
    </row>
    <row r="253">
      <c r="C253" t="inlineStr">
        <is>
          <t>B</t>
        </is>
      </c>
      <c r="D253" t="inlineStr">
        <is>
          <t>chr3:47162661-47162661</t>
        </is>
      </c>
      <c r="E253" t="inlineStr">
        <is>
          <t>SETD2</t>
        </is>
      </c>
      <c r="F253" t="inlineStr">
        <is>
          <t>NM_001349370.3</t>
        </is>
      </c>
      <c r="G253" t="inlineStr">
        <is>
          <t>NP_001336299.1</t>
        </is>
      </c>
      <c r="H253" t="inlineStr">
        <is>
          <t>c.3333T&gt;C</t>
        </is>
      </c>
      <c r="I253" t="inlineStr">
        <is>
          <t>p.Asn1111=</t>
        </is>
      </c>
      <c r="J253" t="inlineStr">
        <is>
          <t>2_20</t>
        </is>
      </c>
      <c r="L253" t="n">
        <v>0.4948</v>
      </c>
      <c r="M253" t="n">
        <v>713</v>
      </c>
      <c r="N253" t="n">
        <v>1441</v>
      </c>
      <c r="O253" t="n">
        <v>16</v>
      </c>
      <c r="P253" t="n">
        <v>493</v>
      </c>
      <c r="Q253" t="n">
        <v>210.4</v>
      </c>
      <c r="V253" t="inlineStr">
        <is>
          <t>8_8</t>
        </is>
      </c>
      <c r="W253" t="inlineStr">
        <is>
          <t>rs6767907</t>
        </is>
      </c>
      <c r="X253" t="inlineStr"/>
      <c r="Y253" t="inlineStr">
        <is>
          <t>BA1,BP6,BP7</t>
        </is>
      </c>
      <c r="AA253" t="inlineStr">
        <is>
          <t>acute lymphoblastic leukemia;  lymphoid neoplasm;  lymphoma;  neurodevelopment; Sotos syndrome 1; Luscan-lumish syndrome; Hereditary disease; Sotos' syndrome; autism (SFARI)</t>
        </is>
      </c>
      <c r="AB253" t="inlineStr">
        <is>
          <t>Luscan-Lumish syndrome, 616831 (3), Autosomal dominant</t>
        </is>
      </c>
      <c r="AC253" t="n">
        <v>1</v>
      </c>
      <c r="AE253" t="n">
        <v>1</v>
      </c>
      <c r="AH253" t="inlineStr">
        <is>
          <t>[[1]] RCV000713185  [[2]] RCV000713185,[[1]] RCV001511090  [[2]] RCV001511090</t>
        </is>
      </c>
      <c r="AI253" t="inlineStr">
        <is>
          <t>[[1]] Benign~~Athena Diagnostics Inc  [[2]] Benign~~GeneDx,[[1]] Benign~~Invitae  [[2]] Benign~~Genome-Nilou Lab</t>
        </is>
      </c>
      <c r="AT253" t="n">
        <v>1</v>
      </c>
      <c r="AW253" t="n">
        <v>0.78</v>
      </c>
      <c r="BA253" t="n">
        <v>0.698553</v>
      </c>
      <c r="BB253" t="n">
        <v>0.66</v>
      </c>
      <c r="BC253" t="n">
        <v>0.63</v>
      </c>
      <c r="BD253" t="n">
        <v>0.78</v>
      </c>
      <c r="BE253" t="n">
        <v>0.61</v>
      </c>
      <c r="BF253" t="n">
        <v>0.68</v>
      </c>
      <c r="BG253" t="n">
        <v>0.68</v>
      </c>
      <c r="BH253" t="n">
        <v>0.6366000000000001</v>
      </c>
      <c r="BI253" t="n">
        <v>0.6865</v>
      </c>
      <c r="BJ253" t="n">
        <v>0.756</v>
      </c>
      <c r="BK253" t="n">
        <v>0.7745</v>
      </c>
      <c r="BL253" t="n">
        <v>0.6234</v>
      </c>
      <c r="BM253" t="n">
        <v>0.5945</v>
      </c>
      <c r="BN253" t="n">
        <v>0.6474</v>
      </c>
      <c r="BO253" t="n">
        <v>0.5981</v>
      </c>
      <c r="BP253" t="n">
        <v>0.64</v>
      </c>
      <c r="BQ253" t="n">
        <v>0.59</v>
      </c>
      <c r="BR253" t="n">
        <v>0.75</v>
      </c>
      <c r="BS253" t="n">
        <v>0.6375</v>
      </c>
      <c r="BT253" t="n">
        <v>0.7675999999999999</v>
      </c>
      <c r="BU253" t="n">
        <v>0.755</v>
      </c>
      <c r="BV253" t="n">
        <v>0.594</v>
      </c>
      <c r="BW253" t="n">
        <v>0.6814</v>
      </c>
      <c r="BX253" t="n">
        <v>0.6317</v>
      </c>
      <c r="BY253" t="n">
        <v>0.5942</v>
      </c>
      <c r="BZ253" t="n">
        <v>0.6294</v>
      </c>
      <c r="CA253" t="n">
        <v>0.5964</v>
      </c>
      <c r="CB253" t="n">
        <v>0.6568000000000001</v>
      </c>
      <c r="CC253" t="n">
        <v>0.757</v>
      </c>
      <c r="CD253" t="n">
        <v>0.6945</v>
      </c>
      <c r="CE253" t="n">
        <v>0.5667</v>
      </c>
      <c r="CF253" t="n">
        <v>0.6937</v>
      </c>
      <c r="CG253" t="n">
        <v>0.6316000000000001</v>
      </c>
      <c r="CH253" t="n">
        <v>0.6017</v>
      </c>
      <c r="CI253" t="n">
        <v>0.6337</v>
      </c>
      <c r="CV253" t="n">
        <v>1</v>
      </c>
      <c r="CX253" t="n">
        <v>-0.0435</v>
      </c>
      <c r="DJ253" t="inlineStr">
        <is>
          <t>synonymous_variant</t>
        </is>
      </c>
      <c r="DK253" t="inlineStr">
        <is>
          <t>LOW</t>
        </is>
      </c>
      <c r="DQ253" t="n">
        <v>1</v>
      </c>
      <c r="DS253" t="n">
        <v>2</v>
      </c>
      <c r="DW253" t="n">
        <v>1</v>
      </c>
      <c r="DX253" t="n">
        <v>1</v>
      </c>
      <c r="EA253" t="inlineStr">
        <is>
          <t>bp6,bp6</t>
        </is>
      </c>
      <c r="EB253" t="inlineStr">
        <is>
          <t>[[1]] criteria provided, single submitter  [[2]] criteria provided, single submitter,[[1]] criteria provided, single submitter  [[2]] criteria provided, single submitter</t>
        </is>
      </c>
      <c r="EC253" t="inlineStr">
        <is>
          <t>[[1]] clinical testing  [[2]] clinical testing,[[1]] clinical testing  [[2]] clinical testing</t>
        </is>
      </c>
      <c r="ED253" t="inlineStr">
        <is>
          <t>[[1]] NA  [[2]] NA,[[1]] NA  [[2]] NA</t>
        </is>
      </c>
      <c r="EE253" t="inlineStr">
        <is>
          <t>[[1]] NM 014159.7(SETD2):c.3465T&gt;C (p.Asn1155,[[1]] NM 014159.7(SETD2):c.3465T&gt;C (p.Asn1155  [[1]] NM_014159.7(SETD2):c.3465T&gt;C (p.Asn1155=) AND Luscan-Lumish syndrome  [[2]] NM_014159.7(SETD2):c.3465T&gt;C (p.Asn1155=) AND Luscan-Lumish syndrome</t>
        </is>
      </c>
      <c r="EF253" t="inlineStr">
        <is>
          <t>[[1]] SCV000843771  [[2]] SCV001883906,[[1]] SCV001718275  [[2]] SCV002055137</t>
        </is>
      </c>
      <c r="EG253" t="inlineStr">
        <is>
          <t>[[1]] not provided  [[2]] not provided,[[1]] not provided  [[2]] not provided</t>
        </is>
      </c>
      <c r="EX253" t="n">
        <v>612778</v>
      </c>
      <c r="EY253" t="inlineStr">
        <is>
          <t>30922329,28663576</t>
        </is>
      </c>
      <c r="EZ253" t="n">
        <v>29072</v>
      </c>
      <c r="FA253" t="inlineStr">
        <is>
          <t>SETD2, SET2, HYPB, HBP231, KIAA1732, LLS</t>
        </is>
      </c>
      <c r="FB253" t="inlineStr">
        <is>
          <t>SET domain-containing protein 2</t>
        </is>
      </c>
      <c r="GH253" t="inlineStr">
        <is>
          <t>rs6767907,COSV57430115</t>
        </is>
      </c>
      <c r="GI253" t="inlineStr">
        <is>
          <t>rs6767907</t>
        </is>
      </c>
      <c r="GJ253" t="inlineStr">
        <is>
          <t>rs6767907</t>
        </is>
      </c>
      <c r="GK253" t="inlineStr">
        <is>
          <t>benign</t>
        </is>
      </c>
      <c r="GU253" t="n">
        <v>0.6899999999999999</v>
      </c>
      <c r="GV253" t="n">
        <v>0.78</v>
      </c>
      <c r="GX253" t="inlineStr">
        <is>
          <t>3</t>
        </is>
      </c>
      <c r="GY253" t="n">
        <v>47162661</v>
      </c>
      <c r="HA253" t="inlineStr">
        <is>
          <t>AD=713;DP=1441;nBI=16;nSI=493;PS=210.4;</t>
        </is>
      </c>
      <c r="HD253" t="inlineStr">
        <is>
          <t>AD=713;DP=1441;nBI=16;nSI=493;PS=210.4;</t>
        </is>
      </c>
      <c r="HE253" t="n">
        <v>713</v>
      </c>
      <c r="HF253" t="n">
        <v>728</v>
      </c>
      <c r="HG253" t="n">
        <v>713</v>
      </c>
      <c r="HH253" t="inlineStr">
        <is>
          <t>3:47162661</t>
        </is>
      </c>
      <c r="HI253" t="inlineStr">
        <is>
          <t>G</t>
        </is>
      </c>
      <c r="HJ253" t="inlineStr">
        <is>
          <t>3638</t>
        </is>
      </c>
      <c r="HK253" t="inlineStr">
        <is>
          <t>3333</t>
        </is>
      </c>
      <c r="HL253" t="inlineStr">
        <is>
          <t>1111</t>
        </is>
      </c>
      <c r="HM253" t="inlineStr">
        <is>
          <t>N</t>
        </is>
      </c>
      <c r="HN253" t="inlineStr">
        <is>
          <t>aaT/aaC</t>
        </is>
      </c>
      <c r="HO253" t="inlineStr">
        <is>
          <t>A</t>
        </is>
      </c>
      <c r="HP253" t="inlineStr">
        <is>
          <t>G</t>
        </is>
      </c>
      <c r="HS253" t="inlineStr">
        <is>
          <t>3_47162661_47162661_A_G</t>
        </is>
      </c>
      <c r="HT253" t="inlineStr">
        <is>
          <t>3</t>
        </is>
      </c>
      <c r="HU253" t="n">
        <v>47162661</v>
      </c>
      <c r="HV253" t="n">
        <v>47162661</v>
      </c>
      <c r="HW253" t="inlineStr">
        <is>
          <t>exonic</t>
        </is>
      </c>
      <c r="HX253" t="inlineStr">
        <is>
          <t>NM_001349370.3</t>
        </is>
      </c>
      <c r="HZ253" t="inlineStr">
        <is>
          <t>synonymous SNV</t>
        </is>
      </c>
      <c r="IA253" t="inlineStr">
        <is>
          <t>SETD2:NM_014159:exon3:c.T3465C:p.N1155N</t>
        </is>
      </c>
      <c r="IB253" t="inlineStr">
        <is>
          <t>NM_001349370@1111,</t>
        </is>
      </c>
      <c r="IC253" t="inlineStr">
        <is>
          <t>3_47162661_A_G</t>
        </is>
      </c>
      <c r="ID253" t="inlineStr">
        <is>
          <t>rs6767907,rs6767907</t>
        </is>
      </c>
      <c r="IE253" t="inlineStr">
        <is>
          <t>[[1]] not provided  [[2]] not provided,[[1]] Luscan-Lumish syndrome  [[2]] Luscan-Lumish syndrome</t>
        </is>
      </c>
      <c r="IM253" t="inlineStr">
        <is>
          <t>NM_001349370</t>
        </is>
      </c>
      <c r="IN253" t="n">
        <v>0.78</v>
      </c>
      <c r="IO253" t="n">
        <v>0.63</v>
      </c>
      <c r="IP253" t="n">
        <v>0.76</v>
      </c>
      <c r="IQ253" t="n">
        <v>0.77</v>
      </c>
      <c r="IR253" t="n">
        <v>0.68</v>
      </c>
      <c r="IS253" t="n">
        <v>0.62</v>
      </c>
      <c r="IT253" t="n">
        <v>0.6</v>
      </c>
      <c r="IU253" t="n">
        <v>0.64</v>
      </c>
      <c r="IV253" t="n">
        <v>0.6</v>
      </c>
      <c r="IZ253" t="inlineStr">
        <is>
          <t>hmvp</t>
        </is>
      </c>
      <c r="JA253" t="inlineStr">
        <is>
          <t>3p21.3-p21.2</t>
        </is>
      </c>
      <c r="JB253" t="inlineStr">
        <is>
          <t>3p21.31</t>
        </is>
      </c>
      <c r="JC253" t="inlineStr">
        <is>
          <t>SETD2</t>
        </is>
      </c>
      <c r="JD253" t="n">
        <v>29072</v>
      </c>
      <c r="JE253" t="inlineStr">
        <is>
          <t>ENSG00000181555</t>
        </is>
      </c>
      <c r="JF253" t="inlineStr"/>
      <c r="JG253" t="inlineStr">
        <is>
          <t>Setd2 (MGI:1918177)</t>
        </is>
      </c>
      <c r="JI253" t="n">
        <v>8</v>
      </c>
    </row>
    <row r="254">
      <c r="B254" t="inlineStr">
        <is>
          <t>O</t>
        </is>
      </c>
      <c r="C254" t="inlineStr">
        <is>
          <t>U</t>
        </is>
      </c>
      <c r="D254" t="inlineStr">
        <is>
          <t>chr3:47163212-47163212</t>
        </is>
      </c>
      <c r="E254" t="inlineStr">
        <is>
          <t>SETD2</t>
        </is>
      </c>
      <c r="F254" t="inlineStr">
        <is>
          <t>NM_014159.7</t>
        </is>
      </c>
      <c r="G254" t="inlineStr">
        <is>
          <t>NP_054878.5</t>
        </is>
      </c>
      <c r="H254" t="inlineStr">
        <is>
          <t>c.2914G&gt;A</t>
        </is>
      </c>
      <c r="I254" t="inlineStr">
        <is>
          <t>p.Glu972Lys</t>
        </is>
      </c>
      <c r="J254" t="inlineStr">
        <is>
          <t>3_21</t>
        </is>
      </c>
      <c r="L254" t="n">
        <v>0.48532</v>
      </c>
      <c r="M254" t="n">
        <v>595</v>
      </c>
      <c r="N254" t="n">
        <v>1226</v>
      </c>
      <c r="O254" t="n">
        <v>13</v>
      </c>
      <c r="P254" t="n">
        <v>419</v>
      </c>
      <c r="Q254" t="n">
        <v>163.3</v>
      </c>
      <c r="V254" t="inlineStr">
        <is>
          <t>1_8</t>
        </is>
      </c>
      <c r="W254" t="inlineStr">
        <is>
          <t>rs751617319</t>
        </is>
      </c>
      <c r="X254" t="inlineStr"/>
      <c r="Y254" t="inlineStr"/>
      <c r="AA254" t="inlineStr">
        <is>
          <t>acute lymphoblastic leukemia;  lymphoid neoplasm;  lymphoma;  neurodevelopment; Sotos syndrome 1; Luscan-lumish syndrome; Hereditary disease; Sotos' syndrome; autism (SFARI)</t>
        </is>
      </c>
      <c r="AB254" t="inlineStr">
        <is>
          <t>Luscan-Lumish syndrome, 616831 (3), Autosomal dominant</t>
        </is>
      </c>
      <c r="AC254" t="n">
        <v>1</v>
      </c>
      <c r="AW254" t="n">
        <v>0.00160772</v>
      </c>
      <c r="AZ254" t="inlineStr">
        <is>
          <t>DBDB</t>
        </is>
      </c>
      <c r="BA254" t="n">
        <v>0.00160772</v>
      </c>
      <c r="BH254" t="n">
        <v>9.418e-06</v>
      </c>
      <c r="BI254" t="n">
        <v>0.0001</v>
      </c>
      <c r="BJ254" t="n">
        <v>0</v>
      </c>
      <c r="BK254" t="n">
        <v>0</v>
      </c>
      <c r="BL254" t="n">
        <v>0</v>
      </c>
      <c r="BM254" t="n">
        <v>0</v>
      </c>
      <c r="BN254" t="n">
        <v>0</v>
      </c>
      <c r="BO254" t="n">
        <v>0</v>
      </c>
      <c r="BS254" t="n">
        <v>2.845e-05</v>
      </c>
      <c r="BT254" t="n">
        <v>0</v>
      </c>
      <c r="BU254" t="n">
        <v>0</v>
      </c>
      <c r="BV254" t="n">
        <v>0</v>
      </c>
      <c r="BW254" t="n">
        <v>0.0004</v>
      </c>
      <c r="BX254" t="n">
        <v>0</v>
      </c>
      <c r="BY254" t="n">
        <v>0</v>
      </c>
      <c r="BZ254" t="n">
        <v>0</v>
      </c>
      <c r="CA254" t="n">
        <v>0</v>
      </c>
      <c r="CX254" t="n">
        <v>-0.0876</v>
      </c>
      <c r="DD254" t="inlineStr">
        <is>
          <t>AQEEGNSILP E RRGRPEISLD</t>
        </is>
      </c>
      <c r="DE254" t="n">
        <v>1</v>
      </c>
      <c r="DJ254" t="inlineStr">
        <is>
          <t>missense_variant</t>
        </is>
      </c>
      <c r="DK254" t="inlineStr">
        <is>
          <t>MODERATE</t>
        </is>
      </c>
      <c r="DV254" t="n">
        <v>1</v>
      </c>
      <c r="EX254" t="n">
        <v>612778</v>
      </c>
      <c r="EZ254" t="n">
        <v>29072</v>
      </c>
      <c r="FA254" t="inlineStr">
        <is>
          <t>SETD2, SET2, HYPB, HBP231, KIAA1732, LLS</t>
        </is>
      </c>
      <c r="FB254" t="inlineStr">
        <is>
          <t>SET domain-containing protein 2</t>
        </is>
      </c>
      <c r="FC254" t="n">
        <v>0.005</v>
      </c>
      <c r="FD254" t="inlineStr">
        <is>
          <t>D</t>
        </is>
      </c>
      <c r="FE254" t="n">
        <v>1</v>
      </c>
      <c r="FF254" t="inlineStr">
        <is>
          <t>N</t>
        </is>
      </c>
      <c r="FG254" t="n">
        <v>-2.38</v>
      </c>
      <c r="FH254" t="inlineStr">
        <is>
          <t>D</t>
        </is>
      </c>
      <c r="FI254" t="n">
        <v>-0.464</v>
      </c>
      <c r="FJ254" t="inlineStr">
        <is>
          <t>T</t>
        </is>
      </c>
      <c r="FK254" t="n">
        <v>0.48</v>
      </c>
      <c r="FL254" t="inlineStr">
        <is>
          <t>T</t>
        </is>
      </c>
      <c r="FM254" t="n">
        <v>0</v>
      </c>
      <c r="FN254" t="inlineStr">
        <is>
          <t>N</t>
        </is>
      </c>
      <c r="FO254" t="n">
        <v>-1.48</v>
      </c>
      <c r="FP254" t="inlineStr">
        <is>
          <t>N</t>
        </is>
      </c>
      <c r="FQ254" t="n">
        <v>0.698</v>
      </c>
      <c r="FR254" t="inlineStr">
        <is>
          <t>N</t>
        </is>
      </c>
      <c r="FS254" t="n">
        <v>0.04</v>
      </c>
      <c r="FT254" t="inlineStr">
        <is>
          <t>D</t>
        </is>
      </c>
      <c r="FU254" t="n">
        <v>0.451</v>
      </c>
      <c r="FV254" t="inlineStr">
        <is>
          <t>N</t>
        </is>
      </c>
      <c r="FW254" t="n">
        <v>0.004</v>
      </c>
      <c r="FX254" t="inlineStr">
        <is>
          <t>B</t>
        </is>
      </c>
      <c r="FY254" t="n">
        <v>0.007</v>
      </c>
      <c r="FZ254" t="inlineStr">
        <is>
          <t>B</t>
        </is>
      </c>
      <c r="GA254" t="n">
        <v>0.216</v>
      </c>
      <c r="GB254" t="n">
        <v>2.149</v>
      </c>
      <c r="GC254" t="n">
        <v>17.18</v>
      </c>
      <c r="GD254" t="n">
        <v>4.2</v>
      </c>
      <c r="GE254" t="n">
        <v>3.308</v>
      </c>
      <c r="GF254" t="n">
        <v>12.336</v>
      </c>
      <c r="GH254" t="inlineStr">
        <is>
          <t>rs751617319</t>
        </is>
      </c>
      <c r="GV254" t="n">
        <v>0</v>
      </c>
      <c r="GX254" t="inlineStr">
        <is>
          <t>3</t>
        </is>
      </c>
      <c r="GY254" t="n">
        <v>47163212</v>
      </c>
      <c r="HA254" t="inlineStr">
        <is>
          <t>AD=595;DP=1226;nBI=13;nSI=419;PS=163.3;</t>
        </is>
      </c>
      <c r="HD254" t="inlineStr">
        <is>
          <t>AD=595;DP=1226;nBI=13;nSI=419;PS=163.3;</t>
        </is>
      </c>
      <c r="HE254" t="n">
        <v>595</v>
      </c>
      <c r="HF254" t="n">
        <v>631</v>
      </c>
      <c r="HG254" t="n">
        <v>595</v>
      </c>
      <c r="HH254" t="inlineStr">
        <is>
          <t>3:47163212</t>
        </is>
      </c>
      <c r="HI254" t="inlineStr">
        <is>
          <t>T</t>
        </is>
      </c>
      <c r="HJ254" t="inlineStr">
        <is>
          <t>3103</t>
        </is>
      </c>
      <c r="HK254" t="inlineStr">
        <is>
          <t>2914</t>
        </is>
      </c>
      <c r="HL254" t="inlineStr">
        <is>
          <t>972</t>
        </is>
      </c>
      <c r="HM254" t="inlineStr">
        <is>
          <t>E/K</t>
        </is>
      </c>
      <c r="HN254" t="inlineStr">
        <is>
          <t>Gaa/Aaa</t>
        </is>
      </c>
      <c r="HO254" t="inlineStr">
        <is>
          <t>C</t>
        </is>
      </c>
      <c r="HP254" t="inlineStr">
        <is>
          <t>T</t>
        </is>
      </c>
      <c r="HS254" t="inlineStr">
        <is>
          <t>3_47163212_47163212_C_T</t>
        </is>
      </c>
      <c r="HT254" t="inlineStr">
        <is>
          <t>3</t>
        </is>
      </c>
      <c r="HU254" t="n">
        <v>47163212</v>
      </c>
      <c r="HV254" t="n">
        <v>47163212</v>
      </c>
      <c r="HW254" t="inlineStr">
        <is>
          <t>exonic</t>
        </is>
      </c>
      <c r="HX254" t="inlineStr">
        <is>
          <t>NM_014159.7</t>
        </is>
      </c>
      <c r="HZ254" t="inlineStr">
        <is>
          <t>nonsynonymous SNV</t>
        </is>
      </c>
      <c r="IA254" t="inlineStr">
        <is>
          <t>SETD2:NM_014159:exon3:c.G2914A:p.E972K</t>
        </is>
      </c>
      <c r="IB254" t="inlineStr">
        <is>
          <t>NM_014159@972,</t>
        </is>
      </c>
      <c r="IC254" t="inlineStr">
        <is>
          <t>3_47163212_C_T</t>
        </is>
      </c>
      <c r="IM254" t="inlineStr">
        <is>
          <t>NM_014159</t>
        </is>
      </c>
      <c r="IN254" t="n">
        <v>0</v>
      </c>
      <c r="IO254" t="n">
        <v>0</v>
      </c>
      <c r="IZ254" t="inlineStr">
        <is>
          <t>hmvp</t>
        </is>
      </c>
      <c r="JA254" t="inlineStr">
        <is>
          <t>3p21.3-p21.2</t>
        </is>
      </c>
      <c r="JB254" t="inlineStr">
        <is>
          <t>3p21.31</t>
        </is>
      </c>
      <c r="JC254" t="inlineStr">
        <is>
          <t>SETD2</t>
        </is>
      </c>
      <c r="JD254" t="n">
        <v>29072</v>
      </c>
      <c r="JE254" t="inlineStr">
        <is>
          <t>ENSG00000181555</t>
        </is>
      </c>
      <c r="JF254" t="inlineStr"/>
      <c r="JG254" t="inlineStr">
        <is>
          <t>Setd2 (MGI:1918177)</t>
        </is>
      </c>
      <c r="JI254" t="n">
        <v>1</v>
      </c>
    </row>
    <row r="255">
      <c r="C255" t="inlineStr">
        <is>
          <t>U</t>
        </is>
      </c>
      <c r="D255" t="inlineStr">
        <is>
          <t>chr3:47163212-47163212</t>
        </is>
      </c>
      <c r="E255" t="inlineStr">
        <is>
          <t>SETD2</t>
        </is>
      </c>
      <c r="F255" t="inlineStr">
        <is>
          <t>NM_001349370.3</t>
        </is>
      </c>
      <c r="G255" t="inlineStr">
        <is>
          <t>NP_001336299.1</t>
        </is>
      </c>
      <c r="H255" t="inlineStr">
        <is>
          <t>c.2782G&gt;A</t>
        </is>
      </c>
      <c r="I255" t="inlineStr">
        <is>
          <t>p.Glu928Lys</t>
        </is>
      </c>
      <c r="J255" t="inlineStr">
        <is>
          <t>2_20</t>
        </is>
      </c>
      <c r="L255" t="n">
        <v>0.48532</v>
      </c>
      <c r="M255" t="n">
        <v>595</v>
      </c>
      <c r="N255" t="n">
        <v>1226</v>
      </c>
      <c r="O255" t="n">
        <v>13</v>
      </c>
      <c r="P255" t="n">
        <v>419</v>
      </c>
      <c r="Q255" t="n">
        <v>163.3</v>
      </c>
      <c r="V255" t="inlineStr">
        <is>
          <t>1_8</t>
        </is>
      </c>
      <c r="W255" t="inlineStr">
        <is>
          <t>rs751617319</t>
        </is>
      </c>
      <c r="X255" t="inlineStr"/>
      <c r="Y255" t="inlineStr"/>
      <c r="AA255" t="inlineStr">
        <is>
          <t>acute lymphoblastic leukemia;  lymphoid neoplasm;  lymphoma;  neurodevelopment; Sotos syndrome 1; Luscan-lumish syndrome; Hereditary disease; Sotos' syndrome; autism (SFARI)</t>
        </is>
      </c>
      <c r="AB255" t="inlineStr">
        <is>
          <t>Luscan-Lumish syndrome, 616831 (3), Autosomal dominant</t>
        </is>
      </c>
      <c r="AC255" t="n">
        <v>1</v>
      </c>
      <c r="AW255" t="n">
        <v>0.00160772</v>
      </c>
      <c r="AZ255" t="inlineStr">
        <is>
          <t>DBDB</t>
        </is>
      </c>
      <c r="BA255" t="n">
        <v>0.00160772</v>
      </c>
      <c r="BH255" t="n">
        <v>9.418e-06</v>
      </c>
      <c r="BI255" t="n">
        <v>0.0001</v>
      </c>
      <c r="BJ255" t="n">
        <v>0</v>
      </c>
      <c r="BK255" t="n">
        <v>0</v>
      </c>
      <c r="BL255" t="n">
        <v>0</v>
      </c>
      <c r="BM255" t="n">
        <v>0</v>
      </c>
      <c r="BN255" t="n">
        <v>0</v>
      </c>
      <c r="BO255" t="n">
        <v>0</v>
      </c>
      <c r="BS255" t="n">
        <v>2.845e-05</v>
      </c>
      <c r="BT255" t="n">
        <v>0</v>
      </c>
      <c r="BU255" t="n">
        <v>0</v>
      </c>
      <c r="BV255" t="n">
        <v>0</v>
      </c>
      <c r="BW255" t="n">
        <v>0.0004</v>
      </c>
      <c r="BX255" t="n">
        <v>0</v>
      </c>
      <c r="BY255" t="n">
        <v>0</v>
      </c>
      <c r="BZ255" t="n">
        <v>0</v>
      </c>
      <c r="CA255" t="n">
        <v>0</v>
      </c>
      <c r="CX255" t="n">
        <v>-0.0876</v>
      </c>
      <c r="DJ255" t="inlineStr">
        <is>
          <t>missense_variant</t>
        </is>
      </c>
      <c r="DK255" t="inlineStr">
        <is>
          <t>MODERATE</t>
        </is>
      </c>
      <c r="DV255" t="n">
        <v>1</v>
      </c>
      <c r="EX255" t="n">
        <v>612778</v>
      </c>
      <c r="EZ255" t="n">
        <v>29072</v>
      </c>
      <c r="FA255" t="inlineStr">
        <is>
          <t>SETD2, SET2, HYPB, HBP231, KIAA1732, LLS</t>
        </is>
      </c>
      <c r="FB255" t="inlineStr">
        <is>
          <t>SET domain-containing protein 2</t>
        </is>
      </c>
      <c r="FC255" t="n">
        <v>0.005</v>
      </c>
      <c r="FD255" t="inlineStr">
        <is>
          <t>D</t>
        </is>
      </c>
      <c r="FE255" t="n">
        <v>1</v>
      </c>
      <c r="FF255" t="inlineStr">
        <is>
          <t>N</t>
        </is>
      </c>
      <c r="FG255" t="n">
        <v>-2.38</v>
      </c>
      <c r="FH255" t="inlineStr">
        <is>
          <t>D</t>
        </is>
      </c>
      <c r="FI255" t="n">
        <v>-0.464</v>
      </c>
      <c r="FJ255" t="inlineStr">
        <is>
          <t>T</t>
        </is>
      </c>
      <c r="FK255" t="n">
        <v>0.48</v>
      </c>
      <c r="FL255" t="inlineStr">
        <is>
          <t>T</t>
        </is>
      </c>
      <c r="FM255" t="n">
        <v>0</v>
      </c>
      <c r="FN255" t="inlineStr">
        <is>
          <t>N</t>
        </is>
      </c>
      <c r="FO255" t="n">
        <v>-1.48</v>
      </c>
      <c r="FP255" t="inlineStr">
        <is>
          <t>N</t>
        </is>
      </c>
      <c r="FQ255" t="n">
        <v>0.698</v>
      </c>
      <c r="FR255" t="inlineStr">
        <is>
          <t>N</t>
        </is>
      </c>
      <c r="FS255" t="n">
        <v>0.04</v>
      </c>
      <c r="FT255" t="inlineStr">
        <is>
          <t>D</t>
        </is>
      </c>
      <c r="FU255" t="n">
        <v>0.451</v>
      </c>
      <c r="FV255" t="inlineStr">
        <is>
          <t>N</t>
        </is>
      </c>
      <c r="FW255" t="n">
        <v>0.004</v>
      </c>
      <c r="FX255" t="inlineStr">
        <is>
          <t>B</t>
        </is>
      </c>
      <c r="FY255" t="n">
        <v>0.007</v>
      </c>
      <c r="FZ255" t="inlineStr">
        <is>
          <t>B</t>
        </is>
      </c>
      <c r="GA255" t="n">
        <v>0.216</v>
      </c>
      <c r="GB255" t="n">
        <v>2.149</v>
      </c>
      <c r="GC255" t="n">
        <v>17.18</v>
      </c>
      <c r="GD255" t="n">
        <v>4.2</v>
      </c>
      <c r="GE255" t="n">
        <v>3.308</v>
      </c>
      <c r="GF255" t="n">
        <v>12.336</v>
      </c>
      <c r="GH255" t="inlineStr">
        <is>
          <t>rs751617319</t>
        </is>
      </c>
      <c r="GV255" t="n">
        <v>0</v>
      </c>
      <c r="GX255" t="inlineStr">
        <is>
          <t>3</t>
        </is>
      </c>
      <c r="GY255" t="n">
        <v>47163212</v>
      </c>
      <c r="HA255" t="inlineStr">
        <is>
          <t>AD=595;DP=1226;nBI=13;nSI=419;PS=163.3;</t>
        </is>
      </c>
      <c r="HD255" t="inlineStr">
        <is>
          <t>AD=595;DP=1226;nBI=13;nSI=419;PS=163.3;</t>
        </is>
      </c>
      <c r="HE255" t="n">
        <v>595</v>
      </c>
      <c r="HF255" t="n">
        <v>631</v>
      </c>
      <c r="HG255" t="n">
        <v>595</v>
      </c>
      <c r="HH255" t="inlineStr">
        <is>
          <t>3:47163212</t>
        </is>
      </c>
      <c r="HI255" t="inlineStr">
        <is>
          <t>T</t>
        </is>
      </c>
      <c r="HJ255" t="inlineStr">
        <is>
          <t>3087</t>
        </is>
      </c>
      <c r="HK255" t="inlineStr">
        <is>
          <t>2782</t>
        </is>
      </c>
      <c r="HL255" t="inlineStr">
        <is>
          <t>928</t>
        </is>
      </c>
      <c r="HM255" t="inlineStr">
        <is>
          <t>E/K</t>
        </is>
      </c>
      <c r="HN255" t="inlineStr">
        <is>
          <t>Gaa/Aaa</t>
        </is>
      </c>
      <c r="HO255" t="inlineStr">
        <is>
          <t>C</t>
        </is>
      </c>
      <c r="HP255" t="inlineStr">
        <is>
          <t>T</t>
        </is>
      </c>
      <c r="HS255" t="inlineStr">
        <is>
          <t>3_47163212_47163212_C_T</t>
        </is>
      </c>
      <c r="HT255" t="inlineStr">
        <is>
          <t>3</t>
        </is>
      </c>
      <c r="HU255" t="n">
        <v>47163212</v>
      </c>
      <c r="HV255" t="n">
        <v>47163212</v>
      </c>
      <c r="HW255" t="inlineStr">
        <is>
          <t>exonic</t>
        </is>
      </c>
      <c r="HX255" t="inlineStr">
        <is>
          <t>NM_001349370.3</t>
        </is>
      </c>
      <c r="HZ255" t="inlineStr">
        <is>
          <t>nonsynonymous SNV</t>
        </is>
      </c>
      <c r="IA255" t="inlineStr">
        <is>
          <t>SETD2:NM_014159:exon3:c.G2914A:p.E972K</t>
        </is>
      </c>
      <c r="IB255" t="inlineStr">
        <is>
          <t>NM_001349370@928,</t>
        </is>
      </c>
      <c r="IC255" t="inlineStr">
        <is>
          <t>3_47163212_C_T</t>
        </is>
      </c>
      <c r="IM255" t="inlineStr">
        <is>
          <t>NM_001349370</t>
        </is>
      </c>
      <c r="IN255" t="n">
        <v>0</v>
      </c>
      <c r="IO255" t="n">
        <v>0</v>
      </c>
      <c r="IZ255" t="inlineStr">
        <is>
          <t>hmvp</t>
        </is>
      </c>
      <c r="JA255" t="inlineStr">
        <is>
          <t>3p21.3-p21.2</t>
        </is>
      </c>
      <c r="JB255" t="inlineStr">
        <is>
          <t>3p21.31</t>
        </is>
      </c>
      <c r="JC255" t="inlineStr">
        <is>
          <t>SETD2</t>
        </is>
      </c>
      <c r="JD255" t="n">
        <v>29072</v>
      </c>
      <c r="JE255" t="inlineStr">
        <is>
          <t>ENSG00000181555</t>
        </is>
      </c>
      <c r="JF255" t="inlineStr"/>
      <c r="JG255" t="inlineStr">
        <is>
          <t>Setd2 (MGI:1918177)</t>
        </is>
      </c>
      <c r="JI255" t="n">
        <v>1</v>
      </c>
    </row>
    <row r="256">
      <c r="C256" t="inlineStr">
        <is>
          <t>U</t>
        </is>
      </c>
      <c r="D256" t="inlineStr">
        <is>
          <t>chr3:47163212-47163212</t>
        </is>
      </c>
      <c r="E256" t="inlineStr">
        <is>
          <t>SETD2</t>
        </is>
      </c>
      <c r="F256" t="inlineStr">
        <is>
          <t>NR_146158.3</t>
        </is>
      </c>
      <c r="H256" t="inlineStr">
        <is>
          <t>NR_146158.3:n.3103G&gt;A</t>
        </is>
      </c>
      <c r="J256" t="inlineStr">
        <is>
          <t>3_22</t>
        </is>
      </c>
      <c r="L256" t="n">
        <v>0.48532</v>
      </c>
      <c r="M256" t="n">
        <v>595</v>
      </c>
      <c r="N256" t="n">
        <v>1226</v>
      </c>
      <c r="O256" t="n">
        <v>13</v>
      </c>
      <c r="P256" t="n">
        <v>419</v>
      </c>
      <c r="Q256" t="n">
        <v>163.3</v>
      </c>
      <c r="V256" t="inlineStr">
        <is>
          <t>1_8</t>
        </is>
      </c>
      <c r="W256" t="inlineStr">
        <is>
          <t>rs751617319</t>
        </is>
      </c>
      <c r="X256" t="inlineStr"/>
      <c r="Y256" t="inlineStr"/>
      <c r="AA256" t="inlineStr">
        <is>
          <t>acute lymphoblastic leukemia;  lymphoid neoplasm;  lymphoma;  neurodevelopment; Sotos syndrome 1; Luscan-lumish syndrome; Hereditary disease; Sotos' syndrome; autism (SFARI)</t>
        </is>
      </c>
      <c r="AB256" t="inlineStr">
        <is>
          <t>Luscan-Lumish syndrome, 616831 (3), Autosomal dominant</t>
        </is>
      </c>
      <c r="AC256" t="n">
        <v>1</v>
      </c>
      <c r="AW256" t="n">
        <v>0.00160772</v>
      </c>
      <c r="AZ256" t="inlineStr">
        <is>
          <t>DBDB</t>
        </is>
      </c>
      <c r="BA256" t="n">
        <v>0.00160772</v>
      </c>
      <c r="BH256" t="n">
        <v>9.418e-06</v>
      </c>
      <c r="BI256" t="n">
        <v>0.0001</v>
      </c>
      <c r="BJ256" t="n">
        <v>0</v>
      </c>
      <c r="BK256" t="n">
        <v>0</v>
      </c>
      <c r="BL256" t="n">
        <v>0</v>
      </c>
      <c r="BM256" t="n">
        <v>0</v>
      </c>
      <c r="BN256" t="n">
        <v>0</v>
      </c>
      <c r="BO256" t="n">
        <v>0</v>
      </c>
      <c r="BS256" t="n">
        <v>2.845e-05</v>
      </c>
      <c r="BT256" t="n">
        <v>0</v>
      </c>
      <c r="BU256" t="n">
        <v>0</v>
      </c>
      <c r="BV256" t="n">
        <v>0</v>
      </c>
      <c r="BW256" t="n">
        <v>0.0004</v>
      </c>
      <c r="BX256" t="n">
        <v>0</v>
      </c>
      <c r="BY256" t="n">
        <v>0</v>
      </c>
      <c r="BZ256" t="n">
        <v>0</v>
      </c>
      <c r="CA256" t="n">
        <v>0</v>
      </c>
      <c r="CX256" t="n">
        <v>-0.0876</v>
      </c>
      <c r="DJ256" t="inlineStr">
        <is>
          <t>non_coding_transcript_exon_variant</t>
        </is>
      </c>
      <c r="DK256" t="inlineStr">
        <is>
          <t>MODIFIER</t>
        </is>
      </c>
      <c r="DV256" t="n">
        <v>1</v>
      </c>
      <c r="EX256" t="n">
        <v>612778</v>
      </c>
      <c r="EZ256" t="n">
        <v>29072</v>
      </c>
      <c r="FA256" t="inlineStr">
        <is>
          <t>SETD2, SET2, HYPB, HBP231, KIAA1732, LLS</t>
        </is>
      </c>
      <c r="FB256" t="inlineStr">
        <is>
          <t>SET domain-containing protein 2</t>
        </is>
      </c>
      <c r="FC256" t="n">
        <v>0.005</v>
      </c>
      <c r="FD256" t="inlineStr">
        <is>
          <t>D</t>
        </is>
      </c>
      <c r="FE256" t="n">
        <v>1</v>
      </c>
      <c r="FF256" t="inlineStr">
        <is>
          <t>N</t>
        </is>
      </c>
      <c r="FG256" t="n">
        <v>-2.38</v>
      </c>
      <c r="FH256" t="inlineStr">
        <is>
          <t>D</t>
        </is>
      </c>
      <c r="FI256" t="n">
        <v>-0.464</v>
      </c>
      <c r="FJ256" t="inlineStr">
        <is>
          <t>T</t>
        </is>
      </c>
      <c r="FK256" t="n">
        <v>0.48</v>
      </c>
      <c r="FL256" t="inlineStr">
        <is>
          <t>T</t>
        </is>
      </c>
      <c r="FM256" t="n">
        <v>0</v>
      </c>
      <c r="FN256" t="inlineStr">
        <is>
          <t>N</t>
        </is>
      </c>
      <c r="FO256" t="n">
        <v>-1.48</v>
      </c>
      <c r="FP256" t="inlineStr">
        <is>
          <t>N</t>
        </is>
      </c>
      <c r="FQ256" t="n">
        <v>0.698</v>
      </c>
      <c r="FR256" t="inlineStr">
        <is>
          <t>N</t>
        </is>
      </c>
      <c r="FS256" t="n">
        <v>0.04</v>
      </c>
      <c r="FT256" t="inlineStr">
        <is>
          <t>D</t>
        </is>
      </c>
      <c r="FU256" t="n">
        <v>0.451</v>
      </c>
      <c r="FV256" t="inlineStr">
        <is>
          <t>N</t>
        </is>
      </c>
      <c r="FW256" t="n">
        <v>0.004</v>
      </c>
      <c r="FX256" t="inlineStr">
        <is>
          <t>B</t>
        </is>
      </c>
      <c r="FY256" t="n">
        <v>0.007</v>
      </c>
      <c r="FZ256" t="inlineStr">
        <is>
          <t>B</t>
        </is>
      </c>
      <c r="GA256" t="n">
        <v>0.216</v>
      </c>
      <c r="GB256" t="n">
        <v>2.149</v>
      </c>
      <c r="GC256" t="n">
        <v>17.18</v>
      </c>
      <c r="GD256" t="n">
        <v>4.2</v>
      </c>
      <c r="GE256" t="n">
        <v>3.308</v>
      </c>
      <c r="GF256" t="n">
        <v>12.336</v>
      </c>
      <c r="GH256" t="inlineStr">
        <is>
          <t>rs751617319</t>
        </is>
      </c>
      <c r="GV256" t="n">
        <v>0</v>
      </c>
      <c r="GX256" t="inlineStr">
        <is>
          <t>3</t>
        </is>
      </c>
      <c r="GY256" t="n">
        <v>47163212</v>
      </c>
      <c r="HA256" t="inlineStr">
        <is>
          <t>AD=595;DP=1226;nBI=13;nSI=419;PS=163.3;</t>
        </is>
      </c>
      <c r="HD256" t="inlineStr">
        <is>
          <t>AD=595;DP=1226;nBI=13;nSI=419;PS=163.3;</t>
        </is>
      </c>
      <c r="HE256" t="n">
        <v>595</v>
      </c>
      <c r="HF256" t="n">
        <v>631</v>
      </c>
      <c r="HG256" t="n">
        <v>595</v>
      </c>
      <c r="HH256" t="inlineStr">
        <is>
          <t>3:47163212</t>
        </is>
      </c>
      <c r="HI256" t="inlineStr">
        <is>
          <t>T</t>
        </is>
      </c>
      <c r="HJ256" t="inlineStr">
        <is>
          <t>3103</t>
        </is>
      </c>
      <c r="HO256" t="inlineStr">
        <is>
          <t>C</t>
        </is>
      </c>
      <c r="HP256" t="inlineStr">
        <is>
          <t>T</t>
        </is>
      </c>
      <c r="HS256" t="inlineStr">
        <is>
          <t>3_47163212_47163212_C_T</t>
        </is>
      </c>
      <c r="HT256" t="inlineStr">
        <is>
          <t>3</t>
        </is>
      </c>
      <c r="HU256" t="n">
        <v>47163212</v>
      </c>
      <c r="HV256" t="n">
        <v>47163212</v>
      </c>
      <c r="HW256" t="inlineStr">
        <is>
          <t>exonic</t>
        </is>
      </c>
      <c r="HX256" t="inlineStr">
        <is>
          <t>NR_146158.3</t>
        </is>
      </c>
      <c r="HZ256" t="inlineStr">
        <is>
          <t>nonsynonymous SNV</t>
        </is>
      </c>
      <c r="IA256" t="inlineStr">
        <is>
          <t>SETD2:NM_014159:exon3:c.G2914A:p.E972K</t>
        </is>
      </c>
      <c r="IC256" t="inlineStr">
        <is>
          <t>3_47163212_C_T</t>
        </is>
      </c>
      <c r="IM256" t="inlineStr">
        <is>
          <t>NR_146158</t>
        </is>
      </c>
      <c r="IN256" t="n">
        <v>0</v>
      </c>
      <c r="IO256" t="n">
        <v>0</v>
      </c>
      <c r="IZ256" t="inlineStr">
        <is>
          <t>hmvp</t>
        </is>
      </c>
      <c r="JA256" t="inlineStr">
        <is>
          <t>3p21.3-p21.2</t>
        </is>
      </c>
      <c r="JB256" t="inlineStr">
        <is>
          <t>3p21.31</t>
        </is>
      </c>
      <c r="JC256" t="inlineStr">
        <is>
          <t>SETD2</t>
        </is>
      </c>
      <c r="JD256" t="n">
        <v>29072</v>
      </c>
      <c r="JE256" t="inlineStr">
        <is>
          <t>ENSG00000181555</t>
        </is>
      </c>
      <c r="JF256" t="inlineStr"/>
      <c r="JG256" t="inlineStr">
        <is>
          <t>Setd2 (MGI:1918177)</t>
        </is>
      </c>
      <c r="JI256" t="n">
        <v>1</v>
      </c>
    </row>
    <row r="257">
      <c r="B257" t="inlineStr">
        <is>
          <t>O</t>
        </is>
      </c>
      <c r="C257" t="inlineStr">
        <is>
          <t>B</t>
        </is>
      </c>
      <c r="D257" t="inlineStr">
        <is>
          <t>chr12:49424534-49424534</t>
        </is>
      </c>
      <c r="E257" t="inlineStr">
        <is>
          <t>KMT2D</t>
        </is>
      </c>
      <c r="F257" t="inlineStr">
        <is>
          <t>NM_003482.4</t>
        </is>
      </c>
      <c r="G257" t="inlineStr">
        <is>
          <t>NP_003473.3</t>
        </is>
      </c>
      <c r="H257" t="inlineStr">
        <is>
          <t>c.13689C&gt;T</t>
        </is>
      </c>
      <c r="I257" t="inlineStr">
        <is>
          <t>p.Pro4563=</t>
        </is>
      </c>
      <c r="J257" t="inlineStr">
        <is>
          <t>42_55</t>
        </is>
      </c>
      <c r="L257" t="n">
        <v>1</v>
      </c>
      <c r="M257" t="n">
        <v>1184</v>
      </c>
      <c r="N257" t="n">
        <v>1184</v>
      </c>
      <c r="O257" t="n">
        <v>35</v>
      </c>
      <c r="P257" t="n">
        <v>848</v>
      </c>
      <c r="Q257" t="n">
        <v>387.5</v>
      </c>
      <c r="V257" t="inlineStr">
        <is>
          <t>7_8</t>
        </is>
      </c>
      <c r="W257" t="inlineStr">
        <is>
          <t>rs11168830</t>
        </is>
      </c>
      <c r="X257" t="inlineStr"/>
      <c r="Y257" t="inlineStr">
        <is>
          <t>BA1,BP6,BP7</t>
        </is>
      </c>
      <c r="Z257" t="inlineStr">
        <is>
          <t>AD</t>
        </is>
      </c>
      <c r="AA25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7" t="inlineStr">
        <is>
          <t>Kabuki syndrome 1, 147920 (3), Autosomal dominant</t>
        </is>
      </c>
      <c r="AC257" t="n">
        <v>1</v>
      </c>
      <c r="AE257" t="n">
        <v>1</v>
      </c>
      <c r="AG257" t="inlineStr">
        <is>
          <t>RCV000080132.5</t>
        </is>
      </c>
      <c r="AH257" t="inlineStr">
        <is>
          <t>[[1]] RCV000080132  [[2]] RCV000080132  [[3]] RCV000080132,[[1]] RCV001636643,[[1]] RCV001514413</t>
        </is>
      </c>
      <c r="AI257" t="inlineStr">
        <is>
          <t>[[1]] Benign~~Eurofins NTD LLC (GA)  [[2]] Benign~~Genetic Services Laboratory,University of Chicago  [[3]] Benign~~PreventionGenetics,PreventionGenetics,[[1]] Benign~~GeneDx,[[1]] Benign~~Invitae</t>
        </is>
      </c>
      <c r="AT257" t="n">
        <v>1</v>
      </c>
      <c r="AW257" t="n">
        <v>0.3534</v>
      </c>
      <c r="BA257" t="n">
        <v>0.269293</v>
      </c>
      <c r="BB257" t="n">
        <v>0.26</v>
      </c>
      <c r="BC257" t="n">
        <v>0.1</v>
      </c>
      <c r="BD257" t="n">
        <v>0.049</v>
      </c>
      <c r="BE257" t="n">
        <v>0.036</v>
      </c>
      <c r="BF257" t="n">
        <v>0.22</v>
      </c>
      <c r="BG257" t="n">
        <v>0.12</v>
      </c>
      <c r="BH257" t="n">
        <v>0.1005</v>
      </c>
      <c r="BI257" t="n">
        <v>0.2647</v>
      </c>
      <c r="BJ257" t="n">
        <v>0.0556</v>
      </c>
      <c r="BK257" t="n">
        <v>0.3534</v>
      </c>
      <c r="BL257" t="n">
        <v>0.0622</v>
      </c>
      <c r="BM257" t="n">
        <v>0.0397</v>
      </c>
      <c r="BN257" t="n">
        <v>0.077</v>
      </c>
      <c r="BO257" t="n">
        <v>0.0856</v>
      </c>
      <c r="BP257" t="n">
        <v>0.038</v>
      </c>
      <c r="BQ257" t="n">
        <v>0.033</v>
      </c>
      <c r="BR257" t="n">
        <v>0.049</v>
      </c>
      <c r="BS257" t="n">
        <v>0.1022</v>
      </c>
      <c r="BT257" t="n">
        <v>0.0537</v>
      </c>
      <c r="BU257" t="n">
        <v>0.3262</v>
      </c>
      <c r="BV257" t="n">
        <v>0.0423</v>
      </c>
      <c r="BW257" t="n">
        <v>0.2571</v>
      </c>
      <c r="BX257" t="n">
        <v>0.06320000000000001</v>
      </c>
      <c r="BY257" t="n">
        <v>0.036</v>
      </c>
      <c r="BZ257" t="n">
        <v>0.0835</v>
      </c>
      <c r="CA257" t="n">
        <v>0.0851</v>
      </c>
      <c r="CB257" t="n">
        <v>0.0611</v>
      </c>
      <c r="CC257" t="n">
        <v>0.0522</v>
      </c>
      <c r="CD257" t="n">
        <v>0.247</v>
      </c>
      <c r="CE257" t="n">
        <v>0.0762</v>
      </c>
      <c r="CF257" t="n">
        <v>0.2587</v>
      </c>
      <c r="CG257" t="n">
        <v>0.0678</v>
      </c>
      <c r="CH257" t="n">
        <v>0.0323</v>
      </c>
      <c r="CI257" t="n">
        <v>0.06759999999999999</v>
      </c>
      <c r="CV257" t="n">
        <v>1</v>
      </c>
      <c r="CX257" t="n">
        <v>0.1674</v>
      </c>
      <c r="DD257" t="inlineStr">
        <is>
          <t>KQLKQELSLL P LTEPAITANF</t>
        </is>
      </c>
      <c r="DE257" t="n">
        <v>1</v>
      </c>
      <c r="DJ257" t="inlineStr">
        <is>
          <t>synonymous_variant</t>
        </is>
      </c>
      <c r="DK257" t="inlineStr">
        <is>
          <t>LOW</t>
        </is>
      </c>
      <c r="DQ257" t="n">
        <v>1</v>
      </c>
      <c r="DS257" t="n">
        <v>2</v>
      </c>
      <c r="DW257" t="n">
        <v>1</v>
      </c>
      <c r="DX257" t="n">
        <v>1</v>
      </c>
      <c r="DZ257" t="inlineStr">
        <is>
          <t>Benign</t>
        </is>
      </c>
      <c r="EA257" t="inlineStr">
        <is>
          <t>bp6,bp6,bp6</t>
        </is>
      </c>
      <c r="EB257" t="inlineStr">
        <is>
          <t>[[1]] criteria provided, single submitter  [[2]] criteria provided, single submitter  [[3]] criteria provided, single submitter, single submitter, single submitter</t>
        </is>
      </c>
      <c r="EC257" t="inlineStr">
        <is>
          <t>[[1]] clinical testing  [[2]] clinical testing  [[3]] clinical testing,[[1]] clinical testing,[[1]] clinical testing</t>
        </is>
      </c>
      <c r="ED257" t="inlineStr">
        <is>
          <t>[[1]] NA  [[2]] NA  [[3]] NA,[[1]] NA,[[1]] NA</t>
        </is>
      </c>
      <c r="EE257"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F257" t="inlineStr">
        <is>
          <t>[[1]] SCV000112027  [[2]] SCV000193397  [[3]] SCV000309603,[[1]] SCV001849272,[[1]] SCV001722253</t>
        </is>
      </c>
      <c r="EG257" t="inlineStr">
        <is>
          <t>[[1]] NA  [[2]] not provided  [[3]] not provided,[[1]] not provided,[[1]] not provided</t>
        </is>
      </c>
      <c r="EX257" t="n">
        <v>602113</v>
      </c>
      <c r="EY257" t="inlineStr">
        <is>
          <t>18414213,25741868,23757202</t>
        </is>
      </c>
      <c r="EZ257" t="n">
        <v>8085</v>
      </c>
      <c r="FA257" t="inlineStr">
        <is>
          <t>KMT2D, MLL2, ALR, KABUK1</t>
        </is>
      </c>
      <c r="FB257" t="inlineStr">
        <is>
          <t>Lysine (K)-specific methyltransferase 2D</t>
        </is>
      </c>
      <c r="GG257" t="inlineStr">
        <is>
          <t>ID=COSM3753293;OCCURENCE=1(large_intestine)</t>
        </is>
      </c>
      <c r="GH257" t="inlineStr">
        <is>
          <t>rs11168830,COSV56410176</t>
        </is>
      </c>
      <c r="GI257" t="inlineStr">
        <is>
          <t>rs11168830</t>
        </is>
      </c>
      <c r="GJ257" t="inlineStr">
        <is>
          <t>rs11168830</t>
        </is>
      </c>
      <c r="GK257" t="inlineStr">
        <is>
          <t>benign</t>
        </is>
      </c>
      <c r="GU257" t="n">
        <v>0.043</v>
      </c>
      <c r="GV257" t="n">
        <v>0.35</v>
      </c>
      <c r="GX257" t="inlineStr">
        <is>
          <t>12</t>
        </is>
      </c>
      <c r="GY257" t="n">
        <v>49424534</v>
      </c>
      <c r="HA257" t="inlineStr">
        <is>
          <t>AD=1184;DP=1184;nBI=35;nSI=848;PS=387.5;</t>
        </is>
      </c>
      <c r="HD257" t="inlineStr">
        <is>
          <t>AD=1184;DP=1184;nBI=35;nSI=848;PS=387.5;</t>
        </is>
      </c>
      <c r="HE257" t="n">
        <v>1184</v>
      </c>
      <c r="HF257" t="n">
        <v>0</v>
      </c>
      <c r="HG257" t="n">
        <v>1184</v>
      </c>
      <c r="HH257" t="inlineStr">
        <is>
          <t>12:49424534</t>
        </is>
      </c>
      <c r="HI257" t="inlineStr">
        <is>
          <t>A</t>
        </is>
      </c>
      <c r="HJ257" t="inlineStr">
        <is>
          <t>14908</t>
        </is>
      </c>
      <c r="HK257" t="inlineStr">
        <is>
          <t>13689</t>
        </is>
      </c>
      <c r="HL257" t="inlineStr">
        <is>
          <t>4563</t>
        </is>
      </c>
      <c r="HM257" t="inlineStr">
        <is>
          <t>P</t>
        </is>
      </c>
      <c r="HN257" t="inlineStr">
        <is>
          <t>ccC/ccT</t>
        </is>
      </c>
      <c r="HO257" t="inlineStr">
        <is>
          <t>G</t>
        </is>
      </c>
      <c r="HP257" t="inlineStr">
        <is>
          <t>A</t>
        </is>
      </c>
      <c r="HS257" t="inlineStr">
        <is>
          <t>12_49424534_49424534_G_A</t>
        </is>
      </c>
      <c r="HT257" t="inlineStr">
        <is>
          <t>12</t>
        </is>
      </c>
      <c r="HU257" t="n">
        <v>49424534</v>
      </c>
      <c r="HV257" t="n">
        <v>49424534</v>
      </c>
      <c r="HW257" t="inlineStr">
        <is>
          <t>exonic</t>
        </is>
      </c>
      <c r="HX257" t="inlineStr">
        <is>
          <t>NM_003482.4</t>
        </is>
      </c>
      <c r="HZ257" t="inlineStr">
        <is>
          <t>synonymous SNV</t>
        </is>
      </c>
      <c r="IA257" t="inlineStr">
        <is>
          <t>KMT2D:NM_003482:exon41:c.C13689T:p.P4563P</t>
        </is>
      </c>
      <c r="IB257" t="inlineStr">
        <is>
          <t>NM_003482@4563,</t>
        </is>
      </c>
      <c r="IC257" t="inlineStr">
        <is>
          <t>12_49424534_G_A</t>
        </is>
      </c>
      <c r="ID257" t="inlineStr">
        <is>
          <t>rs11168830,rs11168830,rs11168830</t>
        </is>
      </c>
      <c r="IE257" t="inlineStr">
        <is>
          <t>[[1]] not specified  [[2]] not specified  [[3]] not specified,[[1]] not provided,[[1]] Kabuki syndrome</t>
        </is>
      </c>
      <c r="IM257" t="inlineStr">
        <is>
          <t>NM_003482</t>
        </is>
      </c>
      <c r="IN257" t="n">
        <v>0.35</v>
      </c>
      <c r="IO257" t="n">
        <v>0.095</v>
      </c>
      <c r="IP257" t="n">
        <v>0.057</v>
      </c>
      <c r="IQ257" t="n">
        <v>0.35</v>
      </c>
      <c r="IR257" t="n">
        <v>0.26</v>
      </c>
      <c r="IS257" t="n">
        <v>0.062</v>
      </c>
      <c r="IT257" t="n">
        <v>0.039</v>
      </c>
      <c r="IU257" t="n">
        <v>0.067</v>
      </c>
      <c r="IV257" t="n">
        <v>0.08500000000000001</v>
      </c>
      <c r="IW257" t="inlineStr">
        <is>
          <t>not_specified</t>
        </is>
      </c>
      <c r="IX257" t="inlineStr">
        <is>
          <t>MedGen</t>
        </is>
      </c>
      <c r="IY257" t="inlineStr">
        <is>
          <t>CN169374</t>
        </is>
      </c>
      <c r="IZ257" t="inlineStr">
        <is>
          <t>hmvp</t>
        </is>
      </c>
      <c r="JA257" t="inlineStr">
        <is>
          <t>12q13.12</t>
        </is>
      </c>
      <c r="JB257" t="inlineStr">
        <is>
          <t>12q13.12</t>
        </is>
      </c>
      <c r="JC257" t="inlineStr">
        <is>
          <t>KMT2D</t>
        </is>
      </c>
      <c r="JD257" t="n">
        <v>8085</v>
      </c>
      <c r="JE257" t="inlineStr">
        <is>
          <t>ENSG00000167548</t>
        </is>
      </c>
      <c r="JF257" t="inlineStr"/>
      <c r="JG257" t="inlineStr">
        <is>
          <t>Kmt2d (MGI:2682319)</t>
        </is>
      </c>
      <c r="JI257" t="n">
        <v>7</v>
      </c>
    </row>
    <row r="258">
      <c r="B258" t="inlineStr">
        <is>
          <t>O</t>
        </is>
      </c>
      <c r="C258" t="inlineStr">
        <is>
          <t>U</t>
        </is>
      </c>
      <c r="D258" t="inlineStr">
        <is>
          <t>chr12:49425183-49425183</t>
        </is>
      </c>
      <c r="E258" t="inlineStr">
        <is>
          <t>KMT2D</t>
        </is>
      </c>
      <c r="F258" t="inlineStr">
        <is>
          <t>NM_003482.4</t>
        </is>
      </c>
      <c r="G258" t="inlineStr">
        <is>
          <t>NP_003473.3</t>
        </is>
      </c>
      <c r="H258" t="inlineStr">
        <is>
          <t>c.13305C&gt;A</t>
        </is>
      </c>
      <c r="I258" t="inlineStr">
        <is>
          <t>p.Ala4435=</t>
        </is>
      </c>
      <c r="J258" t="inlineStr">
        <is>
          <t>40_55</t>
        </is>
      </c>
      <c r="L258" t="n">
        <v>0.00183</v>
      </c>
      <c r="M258" t="n">
        <v>3</v>
      </c>
      <c r="N258" t="n">
        <v>1638</v>
      </c>
      <c r="O258" t="n">
        <v>1</v>
      </c>
      <c r="P258" t="n">
        <v>1</v>
      </c>
      <c r="Q258" t="n">
        <v>3.5</v>
      </c>
      <c r="V258" t="inlineStr">
        <is>
          <t>1_8</t>
        </is>
      </c>
      <c r="X258" t="inlineStr">
        <is>
          <t>PM2</t>
        </is>
      </c>
      <c r="Y258" t="inlineStr">
        <is>
          <t>BP7</t>
        </is>
      </c>
      <c r="Z258" t="inlineStr">
        <is>
          <t>AD</t>
        </is>
      </c>
      <c r="AA25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8" t="inlineStr">
        <is>
          <t>Kabuki syndrome 1, 147920 (3), Autosomal dominant</t>
        </is>
      </c>
      <c r="AC258" t="n">
        <v>1</v>
      </c>
      <c r="AV258" t="n">
        <v>1</v>
      </c>
      <c r="CV258" t="n">
        <v>1</v>
      </c>
      <c r="CX258" t="n">
        <v>-0.0025</v>
      </c>
      <c r="DD258" t="inlineStr">
        <is>
          <t>ALGAQSVKRE A NGEPIGAPGT</t>
        </is>
      </c>
      <c r="DE258" t="n">
        <v>1</v>
      </c>
      <c r="DJ258" t="inlineStr">
        <is>
          <t>synonymous_variant</t>
        </is>
      </c>
      <c r="DK258" t="inlineStr">
        <is>
          <t>LOW</t>
        </is>
      </c>
      <c r="DO258" t="n">
        <v>1</v>
      </c>
      <c r="DS258" t="n">
        <v>1</v>
      </c>
      <c r="DV258" t="n">
        <v>1</v>
      </c>
      <c r="EX258" t="n">
        <v>602113</v>
      </c>
      <c r="EZ258" t="n">
        <v>8085</v>
      </c>
      <c r="FA258" t="inlineStr">
        <is>
          <t>KMT2D, MLL2, ALR, KABUK1</t>
        </is>
      </c>
      <c r="FB258" t="inlineStr">
        <is>
          <t>Lysine (K)-specific methyltransferase 2D</t>
        </is>
      </c>
      <c r="GX258" t="inlineStr">
        <is>
          <t>12</t>
        </is>
      </c>
      <c r="GY258" t="n">
        <v>49425183</v>
      </c>
      <c r="HA258" t="inlineStr">
        <is>
          <t>AD=3;DP=1638;nBI=1;nSI=1;PS=3.5;</t>
        </is>
      </c>
      <c r="HD258" t="inlineStr">
        <is>
          <t>AD=3;DP=1638;nBI=1;nSI=1;PS=3.5;</t>
        </is>
      </c>
      <c r="HE258" t="n">
        <v>3</v>
      </c>
      <c r="HF258" t="n">
        <v>1635</v>
      </c>
      <c r="HG258" t="n">
        <v>3</v>
      </c>
      <c r="HH258" t="inlineStr">
        <is>
          <t>12:49425183</t>
        </is>
      </c>
      <c r="HI258" t="inlineStr">
        <is>
          <t>T</t>
        </is>
      </c>
      <c r="HJ258" t="inlineStr">
        <is>
          <t>14524</t>
        </is>
      </c>
      <c r="HK258" t="inlineStr">
        <is>
          <t>13305</t>
        </is>
      </c>
      <c r="HL258" t="inlineStr">
        <is>
          <t>4435</t>
        </is>
      </c>
      <c r="HM258" t="inlineStr">
        <is>
          <t>A</t>
        </is>
      </c>
      <c r="HN258" t="inlineStr">
        <is>
          <t>gcC/gcA</t>
        </is>
      </c>
      <c r="HO258" t="inlineStr">
        <is>
          <t>G</t>
        </is>
      </c>
      <c r="HP258" t="inlineStr">
        <is>
          <t>T</t>
        </is>
      </c>
      <c r="HS258" t="inlineStr">
        <is>
          <t>12_49425183_49425183_G_T</t>
        </is>
      </c>
      <c r="HT258" t="inlineStr">
        <is>
          <t>12</t>
        </is>
      </c>
      <c r="HU258" t="n">
        <v>49425183</v>
      </c>
      <c r="HV258" t="n">
        <v>49425183</v>
      </c>
      <c r="HW258" t="inlineStr">
        <is>
          <t>exonic</t>
        </is>
      </c>
      <c r="HX258" t="inlineStr">
        <is>
          <t>NM_003482.4</t>
        </is>
      </c>
      <c r="HZ258" t="inlineStr">
        <is>
          <t>synonymous SNV</t>
        </is>
      </c>
      <c r="IA258" t="inlineStr">
        <is>
          <t>KMT2D:NM_003482:exon39:c.C13305A:p.A4435A</t>
        </is>
      </c>
      <c r="IB258" t="inlineStr">
        <is>
          <t>NM_003482@4435,</t>
        </is>
      </c>
      <c r="IC258" t="inlineStr">
        <is>
          <t>12_49425183_G_T</t>
        </is>
      </c>
      <c r="IM258" t="inlineStr">
        <is>
          <t>NM_003482</t>
        </is>
      </c>
      <c r="IZ258" t="inlineStr">
        <is>
          <t>hmvp</t>
        </is>
      </c>
      <c r="JA258" t="inlineStr">
        <is>
          <t>12q13.12</t>
        </is>
      </c>
      <c r="JB258" t="inlineStr">
        <is>
          <t>12q13.12</t>
        </is>
      </c>
      <c r="JC258" t="inlineStr">
        <is>
          <t>KMT2D</t>
        </is>
      </c>
      <c r="JD258" t="n">
        <v>8085</v>
      </c>
      <c r="JE258" t="inlineStr">
        <is>
          <t>ENSG00000167548</t>
        </is>
      </c>
      <c r="JF258" t="inlineStr"/>
      <c r="JG258" t="inlineStr">
        <is>
          <t>Kmt2d (MGI:2682319)</t>
        </is>
      </c>
      <c r="JI258" t="n">
        <v>1</v>
      </c>
    </row>
    <row r="259">
      <c r="B259" t="inlineStr">
        <is>
          <t>O</t>
        </is>
      </c>
      <c r="C259" t="inlineStr">
        <is>
          <t>U</t>
        </is>
      </c>
      <c r="D259" t="inlineStr">
        <is>
          <t>chr12:49426149-49426149</t>
        </is>
      </c>
      <c r="E259" t="inlineStr">
        <is>
          <t>KMT2D</t>
        </is>
      </c>
      <c r="F259" t="inlineStr">
        <is>
          <t>NM_003482.4</t>
        </is>
      </c>
      <c r="G259" t="inlineStr">
        <is>
          <t>NP_003473.3</t>
        </is>
      </c>
      <c r="H259" t="inlineStr">
        <is>
          <t>c.12339A&gt;G</t>
        </is>
      </c>
      <c r="I259" t="inlineStr">
        <is>
          <t>p.Gly4113=</t>
        </is>
      </c>
      <c r="J259" t="inlineStr">
        <is>
          <t>40_55</t>
        </is>
      </c>
      <c r="L259" t="n">
        <v>0.46185</v>
      </c>
      <c r="M259" t="n">
        <v>690</v>
      </c>
      <c r="N259" t="n">
        <v>1494</v>
      </c>
      <c r="O259" t="n">
        <v>11</v>
      </c>
      <c r="P259" t="n">
        <v>468</v>
      </c>
      <c r="Q259" t="n">
        <v>186.2</v>
      </c>
      <c r="V259" t="inlineStr">
        <is>
          <t>2_8</t>
        </is>
      </c>
      <c r="W259" t="inlineStr">
        <is>
          <t>rs758558608</t>
        </is>
      </c>
      <c r="X259" t="inlineStr"/>
      <c r="Y259" t="inlineStr">
        <is>
          <t>BP7</t>
        </is>
      </c>
      <c r="Z259" t="inlineStr">
        <is>
          <t>AD</t>
        </is>
      </c>
      <c r="AA25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9" t="inlineStr">
        <is>
          <t>Kabuki syndrome 1, 147920 (3), Autosomal dominant</t>
        </is>
      </c>
      <c r="AC259" t="n">
        <v>1</v>
      </c>
      <c r="AH259" t="inlineStr">
        <is>
          <t>[[1]] RCV000807396</t>
        </is>
      </c>
      <c r="AI259" t="inlineStr">
        <is>
          <t>[[1]] Uncertain significance~~Invitae</t>
        </is>
      </c>
      <c r="AW259" t="n">
        <v>0.0002</v>
      </c>
      <c r="BH259" t="n">
        <v>1.225e-05</v>
      </c>
      <c r="BI259" t="n">
        <v>0.0002</v>
      </c>
      <c r="BJ259" t="n">
        <v>0</v>
      </c>
      <c r="BK259" t="n">
        <v>0</v>
      </c>
      <c r="BL259" t="n">
        <v>0</v>
      </c>
      <c r="BM259" t="n">
        <v>0</v>
      </c>
      <c r="BN259" t="n">
        <v>0</v>
      </c>
      <c r="BO259" t="n">
        <v>0</v>
      </c>
      <c r="BS259" t="n">
        <v>4.126e-06</v>
      </c>
      <c r="BT259" t="n">
        <v>0</v>
      </c>
      <c r="BU259" t="n">
        <v>0</v>
      </c>
      <c r="BV259" t="n">
        <v>0</v>
      </c>
      <c r="BW259" t="n">
        <v>5.863e-05</v>
      </c>
      <c r="BX259" t="n">
        <v>0</v>
      </c>
      <c r="BY259" t="n">
        <v>0</v>
      </c>
      <c r="BZ259" t="n">
        <v>0</v>
      </c>
      <c r="CA259" t="n">
        <v>0</v>
      </c>
      <c r="CV259" t="n">
        <v>1</v>
      </c>
      <c r="CX259" t="n">
        <v>-0.1306</v>
      </c>
      <c r="DD259" t="inlineStr">
        <is>
          <t>QQVSLLHTAG G GSHGQLGSGS</t>
        </is>
      </c>
      <c r="DE259" t="n">
        <v>3</v>
      </c>
      <c r="DJ259" t="inlineStr">
        <is>
          <t>synonymous_variant</t>
        </is>
      </c>
      <c r="DK259" t="inlineStr">
        <is>
          <t>LOW</t>
        </is>
      </c>
      <c r="DS259" t="n">
        <v>1</v>
      </c>
      <c r="DV259" t="n">
        <v>1</v>
      </c>
      <c r="EB259" t="inlineStr">
        <is>
          <t>single submitter  [[1]] criteria provided, single submitter</t>
        </is>
      </c>
      <c r="EC259" t="inlineStr">
        <is>
          <t>[[1]] clinical testing</t>
        </is>
      </c>
      <c r="ED259" t="inlineStr">
        <is>
          <t>[[1]] NA</t>
        </is>
      </c>
      <c r="EE259" t="inlineStr">
        <is>
          <t>[[1]] NM 003482.4(KMT2D):c.12339A&gt;G (p.Gly4113  [[1]] NM_003482.4(KMT2D):c.12339A&gt;G (p.Gly4113=) AND Kabuki syndrome</t>
        </is>
      </c>
      <c r="EF259" t="inlineStr">
        <is>
          <t>[[1]] SCV000947444</t>
        </is>
      </c>
      <c r="EG259" t="inlineStr">
        <is>
          <t>[[1]] not provided</t>
        </is>
      </c>
      <c r="EX259" t="n">
        <v>602113</v>
      </c>
      <c r="EZ259" t="n">
        <v>8085</v>
      </c>
      <c r="FA259" t="inlineStr">
        <is>
          <t>KMT2D, MLL2, ALR, KABUK1</t>
        </is>
      </c>
      <c r="FB259" t="inlineStr">
        <is>
          <t>Lysine (K)-specific methyltransferase 2D</t>
        </is>
      </c>
      <c r="GH259" t="inlineStr">
        <is>
          <t>rs758558608</t>
        </is>
      </c>
      <c r="GK259" t="inlineStr">
        <is>
          <t>uncertain_significance</t>
        </is>
      </c>
      <c r="GV259" t="n">
        <v>0.0002</v>
      </c>
      <c r="GX259" t="inlineStr">
        <is>
          <t>12</t>
        </is>
      </c>
      <c r="GY259" t="n">
        <v>49426149</v>
      </c>
      <c r="HA259" t="inlineStr">
        <is>
          <t>AD=690;DP=1494;nBI=11;nSI=468;PS=186.2;</t>
        </is>
      </c>
      <c r="HD259" t="inlineStr">
        <is>
          <t>AD=690;DP=1494;nBI=11;nSI=468;PS=186.2;</t>
        </is>
      </c>
      <c r="HE259" t="n">
        <v>690</v>
      </c>
      <c r="HF259" t="n">
        <v>804</v>
      </c>
      <c r="HG259" t="n">
        <v>690</v>
      </c>
      <c r="HH259" t="inlineStr">
        <is>
          <t>12:49426149</t>
        </is>
      </c>
      <c r="HI259" t="inlineStr">
        <is>
          <t>C</t>
        </is>
      </c>
      <c r="HJ259" t="inlineStr">
        <is>
          <t>13558</t>
        </is>
      </c>
      <c r="HK259" t="inlineStr">
        <is>
          <t>12339</t>
        </is>
      </c>
      <c r="HL259" t="inlineStr">
        <is>
          <t>4113</t>
        </is>
      </c>
      <c r="HM259" t="inlineStr">
        <is>
          <t>G</t>
        </is>
      </c>
      <c r="HN259" t="inlineStr">
        <is>
          <t>ggA/ggG</t>
        </is>
      </c>
      <c r="HO259" t="inlineStr">
        <is>
          <t>T</t>
        </is>
      </c>
      <c r="HP259" t="inlineStr">
        <is>
          <t>C</t>
        </is>
      </c>
      <c r="HS259" t="inlineStr">
        <is>
          <t>12_49426149_49426149_T_C</t>
        </is>
      </c>
      <c r="HT259" t="inlineStr">
        <is>
          <t>12</t>
        </is>
      </c>
      <c r="HU259" t="n">
        <v>49426149</v>
      </c>
      <c r="HV259" t="n">
        <v>49426149</v>
      </c>
      <c r="HW259" t="inlineStr">
        <is>
          <t>exonic</t>
        </is>
      </c>
      <c r="HX259" t="inlineStr">
        <is>
          <t>NM_003482.4</t>
        </is>
      </c>
      <c r="HZ259" t="inlineStr">
        <is>
          <t>synonymous SNV</t>
        </is>
      </c>
      <c r="IA259" t="inlineStr">
        <is>
          <t>KMT2D:NM_003482:exon39:c.A12339G:p.G4113G</t>
        </is>
      </c>
      <c r="IB259" t="inlineStr">
        <is>
          <t>NM_003482@4113,</t>
        </is>
      </c>
      <c r="IC259" t="inlineStr">
        <is>
          <t>12_49426149_T_C</t>
        </is>
      </c>
      <c r="ID259" t="inlineStr">
        <is>
          <t>rs758558608</t>
        </is>
      </c>
      <c r="IE259" t="inlineStr">
        <is>
          <t>[[1]] Kabuki syndrome</t>
        </is>
      </c>
      <c r="IM259" t="inlineStr">
        <is>
          <t>NM_003482</t>
        </is>
      </c>
      <c r="IN259" t="n">
        <v>0.0002</v>
      </c>
      <c r="IO259" t="n">
        <v>0</v>
      </c>
      <c r="IP259" t="n">
        <v>0</v>
      </c>
      <c r="IQ259" t="n">
        <v>0</v>
      </c>
      <c r="IR259" t="n">
        <v>0.0002</v>
      </c>
      <c r="IS259" t="n">
        <v>0</v>
      </c>
      <c r="IT259" t="n">
        <v>0</v>
      </c>
      <c r="IU259" t="n">
        <v>0</v>
      </c>
      <c r="IV259" t="n">
        <v>0</v>
      </c>
      <c r="IZ259" t="inlineStr">
        <is>
          <t>hmvp</t>
        </is>
      </c>
      <c r="JA259" t="inlineStr">
        <is>
          <t>12q13.12</t>
        </is>
      </c>
      <c r="JB259" t="inlineStr">
        <is>
          <t>12q13.12</t>
        </is>
      </c>
      <c r="JC259" t="inlineStr">
        <is>
          <t>KMT2D</t>
        </is>
      </c>
      <c r="JD259" t="n">
        <v>8085</v>
      </c>
      <c r="JE259" t="inlineStr">
        <is>
          <t>ENSG00000167548</t>
        </is>
      </c>
      <c r="JF259" t="inlineStr"/>
      <c r="JG259" t="inlineStr">
        <is>
          <t>Kmt2d (MGI:2682319)</t>
        </is>
      </c>
      <c r="JI259" t="n">
        <v>2</v>
      </c>
    </row>
    <row r="260">
      <c r="B260" t="inlineStr">
        <is>
          <t>O</t>
        </is>
      </c>
      <c r="C260" t="inlineStr">
        <is>
          <t>LP</t>
        </is>
      </c>
      <c r="D260" t="inlineStr">
        <is>
          <t>chr12:49426715-49426715</t>
        </is>
      </c>
      <c r="E260" t="inlineStr">
        <is>
          <t>KMT2D</t>
        </is>
      </c>
      <c r="F260" t="inlineStr">
        <is>
          <t>NM_003482.4</t>
        </is>
      </c>
      <c r="G260" t="inlineStr">
        <is>
          <t>NP_003473.3</t>
        </is>
      </c>
      <c r="H260" t="inlineStr">
        <is>
          <t>c.11773C&gt;T</t>
        </is>
      </c>
      <c r="I260" t="inlineStr">
        <is>
          <t>p.Gln3925Ter</t>
        </is>
      </c>
      <c r="J260" t="inlineStr">
        <is>
          <t>40_55</t>
        </is>
      </c>
      <c r="L260" t="n">
        <v>0.04819</v>
      </c>
      <c r="M260" t="n">
        <v>81</v>
      </c>
      <c r="N260" t="n">
        <v>1681</v>
      </c>
      <c r="O260" t="n">
        <v>1</v>
      </c>
      <c r="P260" t="n">
        <v>49</v>
      </c>
      <c r="Q260" t="n">
        <v>20.7</v>
      </c>
      <c r="V260" t="inlineStr">
        <is>
          <t>1_8</t>
        </is>
      </c>
      <c r="X260" t="inlineStr">
        <is>
          <t>PVS1,PM2</t>
        </is>
      </c>
      <c r="Y260" t="inlineStr"/>
      <c r="Z260" t="inlineStr">
        <is>
          <t>AD</t>
        </is>
      </c>
      <c r="AA26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0" t="inlineStr">
        <is>
          <t>Kabuki syndrome 1, 147920 (3), Autosomal dominant</t>
        </is>
      </c>
      <c r="AC260" t="n">
        <v>1</v>
      </c>
      <c r="AV260" t="n">
        <v>1</v>
      </c>
      <c r="AZ260" t="inlineStr">
        <is>
          <t>?D??</t>
        </is>
      </c>
      <c r="CW260" t="n">
        <v>1</v>
      </c>
      <c r="CX260" t="n">
        <v>-36.2033</v>
      </c>
      <c r="DD260" t="inlineStr">
        <is>
          <t>QQQQQLQQQQ Q LQQQQLQQQQ</t>
        </is>
      </c>
      <c r="DE260" t="n">
        <v>5</v>
      </c>
      <c r="DG260" t="n">
        <v>1</v>
      </c>
      <c r="DJ260" t="inlineStr">
        <is>
          <t>stop_gained</t>
        </is>
      </c>
      <c r="DK260" t="inlineStr">
        <is>
          <t>HIGH</t>
        </is>
      </c>
      <c r="DM260" t="n">
        <v>1</v>
      </c>
      <c r="DO260" t="n">
        <v>1</v>
      </c>
      <c r="DU260" t="n">
        <v>1</v>
      </c>
      <c r="EX260" t="n">
        <v>602113</v>
      </c>
      <c r="EZ260" t="n">
        <v>8085</v>
      </c>
      <c r="FA260" t="inlineStr">
        <is>
          <t>KMT2D, MLL2, ALR, KABUK1</t>
        </is>
      </c>
      <c r="FB260" t="inlineStr">
        <is>
          <t>Lysine (K)-specific methyltransferase 2D</t>
        </is>
      </c>
      <c r="FE260" t="n">
        <v>1</v>
      </c>
      <c r="FF260" t="inlineStr">
        <is>
          <t>A</t>
        </is>
      </c>
      <c r="FQ260" t="n">
        <v>0.709</v>
      </c>
      <c r="FR260" t="inlineStr">
        <is>
          <t>N</t>
        </is>
      </c>
      <c r="FU260" t="n">
        <v>0.65</v>
      </c>
      <c r="FV260" t="inlineStr">
        <is>
          <t>D</t>
        </is>
      </c>
      <c r="GB260" t="n">
        <v>12.282</v>
      </c>
      <c r="GC260" t="n">
        <v>39</v>
      </c>
      <c r="GD260" t="n">
        <v>3.65</v>
      </c>
      <c r="GE260" t="n">
        <v>0.605</v>
      </c>
      <c r="GF260" t="n">
        <v>15.293</v>
      </c>
      <c r="GX260" t="inlineStr">
        <is>
          <t>12</t>
        </is>
      </c>
      <c r="GY260" t="n">
        <v>49426715</v>
      </c>
      <c r="HA260" t="inlineStr">
        <is>
          <t>AD=81;DP=1681;nBI=1;nSI=49;PS=20.7;</t>
        </is>
      </c>
      <c r="HD260" t="inlineStr">
        <is>
          <t>AD=81;DP=1681;nBI=1;nSI=49;PS=20.7;</t>
        </is>
      </c>
      <c r="HE260" t="n">
        <v>81</v>
      </c>
      <c r="HF260" t="n">
        <v>1600</v>
      </c>
      <c r="HG260" t="n">
        <v>81</v>
      </c>
      <c r="HH260" t="inlineStr">
        <is>
          <t>12:49426715</t>
        </is>
      </c>
      <c r="HI260" t="inlineStr">
        <is>
          <t>A</t>
        </is>
      </c>
      <c r="HJ260" t="inlineStr">
        <is>
          <t>12992</t>
        </is>
      </c>
      <c r="HK260" t="inlineStr">
        <is>
          <t>11773</t>
        </is>
      </c>
      <c r="HL260" t="inlineStr">
        <is>
          <t>3925</t>
        </is>
      </c>
      <c r="HM260" t="inlineStr">
        <is>
          <t>Q/*</t>
        </is>
      </c>
      <c r="HN260" t="inlineStr">
        <is>
          <t>Caa/Taa</t>
        </is>
      </c>
      <c r="HO260" t="inlineStr">
        <is>
          <t>G</t>
        </is>
      </c>
      <c r="HP260" t="inlineStr">
        <is>
          <t>A</t>
        </is>
      </c>
      <c r="HS260" t="inlineStr">
        <is>
          <t>12_49426715_49426715_G_A</t>
        </is>
      </c>
      <c r="HT260" t="inlineStr">
        <is>
          <t>12</t>
        </is>
      </c>
      <c r="HU260" t="n">
        <v>49426715</v>
      </c>
      <c r="HV260" t="n">
        <v>49426715</v>
      </c>
      <c r="HW260" t="inlineStr">
        <is>
          <t>exonic</t>
        </is>
      </c>
      <c r="HX260" t="inlineStr">
        <is>
          <t>NM_003482.4</t>
        </is>
      </c>
      <c r="HZ260" t="inlineStr">
        <is>
          <t>stopgain</t>
        </is>
      </c>
      <c r="IA260" t="inlineStr">
        <is>
          <t>KMT2D:NM_003482:exon39:c.C11773T:p.Q3925X</t>
        </is>
      </c>
      <c r="IB260" t="inlineStr">
        <is>
          <t>NM_003482@3925,</t>
        </is>
      </c>
      <c r="IC260" t="inlineStr">
        <is>
          <t>12_49426715_G_A</t>
        </is>
      </c>
      <c r="IM260" t="inlineStr">
        <is>
          <t>NM_003482</t>
        </is>
      </c>
      <c r="IZ260" t="inlineStr">
        <is>
          <t>hmvp</t>
        </is>
      </c>
      <c r="JA260" t="inlineStr">
        <is>
          <t>12q13.12</t>
        </is>
      </c>
      <c r="JB260" t="inlineStr">
        <is>
          <t>12q13.12</t>
        </is>
      </c>
      <c r="JC260" t="inlineStr">
        <is>
          <t>KMT2D</t>
        </is>
      </c>
      <c r="JD260" t="n">
        <v>8085</v>
      </c>
      <c r="JE260" t="inlineStr">
        <is>
          <t>ENSG00000167548</t>
        </is>
      </c>
      <c r="JF260" t="inlineStr"/>
      <c r="JG260" t="inlineStr">
        <is>
          <t>Kmt2d (MGI:2682319)</t>
        </is>
      </c>
      <c r="JI260" t="n">
        <v>1</v>
      </c>
    </row>
    <row r="261">
      <c r="B261" t="inlineStr">
        <is>
          <t>O</t>
        </is>
      </c>
      <c r="C261" t="inlineStr">
        <is>
          <t>U</t>
        </is>
      </c>
      <c r="D261" t="inlineStr">
        <is>
          <t>chr12:49426730-49426732</t>
        </is>
      </c>
      <c r="E261" t="inlineStr">
        <is>
          <t>KMT2D</t>
        </is>
      </c>
      <c r="F261" t="inlineStr">
        <is>
          <t>NM_003482.4</t>
        </is>
      </c>
      <c r="G261" t="inlineStr">
        <is>
          <t>NP_003473.3</t>
        </is>
      </c>
      <c r="H261" t="inlineStr">
        <is>
          <t>c.11756_11758del</t>
        </is>
      </c>
      <c r="I261" t="inlineStr">
        <is>
          <t>p.Gln3919del</t>
        </is>
      </c>
      <c r="J261" t="inlineStr">
        <is>
          <t>40_55</t>
        </is>
      </c>
      <c r="L261" t="n">
        <v>0.01738</v>
      </c>
      <c r="M261" t="n">
        <v>28</v>
      </c>
      <c r="N261" t="n">
        <v>1611</v>
      </c>
      <c r="O261" t="n">
        <v>0</v>
      </c>
      <c r="P261" t="n">
        <v>28</v>
      </c>
      <c r="Q261" t="n">
        <v>3</v>
      </c>
      <c r="U261" t="inlineStr">
        <is>
          <t>str_contraction</t>
        </is>
      </c>
      <c r="V261" t="inlineStr">
        <is>
          <t>5_8</t>
        </is>
      </c>
      <c r="W261" t="inlineStr">
        <is>
          <t>rs587783684</t>
        </is>
      </c>
      <c r="X261" t="inlineStr">
        <is>
          <t>PM4</t>
        </is>
      </c>
      <c r="Y261" t="inlineStr">
        <is>
          <t>BS1</t>
        </is>
      </c>
      <c r="Z261" t="inlineStr">
        <is>
          <t>AD</t>
        </is>
      </c>
      <c r="AA26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1" t="inlineStr">
        <is>
          <t>Kabuki syndrome 1, 147920 (3), Autosomal dominant</t>
        </is>
      </c>
      <c r="AC261" t="n">
        <v>1</v>
      </c>
      <c r="AG261" t="inlineStr">
        <is>
          <t>RCV000146156.1</t>
        </is>
      </c>
      <c r="AU261" t="n">
        <v>1</v>
      </c>
      <c r="AW261" t="n">
        <v>0.015</v>
      </c>
      <c r="BH261" t="n">
        <v>0.0021</v>
      </c>
      <c r="BI261" t="n">
        <v>0</v>
      </c>
      <c r="BJ261" t="n">
        <v>0.0013</v>
      </c>
      <c r="BK261" t="n">
        <v>0</v>
      </c>
      <c r="BL261" t="n">
        <v>0</v>
      </c>
      <c r="BM261" t="n">
        <v>0.001</v>
      </c>
      <c r="BN261" t="n">
        <v>0</v>
      </c>
      <c r="BO261" t="n">
        <v>0.0031</v>
      </c>
      <c r="BP261" t="n">
        <v>0.013</v>
      </c>
      <c r="BQ261" t="n">
        <v>0.011</v>
      </c>
      <c r="BR261" t="n">
        <v>0.015</v>
      </c>
      <c r="BS261" t="n">
        <v>0.0002</v>
      </c>
      <c r="BT261" t="n">
        <v>0.0001</v>
      </c>
      <c r="BU261" t="n">
        <v>0.0003</v>
      </c>
      <c r="BV261" t="n">
        <v>0</v>
      </c>
      <c r="BW261" t="n">
        <v>9.818999999999999e-05</v>
      </c>
      <c r="BX261" t="n">
        <v>0.0009</v>
      </c>
      <c r="BY261" t="n">
        <v>0.0002</v>
      </c>
      <c r="BZ261" t="n">
        <v>0</v>
      </c>
      <c r="CA261" t="n">
        <v>4.437e-05</v>
      </c>
      <c r="CB261" t="n">
        <v>0</v>
      </c>
      <c r="CC261" t="n">
        <v>0</v>
      </c>
      <c r="CD261" t="n">
        <v>0</v>
      </c>
      <c r="CE261" t="n">
        <v>0</v>
      </c>
      <c r="CF261" t="n">
        <v>0</v>
      </c>
      <c r="CG261" t="n">
        <v>0</v>
      </c>
      <c r="CH261" t="n">
        <v>0</v>
      </c>
      <c r="CI261" t="n">
        <v>0</v>
      </c>
      <c r="DC261" t="n">
        <v>1</v>
      </c>
      <c r="DJ261" t="inlineStr">
        <is>
          <t>inframe_deletion</t>
        </is>
      </c>
      <c r="DK261" t="inlineStr">
        <is>
          <t>MODERATE</t>
        </is>
      </c>
      <c r="DO261" t="n">
        <v>1</v>
      </c>
      <c r="DR261" t="n">
        <v>1</v>
      </c>
      <c r="DV261" t="n">
        <v>1</v>
      </c>
      <c r="DZ261" t="inlineStr">
        <is>
          <t>Likely benign</t>
        </is>
      </c>
      <c r="EX261" t="n">
        <v>602113</v>
      </c>
      <c r="EZ261" t="n">
        <v>8085</v>
      </c>
      <c r="FA261" t="inlineStr">
        <is>
          <t>KMT2D, MLL2, ALR, KABUK1</t>
        </is>
      </c>
      <c r="FB261" t="inlineStr">
        <is>
          <t>Lysine (K)-specific methyltransferase 2D</t>
        </is>
      </c>
      <c r="GH261" t="inlineStr">
        <is>
          <t>rs576788910</t>
        </is>
      </c>
      <c r="GV261" t="n">
        <v>0.015</v>
      </c>
      <c r="GX261" t="inlineStr">
        <is>
          <t>12</t>
        </is>
      </c>
      <c r="GY261" t="n">
        <v>49426729</v>
      </c>
      <c r="HA261" t="inlineStr">
        <is>
          <t>AD=28;DP=1611;nBI=0;nSI=28;PS=3;</t>
        </is>
      </c>
      <c r="HD261" t="inlineStr">
        <is>
          <t>AD=28;DP=1611;nBI=0;nSI=28;PS=3;</t>
        </is>
      </c>
      <c r="HE261" t="n">
        <v>28</v>
      </c>
      <c r="HF261" t="n">
        <v>1583</v>
      </c>
      <c r="HG261" t="n">
        <v>28</v>
      </c>
      <c r="HH261" t="inlineStr">
        <is>
          <t>12:49426730-49426732</t>
        </is>
      </c>
      <c r="HJ261" t="inlineStr">
        <is>
          <t>12975-12977</t>
        </is>
      </c>
      <c r="HK261" t="inlineStr">
        <is>
          <t>11756-11758</t>
        </is>
      </c>
      <c r="HL261" t="inlineStr">
        <is>
          <t>3919-3920</t>
        </is>
      </c>
      <c r="HM261" t="inlineStr">
        <is>
          <t>QL/L</t>
        </is>
      </c>
      <c r="HN261" t="inlineStr">
        <is>
          <t>cAGCta/cta</t>
        </is>
      </c>
      <c r="HO261" t="inlineStr">
        <is>
          <t>AGCT</t>
        </is>
      </c>
      <c r="HP261" t="inlineStr">
        <is>
          <t>A</t>
        </is>
      </c>
      <c r="HS261" t="inlineStr">
        <is>
          <t>12_49426730_49426732_GCT_-</t>
        </is>
      </c>
      <c r="HT261" t="inlineStr">
        <is>
          <t>12</t>
        </is>
      </c>
      <c r="HU261" t="n">
        <v>49426730</v>
      </c>
      <c r="HV261" t="n">
        <v>49426732</v>
      </c>
      <c r="HW261" t="inlineStr">
        <is>
          <t>exonic</t>
        </is>
      </c>
      <c r="HX261" t="inlineStr">
        <is>
          <t>NM_003482.4</t>
        </is>
      </c>
      <c r="HZ261" t="inlineStr">
        <is>
          <t>nonframeshift deletion</t>
        </is>
      </c>
      <c r="IA261" t="inlineStr">
        <is>
          <t>KMT2D:NM_003482:exon39:c.11756_11758del:p.3919_3920del</t>
        </is>
      </c>
      <c r="IB261" t="inlineStr">
        <is>
          <t>NM_003482@3919-3920,</t>
        </is>
      </c>
      <c r="IC261" t="inlineStr">
        <is>
          <t>12_49426729_AGCT_A</t>
        </is>
      </c>
      <c r="IM261" t="inlineStr">
        <is>
          <t>NM_003482</t>
        </is>
      </c>
      <c r="IN261" t="n">
        <v>0.015</v>
      </c>
      <c r="IO261" t="n">
        <v>0.0018</v>
      </c>
      <c r="IP261" t="n">
        <v>0.0009</v>
      </c>
      <c r="IQ261" t="n">
        <v>0</v>
      </c>
      <c r="IR261" t="n">
        <v>0.0016</v>
      </c>
      <c r="IS261" t="n">
        <v>0</v>
      </c>
      <c r="IT261" t="n">
        <v>0.0009</v>
      </c>
      <c r="IU261" t="n">
        <v>0</v>
      </c>
      <c r="IV261" t="n">
        <v>0.0031</v>
      </c>
      <c r="IW261" t="inlineStr">
        <is>
          <t>not_specified</t>
        </is>
      </c>
      <c r="IX261" t="inlineStr">
        <is>
          <t>MedGen</t>
        </is>
      </c>
      <c r="IY261" t="inlineStr">
        <is>
          <t>CN169374</t>
        </is>
      </c>
      <c r="IZ261" t="inlineStr">
        <is>
          <t>hmvp</t>
        </is>
      </c>
      <c r="JA261" t="inlineStr">
        <is>
          <t>12q13.12</t>
        </is>
      </c>
      <c r="JB261" t="inlineStr">
        <is>
          <t>12q13.12</t>
        </is>
      </c>
      <c r="JC261" t="inlineStr">
        <is>
          <t>KMT2D</t>
        </is>
      </c>
      <c r="JD261" t="n">
        <v>8085</v>
      </c>
      <c r="JE261" t="inlineStr">
        <is>
          <t>ENSG00000167548</t>
        </is>
      </c>
      <c r="JF261" t="inlineStr"/>
      <c r="JG261" t="inlineStr">
        <is>
          <t>Kmt2d (MGI:2682319)</t>
        </is>
      </c>
      <c r="JI261" t="n">
        <v>5</v>
      </c>
    </row>
    <row r="262">
      <c r="B262" t="inlineStr">
        <is>
          <t>O</t>
        </is>
      </c>
      <c r="C262" t="inlineStr">
        <is>
          <t>U</t>
        </is>
      </c>
      <c r="D262" t="inlineStr">
        <is>
          <t>chr12:49426906-49426908</t>
        </is>
      </c>
      <c r="E262" t="inlineStr">
        <is>
          <t>KMT2D</t>
        </is>
      </c>
      <c r="F262" t="inlineStr">
        <is>
          <t>NM_003482.4</t>
        </is>
      </c>
      <c r="G262" t="inlineStr">
        <is>
          <t>NP_003473.3</t>
        </is>
      </c>
      <c r="H262" t="inlineStr">
        <is>
          <t>c.11580_11582del</t>
        </is>
      </c>
      <c r="I262" t="inlineStr">
        <is>
          <t>p.Gln3863del</t>
        </is>
      </c>
      <c r="J262" t="inlineStr">
        <is>
          <t>40_55</t>
        </is>
      </c>
      <c r="L262" t="n">
        <v>0.01099</v>
      </c>
      <c r="M262" t="n">
        <v>16</v>
      </c>
      <c r="N262" t="n">
        <v>1456</v>
      </c>
      <c r="O262" t="n">
        <v>0</v>
      </c>
      <c r="P262" t="n">
        <v>16</v>
      </c>
      <c r="Q262" t="n">
        <v>5.2</v>
      </c>
      <c r="U262" t="inlineStr">
        <is>
          <t>str_contraction;triallelic_site</t>
        </is>
      </c>
      <c r="V262" t="inlineStr">
        <is>
          <t>6_8</t>
        </is>
      </c>
      <c r="W262" t="inlineStr">
        <is>
          <t>rs777796038</t>
        </is>
      </c>
      <c r="X262" t="inlineStr">
        <is>
          <t>PM4</t>
        </is>
      </c>
      <c r="Y262" t="inlineStr">
        <is>
          <t>BS1</t>
        </is>
      </c>
      <c r="Z262" t="inlineStr">
        <is>
          <t>AD</t>
        </is>
      </c>
      <c r="AA26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2" t="inlineStr">
        <is>
          <t>Kabuki syndrome 1, 147920 (3), Autosomal dominant</t>
        </is>
      </c>
      <c r="AC262" t="n">
        <v>1</v>
      </c>
      <c r="AU262" t="n">
        <v>1</v>
      </c>
      <c r="AW262" t="n">
        <v>0.011</v>
      </c>
      <c r="BH262" t="n">
        <v>0.0027</v>
      </c>
      <c r="BI262" t="n">
        <v>0</v>
      </c>
      <c r="BJ262" t="n">
        <v>0.0005999999999999999</v>
      </c>
      <c r="BK262" t="n">
        <v>0.0068</v>
      </c>
      <c r="BL262" t="n">
        <v>0</v>
      </c>
      <c r="BM262" t="n">
        <v>0.002</v>
      </c>
      <c r="BN262" t="n">
        <v>0.0083</v>
      </c>
      <c r="BO262" t="n">
        <v>0.0035</v>
      </c>
      <c r="BP262" t="n">
        <v>0.011</v>
      </c>
      <c r="BQ262" t="n">
        <v>0.011</v>
      </c>
      <c r="BR262" t="n">
        <v>0.011</v>
      </c>
      <c r="BS262" t="n">
        <v>0.0002</v>
      </c>
      <c r="BT262" t="n">
        <v>0</v>
      </c>
      <c r="BU262" t="n">
        <v>0</v>
      </c>
      <c r="BV262" t="n">
        <v>0.0004</v>
      </c>
      <c r="BW262" t="n">
        <v>0</v>
      </c>
      <c r="BX262" t="n">
        <v>0.0003</v>
      </c>
      <c r="BY262" t="n">
        <v>0.0002</v>
      </c>
      <c r="BZ262" t="n">
        <v>0.0005</v>
      </c>
      <c r="CA262" t="n">
        <v>0.0002</v>
      </c>
      <c r="CB262" t="n">
        <v>0</v>
      </c>
      <c r="CC262" t="n">
        <v>0</v>
      </c>
      <c r="CD262" t="n">
        <v>0</v>
      </c>
      <c r="CE262" t="n">
        <v>0</v>
      </c>
      <c r="CF262" t="n">
        <v>0</v>
      </c>
      <c r="CG262" t="n">
        <v>0</v>
      </c>
      <c r="CH262" t="n">
        <v>0</v>
      </c>
      <c r="CI262" t="n">
        <v>0</v>
      </c>
      <c r="DC262" t="n">
        <v>1</v>
      </c>
      <c r="DJ262" t="inlineStr">
        <is>
          <t>inframe_deletion</t>
        </is>
      </c>
      <c r="DK262" t="inlineStr">
        <is>
          <t>MODERATE</t>
        </is>
      </c>
      <c r="DO262" t="n">
        <v>1</v>
      </c>
      <c r="DR262" t="n">
        <v>1</v>
      </c>
      <c r="DV262" t="n">
        <v>1</v>
      </c>
      <c r="EX262" t="n">
        <v>602113</v>
      </c>
      <c r="EZ262" t="n">
        <v>8085</v>
      </c>
      <c r="FA262" t="inlineStr">
        <is>
          <t>KMT2D, MLL2, ALR, KABUK1</t>
        </is>
      </c>
      <c r="FB262" t="inlineStr">
        <is>
          <t>Lysine (K)-specific methyltransferase 2D</t>
        </is>
      </c>
      <c r="GG262" t="inlineStr">
        <is>
          <t>ID=COSM1361991,COSM1361990;OCCURENCE=1(large_intestine)</t>
        </is>
      </c>
      <c r="GH262" t="inlineStr">
        <is>
          <t>rs748986705</t>
        </is>
      </c>
      <c r="GV262" t="n">
        <v>0.011</v>
      </c>
      <c r="GX262" t="inlineStr">
        <is>
          <t>12</t>
        </is>
      </c>
      <c r="GY262" t="n">
        <v>49426905</v>
      </c>
      <c r="HA262" t="inlineStr">
        <is>
          <t>AD=16;DP=1456;nBI=0;nSI=16;PS=5.2;</t>
        </is>
      </c>
      <c r="HD262" t="inlineStr">
        <is>
          <t>AD=16;DP=1456;nBI=0;nSI=16;PS=5.2;</t>
        </is>
      </c>
      <c r="HE262" t="n">
        <v>16</v>
      </c>
      <c r="HF262" t="n">
        <v>1440</v>
      </c>
      <c r="HG262" t="n">
        <v>16</v>
      </c>
      <c r="HH262" t="inlineStr">
        <is>
          <t>12:49426906-49426908</t>
        </is>
      </c>
      <c r="HJ262" t="inlineStr">
        <is>
          <t>12799-12801</t>
        </is>
      </c>
      <c r="HK262" t="inlineStr">
        <is>
          <t>11580-11582</t>
        </is>
      </c>
      <c r="HL262" t="inlineStr">
        <is>
          <t>3860-3861</t>
        </is>
      </c>
      <c r="HM262" t="inlineStr">
        <is>
          <t>QQ/Q</t>
        </is>
      </c>
      <c r="HN262" t="inlineStr">
        <is>
          <t>caGCAa/caa</t>
        </is>
      </c>
      <c r="HO262" t="inlineStr">
        <is>
          <t>TTGC</t>
        </is>
      </c>
      <c r="HP262" t="inlineStr">
        <is>
          <t>T</t>
        </is>
      </c>
      <c r="HS262" t="inlineStr">
        <is>
          <t>12_49426906_49426908_TGC_-</t>
        </is>
      </c>
      <c r="HT262" t="inlineStr">
        <is>
          <t>12</t>
        </is>
      </c>
      <c r="HU262" t="n">
        <v>49426906</v>
      </c>
      <c r="HV262" t="n">
        <v>49426908</v>
      </c>
      <c r="HW262" t="inlineStr">
        <is>
          <t>exonic</t>
        </is>
      </c>
      <c r="HX262" t="inlineStr">
        <is>
          <t>NM_003482.4</t>
        </is>
      </c>
      <c r="HZ262" t="inlineStr">
        <is>
          <t>nonframeshift deletion</t>
        </is>
      </c>
      <c r="IA262" t="inlineStr">
        <is>
          <t>KMT2D:NM_003482:exon39:c.11580_11582del:p.3860_3861del</t>
        </is>
      </c>
      <c r="IB262" t="inlineStr">
        <is>
          <t>NM_003482@3860-3861,</t>
        </is>
      </c>
      <c r="IC262" t="inlineStr">
        <is>
          <t>12_49426905_TTGC_T</t>
        </is>
      </c>
      <c r="IM262" t="inlineStr">
        <is>
          <t>NM_003482</t>
        </is>
      </c>
      <c r="IN262" t="n">
        <v>0.011</v>
      </c>
      <c r="IO262" t="n">
        <v>0.0022</v>
      </c>
      <c r="IP262" t="n">
        <v>0.0005</v>
      </c>
      <c r="IQ262" t="n">
        <v>0.0049</v>
      </c>
      <c r="IR262" t="n">
        <v>0</v>
      </c>
      <c r="IS262" t="n">
        <v>0</v>
      </c>
      <c r="IT262" t="n">
        <v>0.0014</v>
      </c>
      <c r="IU262" t="n">
        <v>0.0054</v>
      </c>
      <c r="IV262" t="n">
        <v>0.0035</v>
      </c>
      <c r="IZ262" t="inlineStr">
        <is>
          <t>hmvp</t>
        </is>
      </c>
      <c r="JA262" t="inlineStr">
        <is>
          <t>12q13.12</t>
        </is>
      </c>
      <c r="JB262" t="inlineStr">
        <is>
          <t>12q13.12</t>
        </is>
      </c>
      <c r="JC262" t="inlineStr">
        <is>
          <t>KMT2D</t>
        </is>
      </c>
      <c r="JD262" t="n">
        <v>8085</v>
      </c>
      <c r="JE262" t="inlineStr">
        <is>
          <t>ENSG00000167548</t>
        </is>
      </c>
      <c r="JF262" t="inlineStr"/>
      <c r="JG262" t="inlineStr">
        <is>
          <t>Kmt2d (MGI:2682319)</t>
        </is>
      </c>
      <c r="JI262" t="n">
        <v>6</v>
      </c>
    </row>
    <row r="263">
      <c r="B263" t="inlineStr">
        <is>
          <t>O</t>
        </is>
      </c>
      <c r="C263" t="inlineStr">
        <is>
          <t>U</t>
        </is>
      </c>
      <c r="D263" t="inlineStr">
        <is>
          <t>chr12:49427665-49427667</t>
        </is>
      </c>
      <c r="E263" t="inlineStr">
        <is>
          <t>KMT2D</t>
        </is>
      </c>
      <c r="F263" t="inlineStr">
        <is>
          <t>NM_003482.4</t>
        </is>
      </c>
      <c r="G263" t="inlineStr">
        <is>
          <t>NP_003473.3</t>
        </is>
      </c>
      <c r="H263" t="inlineStr">
        <is>
          <t>c.10821_10823del</t>
        </is>
      </c>
      <c r="I263" t="inlineStr">
        <is>
          <t>p.Gln3612del</t>
        </is>
      </c>
      <c r="J263" t="inlineStr">
        <is>
          <t>40_55</t>
        </is>
      </c>
      <c r="L263" t="n">
        <v>0.00748</v>
      </c>
      <c r="M263" t="n">
        <v>13</v>
      </c>
      <c r="N263" t="n">
        <v>1738</v>
      </c>
      <c r="O263" t="n">
        <v>0</v>
      </c>
      <c r="P263" t="n">
        <v>13</v>
      </c>
      <c r="Q263" t="n">
        <v>2.9</v>
      </c>
      <c r="U263" t="inlineStr">
        <is>
          <t>str_contraction</t>
        </is>
      </c>
      <c r="V263" t="inlineStr">
        <is>
          <t>7_8</t>
        </is>
      </c>
      <c r="W263" t="inlineStr">
        <is>
          <t>rs747016071</t>
        </is>
      </c>
      <c r="X263" t="inlineStr">
        <is>
          <t>PM4</t>
        </is>
      </c>
      <c r="Y263" t="inlineStr"/>
      <c r="Z263" t="inlineStr">
        <is>
          <t>AD</t>
        </is>
      </c>
      <c r="AA26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3" t="inlineStr">
        <is>
          <t>Kabuki syndrome 1, 147920 (3), Autosomal dominant</t>
        </is>
      </c>
      <c r="AC263" t="n">
        <v>1</v>
      </c>
      <c r="AW263" t="n">
        <v>0.0029</v>
      </c>
      <c r="BH263" t="n">
        <v>0.001</v>
      </c>
      <c r="BI263" t="n">
        <v>0</v>
      </c>
      <c r="BJ263" t="n">
        <v>0.0013</v>
      </c>
      <c r="BK263" t="n">
        <v>0</v>
      </c>
      <c r="BL263" t="n">
        <v>0</v>
      </c>
      <c r="BM263" t="n">
        <v>0.0003</v>
      </c>
      <c r="BN263" t="n">
        <v>0</v>
      </c>
      <c r="BO263" t="n">
        <v>0.0029</v>
      </c>
      <c r="BS263" t="n">
        <v>0.0003</v>
      </c>
      <c r="BT263" t="n">
        <v>0.0003</v>
      </c>
      <c r="BU263" t="n">
        <v>0.0001</v>
      </c>
      <c r="BV263" t="n">
        <v>0.0005999999999999999</v>
      </c>
      <c r="BW263" t="n">
        <v>9.152e-05</v>
      </c>
      <c r="BX263" t="n">
        <v>0.0003</v>
      </c>
      <c r="BY263" t="n">
        <v>0.0003</v>
      </c>
      <c r="BZ263" t="n">
        <v>0.0005</v>
      </c>
      <c r="CA263" t="n">
        <v>0.0005999999999999999</v>
      </c>
      <c r="DC263" t="n">
        <v>1</v>
      </c>
      <c r="DJ263" t="inlineStr">
        <is>
          <t>inframe_deletion</t>
        </is>
      </c>
      <c r="DK263" t="inlineStr">
        <is>
          <t>MODERATE</t>
        </is>
      </c>
      <c r="DO263" t="n">
        <v>1</v>
      </c>
      <c r="DV263" t="n">
        <v>1</v>
      </c>
      <c r="EX263" t="n">
        <v>602113</v>
      </c>
      <c r="EZ263" t="n">
        <v>8085</v>
      </c>
      <c r="FA263" t="inlineStr">
        <is>
          <t>KMT2D, MLL2, ALR, KABUK1</t>
        </is>
      </c>
      <c r="FB263" t="inlineStr">
        <is>
          <t>Lysine (K)-specific methyltransferase 2D</t>
        </is>
      </c>
      <c r="GH263" t="inlineStr">
        <is>
          <t>rs747016071</t>
        </is>
      </c>
      <c r="GV263" t="n">
        <v>0.0029</v>
      </c>
      <c r="GX263" t="inlineStr">
        <is>
          <t>12</t>
        </is>
      </c>
      <c r="GY263" t="n">
        <v>49427664</v>
      </c>
      <c r="HA263" t="inlineStr">
        <is>
          <t>AD=13;DP=1738;nBI=0;nSI=13;PS=2.9;</t>
        </is>
      </c>
      <c r="HD263" t="inlineStr">
        <is>
          <t>AD=13;DP=1738;nBI=0;nSI=13;PS=2.9;</t>
        </is>
      </c>
      <c r="HE263" t="n">
        <v>13</v>
      </c>
      <c r="HF263" t="n">
        <v>1725</v>
      </c>
      <c r="HG263" t="n">
        <v>13</v>
      </c>
      <c r="HH263" t="inlineStr">
        <is>
          <t>12:49427665-49427667</t>
        </is>
      </c>
      <c r="HJ263" t="inlineStr">
        <is>
          <t>12040-12042</t>
        </is>
      </c>
      <c r="HK263" t="inlineStr">
        <is>
          <t>10821-10823</t>
        </is>
      </c>
      <c r="HL263" t="inlineStr">
        <is>
          <t>3607-3608</t>
        </is>
      </c>
      <c r="HM263" t="inlineStr">
        <is>
          <t>QQ/Q</t>
        </is>
      </c>
      <c r="HN263" t="inlineStr">
        <is>
          <t>caGCAa/caa</t>
        </is>
      </c>
      <c r="HO263" t="inlineStr">
        <is>
          <t>TTGC</t>
        </is>
      </c>
      <c r="HP263" t="inlineStr">
        <is>
          <t>T</t>
        </is>
      </c>
      <c r="HS263" t="inlineStr">
        <is>
          <t>12_49427665_49427667_TGC_-</t>
        </is>
      </c>
      <c r="HT263" t="inlineStr">
        <is>
          <t>12</t>
        </is>
      </c>
      <c r="HU263" t="n">
        <v>49427665</v>
      </c>
      <c r="HV263" t="n">
        <v>49427667</v>
      </c>
      <c r="HW263" t="inlineStr">
        <is>
          <t>exonic</t>
        </is>
      </c>
      <c r="HX263" t="inlineStr">
        <is>
          <t>NM_003482.4</t>
        </is>
      </c>
      <c r="HZ263" t="inlineStr">
        <is>
          <t>nonframeshift deletion</t>
        </is>
      </c>
      <c r="IA263" t="inlineStr">
        <is>
          <t>KMT2D:NM_003482:exon39:c.10821_10823del:p.3607_3608del</t>
        </is>
      </c>
      <c r="IB263" t="inlineStr">
        <is>
          <t>NM_003482@3607-3608,</t>
        </is>
      </c>
      <c r="IC263" t="inlineStr">
        <is>
          <t>12_49427664_TTGC_T</t>
        </is>
      </c>
      <c r="IM263" t="inlineStr">
        <is>
          <t>NM_003482</t>
        </is>
      </c>
      <c r="IN263" t="n">
        <v>0.0029</v>
      </c>
      <c r="IO263" t="n">
        <v>0.0009</v>
      </c>
      <c r="IP263" t="n">
        <v>0.001</v>
      </c>
      <c r="IQ263" t="n">
        <v>0</v>
      </c>
      <c r="IR263" t="n">
        <v>0</v>
      </c>
      <c r="IS263" t="n">
        <v>0</v>
      </c>
      <c r="IT263" t="n">
        <v>0.0004</v>
      </c>
      <c r="IU263" t="n">
        <v>0</v>
      </c>
      <c r="IV263" t="n">
        <v>0.0029</v>
      </c>
      <c r="IZ263" t="inlineStr">
        <is>
          <t>hmvp</t>
        </is>
      </c>
      <c r="JA263" t="inlineStr">
        <is>
          <t>12q13.12</t>
        </is>
      </c>
      <c r="JB263" t="inlineStr">
        <is>
          <t>12q13.12</t>
        </is>
      </c>
      <c r="JC263" t="inlineStr">
        <is>
          <t>KMT2D</t>
        </is>
      </c>
      <c r="JD263" t="n">
        <v>8085</v>
      </c>
      <c r="JE263" t="inlineStr">
        <is>
          <t>ENSG00000167548</t>
        </is>
      </c>
      <c r="JF263" t="inlineStr"/>
      <c r="JG263" t="inlineStr">
        <is>
          <t>Kmt2d (MGI:2682319)</t>
        </is>
      </c>
      <c r="JI263" t="n">
        <v>7</v>
      </c>
    </row>
    <row r="264">
      <c r="B264" t="inlineStr">
        <is>
          <t>O</t>
        </is>
      </c>
      <c r="C264" t="inlineStr">
        <is>
          <t>LB</t>
        </is>
      </c>
      <c r="D264" t="inlineStr">
        <is>
          <t>chr12:49427679-49427679</t>
        </is>
      </c>
      <c r="E264" t="inlineStr">
        <is>
          <t>KMT2D</t>
        </is>
      </c>
      <c r="F264" t="inlineStr">
        <is>
          <t>NM_003482.4</t>
        </is>
      </c>
      <c r="G264" t="inlineStr">
        <is>
          <t>NP_003473.3</t>
        </is>
      </c>
      <c r="H264" t="inlineStr">
        <is>
          <t>c.10809G&gt;A</t>
        </is>
      </c>
      <c r="I264" t="inlineStr">
        <is>
          <t>p.Gln3603=</t>
        </is>
      </c>
      <c r="J264" t="inlineStr">
        <is>
          <t>40_55</t>
        </is>
      </c>
      <c r="L264" t="n">
        <v>0.01198</v>
      </c>
      <c r="M264" t="n">
        <v>20</v>
      </c>
      <c r="N264" t="n">
        <v>1669</v>
      </c>
      <c r="O264" t="n">
        <v>0</v>
      </c>
      <c r="P264" t="n">
        <v>14</v>
      </c>
      <c r="Q264" t="n">
        <v>4.8</v>
      </c>
      <c r="V264" t="inlineStr">
        <is>
          <t>6_8</t>
        </is>
      </c>
      <c r="X264" t="inlineStr"/>
      <c r="Y264" t="inlineStr">
        <is>
          <t>BP6,BP7</t>
        </is>
      </c>
      <c r="Z264" t="inlineStr">
        <is>
          <t>AD</t>
        </is>
      </c>
      <c r="AA26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4" t="inlineStr">
        <is>
          <t>Kabuki syndrome 1, 147920 (3), Autosomal dominant</t>
        </is>
      </c>
      <c r="AC264" t="n">
        <v>1</v>
      </c>
      <c r="AE264" t="n">
        <v>1</v>
      </c>
      <c r="AH264" t="inlineStr">
        <is>
          <t>[[1]] RCV001690990,[[1]] RCV002539685</t>
        </is>
      </c>
      <c r="AI264" t="inlineStr">
        <is>
          <t>[[1]] Benign~~GeneDx,[[1]] Likely benign~~Invitae</t>
        </is>
      </c>
      <c r="AW264" t="n">
        <v>0.0045</v>
      </c>
      <c r="BH264" t="n">
        <v>0.002</v>
      </c>
      <c r="BI264" t="n">
        <v>0</v>
      </c>
      <c r="BJ264" t="n">
        <v>0.0005</v>
      </c>
      <c r="BK264" t="n">
        <v>0.0041</v>
      </c>
      <c r="BL264" t="n">
        <v>0</v>
      </c>
      <c r="BM264" t="n">
        <v>0.0016</v>
      </c>
      <c r="BN264" t="n">
        <v>0</v>
      </c>
      <c r="BO264" t="n">
        <v>0.0045</v>
      </c>
      <c r="BS264" t="n">
        <v>0.0007</v>
      </c>
      <c r="BT264" t="n">
        <v>0.0001</v>
      </c>
      <c r="BU264" t="n">
        <v>0.0007</v>
      </c>
      <c r="BV264" t="n">
        <v>0.0016</v>
      </c>
      <c r="BW264" t="n">
        <v>0.0002</v>
      </c>
      <c r="BX264" t="n">
        <v>0.0008</v>
      </c>
      <c r="BY264" t="n">
        <v>0.0007</v>
      </c>
      <c r="BZ264" t="n">
        <v>0.0003</v>
      </c>
      <c r="CA264" t="n">
        <v>0.0013</v>
      </c>
      <c r="CV264" t="n">
        <v>1</v>
      </c>
      <c r="CX264" t="n">
        <v>-0.0021</v>
      </c>
      <c r="DD264" t="inlineStr">
        <is>
          <t>AEYRNKQQQQ Q QQQQQQQQQH</t>
        </is>
      </c>
      <c r="DE264" t="n">
        <v>14</v>
      </c>
      <c r="DJ264" t="inlineStr">
        <is>
          <t>synonymous_variant</t>
        </is>
      </c>
      <c r="DK264" t="inlineStr">
        <is>
          <t>LOW</t>
        </is>
      </c>
      <c r="DS264" t="n">
        <v>2</v>
      </c>
      <c r="DW264" t="n">
        <v>1</v>
      </c>
      <c r="EA264" t="inlineStr">
        <is>
          <t>bp6,bp6</t>
        </is>
      </c>
      <c r="EB264" t="inlineStr">
        <is>
          <t>single submitter, single submitter  [[1]] criteria provided, single submitter</t>
        </is>
      </c>
      <c r="EC264" t="inlineStr">
        <is>
          <t>[[1]] clinical testing,[[1]] clinical testing</t>
        </is>
      </c>
      <c r="ED264" t="inlineStr">
        <is>
          <t>[[1]] NA,[[1]] NA</t>
        </is>
      </c>
      <c r="EE264" t="inlineStr">
        <is>
          <t>[[1]] NM 003482.4(KMT2D):c.10809G&gt;A (p.Gln3603,[[1]] NM 003482.4(KMT2D):c.10809G&gt;A (p.Gln3603  [[1]] NM_003482.4(KMT2D):c.10809G&gt;A (p.Gln3603=) AND not provided</t>
        </is>
      </c>
      <c r="EF264" t="inlineStr">
        <is>
          <t>[[1]] SCV001910179,[[1]] SCV002975160</t>
        </is>
      </c>
      <c r="EG264" t="inlineStr">
        <is>
          <t>[[1]] not provided,[[1]] not provided</t>
        </is>
      </c>
      <c r="EX264" t="n">
        <v>602113</v>
      </c>
      <c r="EZ264" t="n">
        <v>8085</v>
      </c>
      <c r="FA264" t="inlineStr">
        <is>
          <t>KMT2D, MLL2, ALR, KABUK1</t>
        </is>
      </c>
      <c r="FB264" t="inlineStr">
        <is>
          <t>Lysine (K)-specific methyltransferase 2D</t>
        </is>
      </c>
      <c r="GG264" t="inlineStr">
        <is>
          <t>ID=COSM940017,COSM940018;OCCURENCE=1(endometrium)</t>
        </is>
      </c>
      <c r="GH264" t="inlineStr">
        <is>
          <t>rs1555189181,COSV56409836</t>
        </is>
      </c>
      <c r="GV264" t="n">
        <v>0.0045</v>
      </c>
      <c r="GX264" t="inlineStr">
        <is>
          <t>12</t>
        </is>
      </c>
      <c r="GY264" t="n">
        <v>49427679</v>
      </c>
      <c r="HA264" t="inlineStr">
        <is>
          <t>AD=20;DP=1669;nBI=0;nSI=14;PS=4.8;</t>
        </is>
      </c>
      <c r="HD264" t="inlineStr">
        <is>
          <t>AD=20;DP=1669;nBI=0;nSI=14;PS=4.8;</t>
        </is>
      </c>
      <c r="HE264" t="n">
        <v>20</v>
      </c>
      <c r="HF264" t="n">
        <v>1649</v>
      </c>
      <c r="HG264" t="n">
        <v>20</v>
      </c>
      <c r="HH264" t="inlineStr">
        <is>
          <t>12:49427679</t>
        </is>
      </c>
      <c r="HI264" t="inlineStr">
        <is>
          <t>T</t>
        </is>
      </c>
      <c r="HJ264" t="inlineStr">
        <is>
          <t>12028</t>
        </is>
      </c>
      <c r="HK264" t="inlineStr">
        <is>
          <t>10809</t>
        </is>
      </c>
      <c r="HL264" t="inlineStr">
        <is>
          <t>3603</t>
        </is>
      </c>
      <c r="HM264" t="inlineStr">
        <is>
          <t>Q</t>
        </is>
      </c>
      <c r="HN264" t="inlineStr">
        <is>
          <t>caG/caA</t>
        </is>
      </c>
      <c r="HO264" t="inlineStr">
        <is>
          <t>C</t>
        </is>
      </c>
      <c r="HP264" t="inlineStr">
        <is>
          <t>T</t>
        </is>
      </c>
      <c r="HS264" t="inlineStr">
        <is>
          <t>12_49427679_49427679_C_T</t>
        </is>
      </c>
      <c r="HT264" t="inlineStr">
        <is>
          <t>12</t>
        </is>
      </c>
      <c r="HU264" t="n">
        <v>49427679</v>
      </c>
      <c r="HV264" t="n">
        <v>49427679</v>
      </c>
      <c r="HW264" t="inlineStr">
        <is>
          <t>exonic</t>
        </is>
      </c>
      <c r="HX264" t="inlineStr">
        <is>
          <t>NM_003482.4</t>
        </is>
      </c>
      <c r="HZ264" t="inlineStr">
        <is>
          <t>synonymous SNV</t>
        </is>
      </c>
      <c r="IA264" t="inlineStr">
        <is>
          <t>KMT2D:NM_003482:exon39:c.G10809A:p.Q3603Q</t>
        </is>
      </c>
      <c r="IB264" t="inlineStr">
        <is>
          <t>NM_003482@3603,</t>
        </is>
      </c>
      <c r="IC264" t="inlineStr">
        <is>
          <t>12_49427679_C_T</t>
        </is>
      </c>
      <c r="ID264" t="inlineStr">
        <is>
          <t>NA,NA</t>
        </is>
      </c>
      <c r="IE264" t="inlineStr">
        <is>
          <t>[[1]] not provided,[[1]] Kabuki syndrome</t>
        </is>
      </c>
      <c r="IM264" t="inlineStr">
        <is>
          <t>NM_003482</t>
        </is>
      </c>
      <c r="IN264" t="n">
        <v>0.0045</v>
      </c>
      <c r="IO264" t="n">
        <v>0.0015</v>
      </c>
      <c r="IP264" t="n">
        <v>0.0004</v>
      </c>
      <c r="IQ264" t="n">
        <v>0.0032</v>
      </c>
      <c r="IR264" t="n">
        <v>0.0011</v>
      </c>
      <c r="IS264" t="n">
        <v>0</v>
      </c>
      <c r="IT264" t="n">
        <v>0.001</v>
      </c>
      <c r="IU264" t="n">
        <v>0</v>
      </c>
      <c r="IV264" t="n">
        <v>0.0045</v>
      </c>
      <c r="IZ264" t="inlineStr">
        <is>
          <t>hmvp</t>
        </is>
      </c>
      <c r="JA264" t="inlineStr">
        <is>
          <t>12q13.12</t>
        </is>
      </c>
      <c r="JB264" t="inlineStr">
        <is>
          <t>12q13.12</t>
        </is>
      </c>
      <c r="JC264" t="inlineStr">
        <is>
          <t>KMT2D</t>
        </is>
      </c>
      <c r="JD264" t="n">
        <v>8085</v>
      </c>
      <c r="JE264" t="inlineStr">
        <is>
          <t>ENSG00000167548</t>
        </is>
      </c>
      <c r="JF264" t="inlineStr"/>
      <c r="JG264" t="inlineStr">
        <is>
          <t>Kmt2d (MGI:2682319)</t>
        </is>
      </c>
      <c r="JI264" t="n">
        <v>6</v>
      </c>
    </row>
    <row r="265">
      <c r="B265" t="inlineStr">
        <is>
          <t>O</t>
        </is>
      </c>
      <c r="C265" t="inlineStr">
        <is>
          <t>U</t>
        </is>
      </c>
      <c r="D265" t="inlineStr">
        <is>
          <t>chr12:49431729-49431729</t>
        </is>
      </c>
      <c r="E265" t="inlineStr">
        <is>
          <t>KMT2D</t>
        </is>
      </c>
      <c r="F265" t="inlineStr">
        <is>
          <t>NM_003482.4</t>
        </is>
      </c>
      <c r="G265" t="inlineStr">
        <is>
          <t>NP_003473.3</t>
        </is>
      </c>
      <c r="H265" t="inlineStr">
        <is>
          <t>c.9410C&gt;T</t>
        </is>
      </c>
      <c r="I265" t="inlineStr">
        <is>
          <t>p.Ala3137Val</t>
        </is>
      </c>
      <c r="J265" t="inlineStr">
        <is>
          <t>35_55</t>
        </is>
      </c>
      <c r="L265" t="n">
        <v>0.00202</v>
      </c>
      <c r="M265" t="n">
        <v>3</v>
      </c>
      <c r="N265" t="n">
        <v>1483</v>
      </c>
      <c r="O265" t="n">
        <v>1</v>
      </c>
      <c r="P265" t="n">
        <v>1</v>
      </c>
      <c r="Q265" t="n">
        <v>5</v>
      </c>
      <c r="V265" t="inlineStr">
        <is>
          <t>1_8</t>
        </is>
      </c>
      <c r="X265" t="inlineStr">
        <is>
          <t>PM2</t>
        </is>
      </c>
      <c r="Y265" t="inlineStr"/>
      <c r="Z265" t="inlineStr">
        <is>
          <t>AD</t>
        </is>
      </c>
      <c r="AA26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5" t="inlineStr">
        <is>
          <t>Kabuki syndrome 1, 147920 (3), Autosomal dominant</t>
        </is>
      </c>
      <c r="AC265" t="n">
        <v>1</v>
      </c>
      <c r="AV265" t="n">
        <v>1</v>
      </c>
      <c r="AZ265" t="inlineStr">
        <is>
          <t>DB??</t>
        </is>
      </c>
      <c r="CX265" t="n">
        <v>-0.0113</v>
      </c>
      <c r="DD265" t="inlineStr">
        <is>
          <t>RHPSPCQFTI A TPKVEPAPAA</t>
        </is>
      </c>
      <c r="DE265" t="n">
        <v>1</v>
      </c>
      <c r="DJ265" t="inlineStr">
        <is>
          <t>missense_variant</t>
        </is>
      </c>
      <c r="DK265" t="inlineStr">
        <is>
          <t>MODERATE</t>
        </is>
      </c>
      <c r="DO265" t="n">
        <v>1</v>
      </c>
      <c r="DV265" t="n">
        <v>1</v>
      </c>
      <c r="EX265" t="n">
        <v>602113</v>
      </c>
      <c r="EZ265" t="n">
        <v>8085</v>
      </c>
      <c r="FA265" t="inlineStr">
        <is>
          <t>KMT2D, MLL2, ALR, KABUK1</t>
        </is>
      </c>
      <c r="FB265" t="inlineStr">
        <is>
          <t>Lysine (K)-specific methyltransferase 2D</t>
        </is>
      </c>
      <c r="FC265" t="n">
        <v>0.032</v>
      </c>
      <c r="FD265" t="inlineStr">
        <is>
          <t>D</t>
        </is>
      </c>
      <c r="FE265" t="n">
        <v>1</v>
      </c>
      <c r="FF265" t="inlineStr">
        <is>
          <t>N</t>
        </is>
      </c>
      <c r="FG265" t="n">
        <v>-1.17</v>
      </c>
      <c r="FH265" t="inlineStr">
        <is>
          <t>TRUE</t>
        </is>
      </c>
      <c r="FI265" t="n">
        <v>-0.86</v>
      </c>
      <c r="FJ265" t="inlineStr">
        <is>
          <t>TRUE</t>
        </is>
      </c>
      <c r="FK265" t="n">
        <v>0.227</v>
      </c>
      <c r="FL265" t="inlineStr">
        <is>
          <t>TRUE</t>
        </is>
      </c>
      <c r="FM265" t="n">
        <v>1.1</v>
      </c>
      <c r="FN265" t="inlineStr">
        <is>
          <t>L</t>
        </is>
      </c>
      <c r="FO265" t="n">
        <v>-0.48</v>
      </c>
      <c r="FP265" t="inlineStr">
        <is>
          <t>N</t>
        </is>
      </c>
      <c r="FQ265" t="n">
        <v>0.436</v>
      </c>
      <c r="FR265" t="inlineStr">
        <is>
          <t>N</t>
        </is>
      </c>
      <c r="FS265" t="n">
        <v>0.189</v>
      </c>
      <c r="FT265" t="inlineStr">
        <is>
          <t>D</t>
        </is>
      </c>
      <c r="FU265" t="n">
        <v>0.831</v>
      </c>
      <c r="FV265" t="inlineStr">
        <is>
          <t>D</t>
        </is>
      </c>
      <c r="FW265" t="n">
        <v>0.041</v>
      </c>
      <c r="FX265" t="inlineStr">
        <is>
          <t>B</t>
        </is>
      </c>
      <c r="FY265" t="n">
        <v>0.01</v>
      </c>
      <c r="FZ265" t="inlineStr">
        <is>
          <t>B</t>
        </is>
      </c>
      <c r="GA265" t="n">
        <v>0.134</v>
      </c>
      <c r="GB265" t="n">
        <v>0.052</v>
      </c>
      <c r="GC265" t="n">
        <v>3.105</v>
      </c>
      <c r="GD265" t="n">
        <v>1.36</v>
      </c>
      <c r="GE265" t="n">
        <v>0.626</v>
      </c>
      <c r="GF265" t="n">
        <v>8.6</v>
      </c>
      <c r="GX265" t="inlineStr">
        <is>
          <t>12</t>
        </is>
      </c>
      <c r="GY265" t="n">
        <v>49431729</v>
      </c>
      <c r="HA265" t="inlineStr">
        <is>
          <t>AD=3;DP=1483;nBI=1;nSI=1;PS=5;</t>
        </is>
      </c>
      <c r="HD265" t="inlineStr">
        <is>
          <t>AD=3;DP=1483;nBI=1;nSI=1;PS=5;</t>
        </is>
      </c>
      <c r="HE265" t="n">
        <v>3</v>
      </c>
      <c r="HF265" t="n">
        <v>1480</v>
      </c>
      <c r="HG265" t="n">
        <v>3</v>
      </c>
      <c r="HH265" t="inlineStr">
        <is>
          <t>12:49431729</t>
        </is>
      </c>
      <c r="HI265" t="inlineStr">
        <is>
          <t>A</t>
        </is>
      </c>
      <c r="HJ265" t="inlineStr">
        <is>
          <t>10629</t>
        </is>
      </c>
      <c r="HK265" t="inlineStr">
        <is>
          <t>9410</t>
        </is>
      </c>
      <c r="HL265" t="inlineStr">
        <is>
          <t>3137</t>
        </is>
      </c>
      <c r="HM265" t="inlineStr">
        <is>
          <t>A/V</t>
        </is>
      </c>
      <c r="HN265" t="inlineStr">
        <is>
          <t>gCt/gTt</t>
        </is>
      </c>
      <c r="HO265" t="inlineStr">
        <is>
          <t>G</t>
        </is>
      </c>
      <c r="HP265" t="inlineStr">
        <is>
          <t>A</t>
        </is>
      </c>
      <c r="HS265" t="inlineStr">
        <is>
          <t>12_49431729_49431729_G_A</t>
        </is>
      </c>
      <c r="HT265" t="inlineStr">
        <is>
          <t>12</t>
        </is>
      </c>
      <c r="HU265" t="n">
        <v>49431729</v>
      </c>
      <c r="HV265" t="n">
        <v>49431729</v>
      </c>
      <c r="HW265" t="inlineStr">
        <is>
          <t>exonic</t>
        </is>
      </c>
      <c r="HX265" t="inlineStr">
        <is>
          <t>NM_003482.4</t>
        </is>
      </c>
      <c r="HZ265" t="inlineStr">
        <is>
          <t>nonsynonymous SNV</t>
        </is>
      </c>
      <c r="IA265" t="inlineStr">
        <is>
          <t>KMT2D:NM_003482:exon34:c.C9410T:p.A3137V</t>
        </is>
      </c>
      <c r="IB265" t="inlineStr">
        <is>
          <t>NM_003482@3137,</t>
        </is>
      </c>
      <c r="IC265" t="inlineStr">
        <is>
          <t>12_49431729_G_A</t>
        </is>
      </c>
      <c r="IM265" t="inlineStr">
        <is>
          <t>NM_003482</t>
        </is>
      </c>
      <c r="IZ265" t="inlineStr">
        <is>
          <t>hmvp</t>
        </is>
      </c>
      <c r="JA265" t="inlineStr">
        <is>
          <t>12q13.12</t>
        </is>
      </c>
      <c r="JB265" t="inlineStr">
        <is>
          <t>12q13.12</t>
        </is>
      </c>
      <c r="JC265" t="inlineStr">
        <is>
          <t>KMT2D</t>
        </is>
      </c>
      <c r="JD265" t="n">
        <v>8085</v>
      </c>
      <c r="JE265" t="inlineStr">
        <is>
          <t>ENSG00000167548</t>
        </is>
      </c>
      <c r="JF265" t="inlineStr"/>
      <c r="JG265" t="inlineStr">
        <is>
          <t>Kmt2d (MGI:2682319)</t>
        </is>
      </c>
      <c r="JI265" t="n">
        <v>1</v>
      </c>
    </row>
    <row r="266">
      <c r="B266" t="inlineStr">
        <is>
          <t>O</t>
        </is>
      </c>
      <c r="C266" t="inlineStr">
        <is>
          <t>U</t>
        </is>
      </c>
      <c r="D266" t="inlineStr">
        <is>
          <t>chr12:49434958-49434958</t>
        </is>
      </c>
      <c r="E266" t="inlineStr">
        <is>
          <t>KMT2D</t>
        </is>
      </c>
      <c r="F266" t="inlineStr">
        <is>
          <t>NM_003482.4</t>
        </is>
      </c>
      <c r="G266" t="inlineStr">
        <is>
          <t>NP_003473.3</t>
        </is>
      </c>
      <c r="H266" t="inlineStr">
        <is>
          <t>c.6595T&gt;G</t>
        </is>
      </c>
      <c r="I266" t="inlineStr">
        <is>
          <t>p.Tyr2199Asp</t>
        </is>
      </c>
      <c r="J266" t="inlineStr">
        <is>
          <t>32_55</t>
        </is>
      </c>
      <c r="L266" t="n">
        <v>0.07056</v>
      </c>
      <c r="M266" t="n">
        <v>105</v>
      </c>
      <c r="N266" t="n">
        <v>1488</v>
      </c>
      <c r="O266" t="n">
        <v>1</v>
      </c>
      <c r="P266" t="n">
        <v>36</v>
      </c>
      <c r="Q266" t="n">
        <v>2.7</v>
      </c>
      <c r="V266" t="inlineStr">
        <is>
          <t>1_8</t>
        </is>
      </c>
      <c r="X266" t="inlineStr">
        <is>
          <t>PM2</t>
        </is>
      </c>
      <c r="Y266" t="inlineStr"/>
      <c r="Z266" t="inlineStr">
        <is>
          <t>AD</t>
        </is>
      </c>
      <c r="AA26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6" t="inlineStr">
        <is>
          <t>Kabuki syndrome 1, 147920 (3), Autosomal dominant</t>
        </is>
      </c>
      <c r="AC266" t="n">
        <v>1</v>
      </c>
      <c r="AV266" t="n">
        <v>1</v>
      </c>
      <c r="AZ266" t="inlineStr">
        <is>
          <t>DB??</t>
        </is>
      </c>
      <c r="CX266" t="n">
        <v>-0.0364</v>
      </c>
      <c r="DD266" t="inlineStr">
        <is>
          <t>FPTAPPTYPP Y PSPTGAPAQP</t>
        </is>
      </c>
      <c r="DE266" t="n">
        <v>1</v>
      </c>
      <c r="DJ266" t="inlineStr">
        <is>
          <t>missense_variant</t>
        </is>
      </c>
      <c r="DK266" t="inlineStr">
        <is>
          <t>MODERATE</t>
        </is>
      </c>
      <c r="DO266" t="n">
        <v>1</v>
      </c>
      <c r="DV266" t="n">
        <v>1</v>
      </c>
      <c r="EX266" t="n">
        <v>602113</v>
      </c>
      <c r="EZ266" t="n">
        <v>8085</v>
      </c>
      <c r="FA266" t="inlineStr">
        <is>
          <t>KMT2D, MLL2, ALR, KABUK1</t>
        </is>
      </c>
      <c r="FB266" t="inlineStr">
        <is>
          <t>Lysine (K)-specific methyltransferase 2D</t>
        </is>
      </c>
      <c r="FC266" t="n">
        <v>0.018</v>
      </c>
      <c r="FD266" t="inlineStr">
        <is>
          <t>D</t>
        </is>
      </c>
      <c r="FE266" t="n">
        <v>0.995</v>
      </c>
      <c r="FF266" t="inlineStr">
        <is>
          <t>N</t>
        </is>
      </c>
      <c r="FG266" t="n">
        <v>-1.21</v>
      </c>
      <c r="FH266" t="inlineStr">
        <is>
          <t>TRUE</t>
        </is>
      </c>
      <c r="FI266" t="n">
        <v>-0.786</v>
      </c>
      <c r="FJ266" t="inlineStr">
        <is>
          <t>TRUE</t>
        </is>
      </c>
      <c r="FK266" t="n">
        <v>0.212</v>
      </c>
      <c r="FL266" t="inlineStr">
        <is>
          <t>TRUE</t>
        </is>
      </c>
      <c r="FM266" t="n">
        <v>0</v>
      </c>
      <c r="FN266" t="inlineStr">
        <is>
          <t>N</t>
        </is>
      </c>
      <c r="FO266" t="n">
        <v>-1.84</v>
      </c>
      <c r="FP266" t="inlineStr">
        <is>
          <t>N</t>
        </is>
      </c>
      <c r="FQ266" t="n">
        <v>0.01</v>
      </c>
      <c r="FR266" t="inlineStr">
        <is>
          <t>N</t>
        </is>
      </c>
      <c r="FS266" t="n">
        <v>0.428</v>
      </c>
      <c r="FT266" t="inlineStr">
        <is>
          <t>D</t>
        </is>
      </c>
      <c r="FU266" t="n">
        <v>0.842</v>
      </c>
      <c r="FV266" t="inlineStr">
        <is>
          <t>D</t>
        </is>
      </c>
      <c r="FW266" t="n">
        <v>0.952</v>
      </c>
      <c r="FX266" t="inlineStr">
        <is>
          <t>P</t>
        </is>
      </c>
      <c r="FY266" t="n">
        <v>0.396</v>
      </c>
      <c r="FZ266" t="inlineStr">
        <is>
          <t>B</t>
        </is>
      </c>
      <c r="GA266" t="n">
        <v>0.386</v>
      </c>
      <c r="GB266" t="n">
        <v>1.238</v>
      </c>
      <c r="GC266" t="n">
        <v>11.94</v>
      </c>
      <c r="GD266" t="n">
        <v>4.19</v>
      </c>
      <c r="GE266" t="n">
        <v>3.14</v>
      </c>
      <c r="GF266" t="n">
        <v>8.324</v>
      </c>
      <c r="GH266" t="inlineStr">
        <is>
          <t>CD105469,COSV56412672</t>
        </is>
      </c>
      <c r="GX266" t="inlineStr">
        <is>
          <t>12</t>
        </is>
      </c>
      <c r="GY266" t="n">
        <v>49434958</v>
      </c>
      <c r="HA266" t="inlineStr">
        <is>
          <t>AD=105;DP=1488;nBI=1;nSI=36;PS=2.7;</t>
        </is>
      </c>
      <c r="HD266" t="inlineStr">
        <is>
          <t>AD=105;DP=1488;nBI=1;nSI=36;PS=2.7;</t>
        </is>
      </c>
      <c r="HE266" t="n">
        <v>105</v>
      </c>
      <c r="HF266" t="n">
        <v>1383</v>
      </c>
      <c r="HG266" t="n">
        <v>105</v>
      </c>
      <c r="HH266" t="inlineStr">
        <is>
          <t>12:49434958</t>
        </is>
      </c>
      <c r="HI266" t="inlineStr">
        <is>
          <t>C</t>
        </is>
      </c>
      <c r="HJ266" t="inlineStr">
        <is>
          <t>7814</t>
        </is>
      </c>
      <c r="HK266" t="inlineStr">
        <is>
          <t>6595</t>
        </is>
      </c>
      <c r="HL266" t="inlineStr">
        <is>
          <t>2199</t>
        </is>
      </c>
      <c r="HM266" t="inlineStr">
        <is>
          <t>Y/D</t>
        </is>
      </c>
      <c r="HN266" t="inlineStr">
        <is>
          <t>Tat/Gat</t>
        </is>
      </c>
      <c r="HO266" t="inlineStr">
        <is>
          <t>A</t>
        </is>
      </c>
      <c r="HP266" t="inlineStr">
        <is>
          <t>C</t>
        </is>
      </c>
      <c r="HS266" t="inlineStr">
        <is>
          <t>12_49434958_49434958_A_C</t>
        </is>
      </c>
      <c r="HT266" t="inlineStr">
        <is>
          <t>12</t>
        </is>
      </c>
      <c r="HU266" t="n">
        <v>49434958</v>
      </c>
      <c r="HV266" t="n">
        <v>49434958</v>
      </c>
      <c r="HW266" t="inlineStr">
        <is>
          <t>exonic</t>
        </is>
      </c>
      <c r="HX266" t="inlineStr">
        <is>
          <t>NM_003482.4</t>
        </is>
      </c>
      <c r="HZ266" t="inlineStr">
        <is>
          <t>nonsynonymous SNV</t>
        </is>
      </c>
      <c r="IA266" t="inlineStr">
        <is>
          <t>KMT2D:NM_003482:exon31:c.T6595G:p.Y2199D</t>
        </is>
      </c>
      <c r="IB266" t="inlineStr">
        <is>
          <t>NM_003482@2199,</t>
        </is>
      </c>
      <c r="IC266" t="inlineStr">
        <is>
          <t>12_49434958_A_C</t>
        </is>
      </c>
      <c r="IM266" t="inlineStr">
        <is>
          <t>NM_003482</t>
        </is>
      </c>
      <c r="IZ266" t="inlineStr">
        <is>
          <t>hmvp</t>
        </is>
      </c>
      <c r="JA266" t="inlineStr">
        <is>
          <t>12q13.12</t>
        </is>
      </c>
      <c r="JB266" t="inlineStr">
        <is>
          <t>12q13.12</t>
        </is>
      </c>
      <c r="JC266" t="inlineStr">
        <is>
          <t>KMT2D</t>
        </is>
      </c>
      <c r="JD266" t="n">
        <v>8085</v>
      </c>
      <c r="JE266" t="inlineStr">
        <is>
          <t>ENSG00000167548</t>
        </is>
      </c>
      <c r="JF266" t="inlineStr"/>
      <c r="JG266" t="inlineStr">
        <is>
          <t>Kmt2d (MGI:2682319)</t>
        </is>
      </c>
      <c r="JI266" t="n">
        <v>1</v>
      </c>
    </row>
    <row r="267">
      <c r="B267" t="inlineStr">
        <is>
          <t>O</t>
        </is>
      </c>
      <c r="C267" t="inlineStr">
        <is>
          <t>U</t>
        </is>
      </c>
      <c r="D267" t="inlineStr">
        <is>
          <t>chr12:49434967-49434967</t>
        </is>
      </c>
      <c r="E267" t="inlineStr">
        <is>
          <t>KMT2D</t>
        </is>
      </c>
      <c r="F267" t="inlineStr">
        <is>
          <t>NM_003482.4</t>
        </is>
      </c>
      <c r="G267" t="inlineStr">
        <is>
          <t>NP_003473.3</t>
        </is>
      </c>
      <c r="H267" t="inlineStr">
        <is>
          <t>c.6586T&gt;G</t>
        </is>
      </c>
      <c r="I267" t="inlineStr">
        <is>
          <t>p.Tyr2196Asp</t>
        </is>
      </c>
      <c r="J267" t="inlineStr">
        <is>
          <t>32_55</t>
        </is>
      </c>
      <c r="L267" t="n">
        <v>0.01843</v>
      </c>
      <c r="M267" t="n">
        <v>28</v>
      </c>
      <c r="N267" t="n">
        <v>1519</v>
      </c>
      <c r="O267" t="n">
        <v>0</v>
      </c>
      <c r="P267" t="n">
        <v>6</v>
      </c>
      <c r="Q267" t="n">
        <v>3.8</v>
      </c>
      <c r="V267" t="inlineStr">
        <is>
          <t>1_8</t>
        </is>
      </c>
      <c r="X267" t="inlineStr">
        <is>
          <t>PM2</t>
        </is>
      </c>
      <c r="Y267" t="inlineStr"/>
      <c r="Z267" t="inlineStr">
        <is>
          <t>AD</t>
        </is>
      </c>
      <c r="AA26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7" t="inlineStr">
        <is>
          <t>Kabuki syndrome 1, 147920 (3), Autosomal dominant</t>
        </is>
      </c>
      <c r="AC267" t="n">
        <v>1</v>
      </c>
      <c r="AV267" t="n">
        <v>1</v>
      </c>
      <c r="AZ267" t="inlineStr">
        <is>
          <t>DB??</t>
        </is>
      </c>
      <c r="CX267" t="n">
        <v>-0.0401</v>
      </c>
      <c r="DD267" t="inlineStr">
        <is>
          <t>EPRFPTAPPT Y PPYPSPTGAP</t>
        </is>
      </c>
      <c r="DE267" t="n">
        <v>1</v>
      </c>
      <c r="DJ267" t="inlineStr">
        <is>
          <t>missense_variant</t>
        </is>
      </c>
      <c r="DK267" t="inlineStr">
        <is>
          <t>MODERATE</t>
        </is>
      </c>
      <c r="DO267" t="n">
        <v>1</v>
      </c>
      <c r="DV267" t="n">
        <v>1</v>
      </c>
      <c r="EX267" t="n">
        <v>602113</v>
      </c>
      <c r="EZ267" t="n">
        <v>8085</v>
      </c>
      <c r="FA267" t="inlineStr">
        <is>
          <t>KMT2D, MLL2, ALR, KABUK1</t>
        </is>
      </c>
      <c r="FB267" t="inlineStr">
        <is>
          <t>Lysine (K)-specific methyltransferase 2D</t>
        </is>
      </c>
      <c r="FC267" t="n">
        <v>0.039</v>
      </c>
      <c r="FD267" t="inlineStr">
        <is>
          <t>D</t>
        </is>
      </c>
      <c r="FE267" t="n">
        <v>0.999</v>
      </c>
      <c r="FF267" t="inlineStr">
        <is>
          <t>N</t>
        </is>
      </c>
      <c r="FG267" t="n">
        <v>-1.23</v>
      </c>
      <c r="FH267" t="inlineStr">
        <is>
          <t>TRUE</t>
        </is>
      </c>
      <c r="FI267" t="n">
        <v>-0.673</v>
      </c>
      <c r="FJ267" t="inlineStr">
        <is>
          <t>TRUE</t>
        </is>
      </c>
      <c r="FK267" t="n">
        <v>0.284</v>
      </c>
      <c r="FL267" t="inlineStr">
        <is>
          <t>TRUE</t>
        </is>
      </c>
      <c r="FM267" t="n">
        <v>0</v>
      </c>
      <c r="FN267" t="inlineStr">
        <is>
          <t>N</t>
        </is>
      </c>
      <c r="FO267" t="n">
        <v>-1.32</v>
      </c>
      <c r="FP267" t="inlineStr">
        <is>
          <t>N</t>
        </is>
      </c>
      <c r="FQ267" t="n">
        <v>0.01</v>
      </c>
      <c r="FR267" t="inlineStr">
        <is>
          <t>N</t>
        </is>
      </c>
      <c r="FS267" t="n">
        <v>0.471</v>
      </c>
      <c r="FT267" t="inlineStr">
        <is>
          <t>D</t>
        </is>
      </c>
      <c r="FU267" t="n">
        <v>0.576</v>
      </c>
      <c r="FV267" t="inlineStr">
        <is>
          <t>D</t>
        </is>
      </c>
      <c r="FW267" t="n">
        <v>0.976</v>
      </c>
      <c r="FX267" t="inlineStr">
        <is>
          <t>D</t>
        </is>
      </c>
      <c r="FY267" t="n">
        <v>0.648</v>
      </c>
      <c r="FZ267" t="inlineStr">
        <is>
          <t>P</t>
        </is>
      </c>
      <c r="GA267" t="n">
        <v>0.5629999999999999</v>
      </c>
      <c r="GB267" t="n">
        <v>0.902</v>
      </c>
      <c r="GC267" t="n">
        <v>10.09</v>
      </c>
      <c r="GD267" t="n">
        <v>4.19</v>
      </c>
      <c r="GE267" t="n">
        <v>1.086</v>
      </c>
      <c r="GF267" t="n">
        <v>11.432</v>
      </c>
      <c r="GX267" t="inlineStr">
        <is>
          <t>12</t>
        </is>
      </c>
      <c r="GY267" t="n">
        <v>49434967</v>
      </c>
      <c r="HA267" t="inlineStr">
        <is>
          <t>AD=28;DP=1519;nBI=0;nSI=6;PS=3.8;</t>
        </is>
      </c>
      <c r="HD267" t="inlineStr">
        <is>
          <t>AD=28;DP=1519;nBI=0;nSI=6;PS=3.8;</t>
        </is>
      </c>
      <c r="HE267" t="n">
        <v>28</v>
      </c>
      <c r="HF267" t="n">
        <v>1491</v>
      </c>
      <c r="HG267" t="n">
        <v>28</v>
      </c>
      <c r="HH267" t="inlineStr">
        <is>
          <t>12:49434967</t>
        </is>
      </c>
      <c r="HI267" t="inlineStr">
        <is>
          <t>C</t>
        </is>
      </c>
      <c r="HJ267" t="inlineStr">
        <is>
          <t>7805</t>
        </is>
      </c>
      <c r="HK267" t="inlineStr">
        <is>
          <t>6586</t>
        </is>
      </c>
      <c r="HL267" t="inlineStr">
        <is>
          <t>2196</t>
        </is>
      </c>
      <c r="HM267" t="inlineStr">
        <is>
          <t>Y/D</t>
        </is>
      </c>
      <c r="HN267" t="inlineStr">
        <is>
          <t>Tat/Gat</t>
        </is>
      </c>
      <c r="HO267" t="inlineStr">
        <is>
          <t>A</t>
        </is>
      </c>
      <c r="HP267" t="inlineStr">
        <is>
          <t>C</t>
        </is>
      </c>
      <c r="HS267" t="inlineStr">
        <is>
          <t>12_49434967_49434967_A_C</t>
        </is>
      </c>
      <c r="HT267" t="inlineStr">
        <is>
          <t>12</t>
        </is>
      </c>
      <c r="HU267" t="n">
        <v>49434967</v>
      </c>
      <c r="HV267" t="n">
        <v>49434967</v>
      </c>
      <c r="HW267" t="inlineStr">
        <is>
          <t>exonic</t>
        </is>
      </c>
      <c r="HX267" t="inlineStr">
        <is>
          <t>NM_003482.4</t>
        </is>
      </c>
      <c r="HZ267" t="inlineStr">
        <is>
          <t>nonsynonymous SNV</t>
        </is>
      </c>
      <c r="IA267" t="inlineStr">
        <is>
          <t>KMT2D:NM_003482:exon31:c.T6586G:p.Y2196D</t>
        </is>
      </c>
      <c r="IB267" t="inlineStr">
        <is>
          <t>NM_003482@2196,</t>
        </is>
      </c>
      <c r="IC267" t="inlineStr">
        <is>
          <t>12_49434967_A_C</t>
        </is>
      </c>
      <c r="IM267" t="inlineStr">
        <is>
          <t>NM_003482</t>
        </is>
      </c>
      <c r="IZ267" t="inlineStr">
        <is>
          <t>hmvp</t>
        </is>
      </c>
      <c r="JA267" t="inlineStr">
        <is>
          <t>12q13.12</t>
        </is>
      </c>
      <c r="JB267" t="inlineStr">
        <is>
          <t>12q13.12</t>
        </is>
      </c>
      <c r="JC267" t="inlineStr">
        <is>
          <t>KMT2D</t>
        </is>
      </c>
      <c r="JD267" t="n">
        <v>8085</v>
      </c>
      <c r="JE267" t="inlineStr">
        <is>
          <t>ENSG00000167548</t>
        </is>
      </c>
      <c r="JF267" t="inlineStr"/>
      <c r="JG267" t="inlineStr">
        <is>
          <t>Kmt2d (MGI:2682319)</t>
        </is>
      </c>
      <c r="JI267" t="n">
        <v>1</v>
      </c>
    </row>
    <row r="268">
      <c r="B268" t="inlineStr">
        <is>
          <t>O</t>
        </is>
      </c>
      <c r="C268" t="inlineStr">
        <is>
          <t>U</t>
        </is>
      </c>
      <c r="D268" t="inlineStr">
        <is>
          <t>chr12:49435163-49435163</t>
        </is>
      </c>
      <c r="E268" t="inlineStr">
        <is>
          <t>KMT2D</t>
        </is>
      </c>
      <c r="F268" t="inlineStr">
        <is>
          <t>NM_003482.4</t>
        </is>
      </c>
      <c r="G268" t="inlineStr">
        <is>
          <t>NP_003473.3</t>
        </is>
      </c>
      <c r="H268" t="inlineStr">
        <is>
          <t>c.6390T&gt;A</t>
        </is>
      </c>
      <c r="I268" t="inlineStr">
        <is>
          <t>p.Thr2130=</t>
        </is>
      </c>
      <c r="J268" t="inlineStr">
        <is>
          <t>32_55</t>
        </is>
      </c>
      <c r="L268" t="n">
        <v>0.03979</v>
      </c>
      <c r="M268" t="n">
        <v>46</v>
      </c>
      <c r="N268" t="n">
        <v>1156</v>
      </c>
      <c r="O268" t="n">
        <v>0</v>
      </c>
      <c r="P268" t="n">
        <v>16</v>
      </c>
      <c r="Q268" t="n">
        <v>4.7</v>
      </c>
      <c r="V268" t="inlineStr">
        <is>
          <t>1_8</t>
        </is>
      </c>
      <c r="X268" t="inlineStr">
        <is>
          <t>PM2</t>
        </is>
      </c>
      <c r="Y268" t="inlineStr">
        <is>
          <t>BP7</t>
        </is>
      </c>
      <c r="Z268" t="inlineStr">
        <is>
          <t>AD</t>
        </is>
      </c>
      <c r="AA26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8" t="inlineStr">
        <is>
          <t>Kabuki syndrome 1, 147920 (3), Autosomal dominant</t>
        </is>
      </c>
      <c r="AC268" t="n">
        <v>1</v>
      </c>
      <c r="AV268" t="n">
        <v>1</v>
      </c>
      <c r="CV268" t="n">
        <v>1</v>
      </c>
      <c r="CX268" t="n">
        <v>0.0375</v>
      </c>
      <c r="DD268" t="inlineStr">
        <is>
          <t>AAPTIFIGSP T TPAGLSTSAD</t>
        </is>
      </c>
      <c r="DE268" t="n">
        <v>2</v>
      </c>
      <c r="DJ268" t="inlineStr">
        <is>
          <t>synonymous_variant</t>
        </is>
      </c>
      <c r="DK268" t="inlineStr">
        <is>
          <t>LOW</t>
        </is>
      </c>
      <c r="DO268" t="n">
        <v>1</v>
      </c>
      <c r="DS268" t="n">
        <v>1</v>
      </c>
      <c r="DV268" t="n">
        <v>1</v>
      </c>
      <c r="EX268" t="n">
        <v>602113</v>
      </c>
      <c r="EZ268" t="n">
        <v>8085</v>
      </c>
      <c r="FA268" t="inlineStr">
        <is>
          <t>KMT2D, MLL2, ALR, KABUK1</t>
        </is>
      </c>
      <c r="FB268" t="inlineStr">
        <is>
          <t>Lysine (K)-specific methyltransferase 2D</t>
        </is>
      </c>
      <c r="GX268" t="inlineStr">
        <is>
          <t>12</t>
        </is>
      </c>
      <c r="GY268" t="n">
        <v>49435163</v>
      </c>
      <c r="HA268" t="inlineStr">
        <is>
          <t>AD=46;DP=1156;nBI=0;nSI=16;PS=4.7;</t>
        </is>
      </c>
      <c r="HD268" t="inlineStr">
        <is>
          <t>AD=46;DP=1156;nBI=0;nSI=16;PS=4.7;</t>
        </is>
      </c>
      <c r="HE268" t="n">
        <v>46</v>
      </c>
      <c r="HF268" t="n">
        <v>1110</v>
      </c>
      <c r="HG268" t="n">
        <v>46</v>
      </c>
      <c r="HH268" t="inlineStr">
        <is>
          <t>12:49435163</t>
        </is>
      </c>
      <c r="HI268" t="inlineStr">
        <is>
          <t>T</t>
        </is>
      </c>
      <c r="HJ268" t="inlineStr">
        <is>
          <t>7609</t>
        </is>
      </c>
      <c r="HK268" t="inlineStr">
        <is>
          <t>6390</t>
        </is>
      </c>
      <c r="HL268" t="inlineStr">
        <is>
          <t>2130</t>
        </is>
      </c>
      <c r="HM268" t="inlineStr">
        <is>
          <t>T</t>
        </is>
      </c>
      <c r="HN268" t="inlineStr">
        <is>
          <t>acT/acA</t>
        </is>
      </c>
      <c r="HO268" t="inlineStr">
        <is>
          <t>A</t>
        </is>
      </c>
      <c r="HP268" t="inlineStr">
        <is>
          <t>T</t>
        </is>
      </c>
      <c r="HS268" t="inlineStr">
        <is>
          <t>12_49435163_49435163_A_T</t>
        </is>
      </c>
      <c r="HT268" t="inlineStr">
        <is>
          <t>12</t>
        </is>
      </c>
      <c r="HU268" t="n">
        <v>49435163</v>
      </c>
      <c r="HV268" t="n">
        <v>49435163</v>
      </c>
      <c r="HW268" t="inlineStr">
        <is>
          <t>exonic</t>
        </is>
      </c>
      <c r="HX268" t="inlineStr">
        <is>
          <t>NM_003482.4</t>
        </is>
      </c>
      <c r="HZ268" t="inlineStr">
        <is>
          <t>synonymous SNV</t>
        </is>
      </c>
      <c r="IA268" t="inlineStr">
        <is>
          <t>KMT2D:NM_003482:exon31:c.T6390A:p.T2130T</t>
        </is>
      </c>
      <c r="IB268" t="inlineStr">
        <is>
          <t>NM_003482@2130,</t>
        </is>
      </c>
      <c r="IC268" t="inlineStr">
        <is>
          <t>12_49435163_A_T</t>
        </is>
      </c>
      <c r="IM268" t="inlineStr">
        <is>
          <t>NM_003482</t>
        </is>
      </c>
      <c r="IZ268" t="inlineStr">
        <is>
          <t>hmvp</t>
        </is>
      </c>
      <c r="JA268" t="inlineStr">
        <is>
          <t>12q13.12</t>
        </is>
      </c>
      <c r="JB268" t="inlineStr">
        <is>
          <t>12q13.12</t>
        </is>
      </c>
      <c r="JC268" t="inlineStr">
        <is>
          <t>KMT2D</t>
        </is>
      </c>
      <c r="JD268" t="n">
        <v>8085</v>
      </c>
      <c r="JE268" t="inlineStr">
        <is>
          <t>ENSG00000167548</t>
        </is>
      </c>
      <c r="JF268" t="inlineStr"/>
      <c r="JG268" t="inlineStr">
        <is>
          <t>Kmt2d (MGI:2682319)</t>
        </is>
      </c>
      <c r="JI268" t="n">
        <v>1</v>
      </c>
    </row>
    <row r="269">
      <c r="B269" t="inlineStr">
        <is>
          <t>O</t>
        </is>
      </c>
      <c r="C269" t="inlineStr">
        <is>
          <t>U</t>
        </is>
      </c>
      <c r="D269" t="inlineStr">
        <is>
          <t>chr12:49445567-49445567</t>
        </is>
      </c>
      <c r="E269" t="inlineStr">
        <is>
          <t>KMT2D</t>
        </is>
      </c>
      <c r="F269" t="inlineStr">
        <is>
          <t>NM_003482.4</t>
        </is>
      </c>
      <c r="G269" t="inlineStr">
        <is>
          <t>NP_003473.3</t>
        </is>
      </c>
      <c r="H269" t="inlineStr">
        <is>
          <t>c.1899G&gt;T</t>
        </is>
      </c>
      <c r="I269" t="inlineStr">
        <is>
          <t>p.Ser633=</t>
        </is>
      </c>
      <c r="J269" t="inlineStr">
        <is>
          <t>11_55</t>
        </is>
      </c>
      <c r="L269" t="n">
        <v>0.00766</v>
      </c>
      <c r="M269" t="n">
        <v>8</v>
      </c>
      <c r="N269" t="n">
        <v>1045</v>
      </c>
      <c r="O269" t="n">
        <v>0</v>
      </c>
      <c r="P269" t="n">
        <v>5</v>
      </c>
      <c r="Q269" t="n">
        <v>3.2</v>
      </c>
      <c r="V269" t="inlineStr">
        <is>
          <t>2_8</t>
        </is>
      </c>
      <c r="X269" t="inlineStr">
        <is>
          <t>PM2</t>
        </is>
      </c>
      <c r="Y269" t="inlineStr">
        <is>
          <t>BP7</t>
        </is>
      </c>
      <c r="Z269" t="inlineStr">
        <is>
          <t>AD</t>
        </is>
      </c>
      <c r="AA26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9" t="inlineStr">
        <is>
          <t>Kabuki syndrome 1, 147920 (3), Autosomal dominant</t>
        </is>
      </c>
      <c r="AC269" t="n">
        <v>1</v>
      </c>
      <c r="AH269" t="inlineStr">
        <is>
          <t>[[1]] RCV000500040</t>
        </is>
      </c>
      <c r="AI269" t="inlineStr">
        <is>
          <t>University of Chicago  [[1]] Uncertain significance~~Genetic Services Laboratory,University of Chicago</t>
        </is>
      </c>
      <c r="AV269" t="n">
        <v>1</v>
      </c>
      <c r="CV269" t="n">
        <v>1</v>
      </c>
      <c r="CX269" t="n">
        <v>-0.044</v>
      </c>
      <c r="DD269" t="inlineStr">
        <is>
          <t>ASRLSPPPED S PMSPPPEESP</t>
        </is>
      </c>
      <c r="DE269" t="n">
        <v>1</v>
      </c>
      <c r="DJ269" t="inlineStr">
        <is>
          <t>synonymous_variant</t>
        </is>
      </c>
      <c r="DK269" t="inlineStr">
        <is>
          <t>LOW</t>
        </is>
      </c>
      <c r="DO269" t="n">
        <v>1</v>
      </c>
      <c r="DS269" t="n">
        <v>1</v>
      </c>
      <c r="DV269" t="n">
        <v>1</v>
      </c>
      <c r="EB269" t="inlineStr">
        <is>
          <t>single submitter  [[1]] criteria provided, single submitter</t>
        </is>
      </c>
      <c r="EC269" t="inlineStr">
        <is>
          <t>[[1]] clinical testing</t>
        </is>
      </c>
      <c r="ED269" t="inlineStr">
        <is>
          <t>[[1]] NA</t>
        </is>
      </c>
      <c r="EE269" t="inlineStr">
        <is>
          <t>[[1]] NM 003482.4(KMT2D):c.1899G&gt;T (p.Ser633  [[1]] NM_003482.4(KMT2D):c.1899G&gt;T (p.Ser633=) AND not specified</t>
        </is>
      </c>
      <c r="EF269" t="inlineStr">
        <is>
          <t>[[1]] SCV000595447</t>
        </is>
      </c>
      <c r="EG269" t="inlineStr">
        <is>
          <t>[[1]] not provided</t>
        </is>
      </c>
      <c r="EX269" t="n">
        <v>602113</v>
      </c>
      <c r="EY269" t="inlineStr">
        <is>
          <t>25741868</t>
        </is>
      </c>
      <c r="EZ269" t="n">
        <v>8085</v>
      </c>
      <c r="FA269" t="inlineStr">
        <is>
          <t>KMT2D, MLL2, ALR, KABUK1</t>
        </is>
      </c>
      <c r="FB269" t="inlineStr">
        <is>
          <t>Lysine (K)-specific methyltransferase 2D</t>
        </is>
      </c>
      <c r="GH269" t="inlineStr">
        <is>
          <t>rs769981040,COSV56415943</t>
        </is>
      </c>
      <c r="GK269" t="inlineStr">
        <is>
          <t>uncertain_significance</t>
        </is>
      </c>
      <c r="GX269" t="inlineStr">
        <is>
          <t>12</t>
        </is>
      </c>
      <c r="GY269" t="n">
        <v>49445567</v>
      </c>
      <c r="HA269" t="inlineStr">
        <is>
          <t>AD=8;DP=1045;nBI=0;nSI=5;PS=3.2;</t>
        </is>
      </c>
      <c r="HD269" t="inlineStr">
        <is>
          <t>AD=8;DP=1045;nBI=0;nSI=5;PS=3.2;</t>
        </is>
      </c>
      <c r="HE269" t="n">
        <v>8</v>
      </c>
      <c r="HF269" t="n">
        <v>1037</v>
      </c>
      <c r="HG269" t="n">
        <v>8</v>
      </c>
      <c r="HH269" t="inlineStr">
        <is>
          <t>12:49445567</t>
        </is>
      </c>
      <c r="HI269" t="inlineStr">
        <is>
          <t>A</t>
        </is>
      </c>
      <c r="HJ269" t="inlineStr">
        <is>
          <t>3118</t>
        </is>
      </c>
      <c r="HK269" t="inlineStr">
        <is>
          <t>1899</t>
        </is>
      </c>
      <c r="HL269" t="inlineStr">
        <is>
          <t>633</t>
        </is>
      </c>
      <c r="HM269" t="inlineStr">
        <is>
          <t>S</t>
        </is>
      </c>
      <c r="HN269" t="inlineStr">
        <is>
          <t>tcG/tcT</t>
        </is>
      </c>
      <c r="HO269" t="inlineStr">
        <is>
          <t>C</t>
        </is>
      </c>
      <c r="HP269" t="inlineStr">
        <is>
          <t>A</t>
        </is>
      </c>
      <c r="HS269" t="inlineStr">
        <is>
          <t>12_49445567_49445567_C_A</t>
        </is>
      </c>
      <c r="HT269" t="inlineStr">
        <is>
          <t>12</t>
        </is>
      </c>
      <c r="HU269" t="n">
        <v>49445567</v>
      </c>
      <c r="HV269" t="n">
        <v>49445567</v>
      </c>
      <c r="HW269" t="inlineStr">
        <is>
          <t>exonic</t>
        </is>
      </c>
      <c r="HX269" t="inlineStr">
        <is>
          <t>NM_003482.4</t>
        </is>
      </c>
      <c r="HZ269" t="inlineStr">
        <is>
          <t>synonymous SNV</t>
        </is>
      </c>
      <c r="IA269" t="inlineStr">
        <is>
          <t>KMT2D:NM_003482:exon10:c.G1899T:p.S633S</t>
        </is>
      </c>
      <c r="IB269" t="inlineStr">
        <is>
          <t>NM_003482@633,</t>
        </is>
      </c>
      <c r="IC269" t="inlineStr">
        <is>
          <t>12_49445567_C_A</t>
        </is>
      </c>
      <c r="ID269" t="inlineStr">
        <is>
          <t>rs769981040</t>
        </is>
      </c>
      <c r="IE269" t="inlineStr">
        <is>
          <t>[[1]] not specified</t>
        </is>
      </c>
      <c r="IM269" t="inlineStr">
        <is>
          <t>NM_003482</t>
        </is>
      </c>
      <c r="IZ269" t="inlineStr">
        <is>
          <t>hmvp</t>
        </is>
      </c>
      <c r="JA269" t="inlineStr">
        <is>
          <t>12q13.12</t>
        </is>
      </c>
      <c r="JB269" t="inlineStr">
        <is>
          <t>12q13.12</t>
        </is>
      </c>
      <c r="JC269" t="inlineStr">
        <is>
          <t>KMT2D</t>
        </is>
      </c>
      <c r="JD269" t="n">
        <v>8085</v>
      </c>
      <c r="JE269" t="inlineStr">
        <is>
          <t>ENSG00000167548</t>
        </is>
      </c>
      <c r="JF269" t="inlineStr"/>
      <c r="JG269" t="inlineStr">
        <is>
          <t>Kmt2d (MGI:2682319)</t>
        </is>
      </c>
      <c r="JI269" t="n">
        <v>2</v>
      </c>
    </row>
    <row r="270">
      <c r="B270" t="inlineStr">
        <is>
          <t>O</t>
        </is>
      </c>
      <c r="C270" t="inlineStr">
        <is>
          <t>U</t>
        </is>
      </c>
      <c r="D270" t="inlineStr">
        <is>
          <t>chr4:55561761-55561761</t>
        </is>
      </c>
      <c r="E270" t="inlineStr">
        <is>
          <t>KIT</t>
        </is>
      </c>
      <c r="F270" t="inlineStr">
        <is>
          <t>NM_000222.3</t>
        </is>
      </c>
      <c r="G270" t="inlineStr">
        <is>
          <t>NP_000213.1</t>
        </is>
      </c>
      <c r="H270" t="inlineStr">
        <is>
          <t>c.151G&gt;T</t>
        </is>
      </c>
      <c r="I270" t="inlineStr">
        <is>
          <t>p.Gly51Cys</t>
        </is>
      </c>
      <c r="J270" t="inlineStr">
        <is>
          <t>2_21</t>
        </is>
      </c>
      <c r="L270" t="n">
        <v>0.00206</v>
      </c>
      <c r="M270" t="n">
        <v>4</v>
      </c>
      <c r="N270" t="n">
        <v>1938</v>
      </c>
      <c r="O270" t="n">
        <v>1</v>
      </c>
      <c r="P270" t="n">
        <v>2</v>
      </c>
      <c r="Q270" t="n">
        <v>4.5</v>
      </c>
      <c r="V270" t="inlineStr">
        <is>
          <t>1_8</t>
        </is>
      </c>
      <c r="X270" t="inlineStr">
        <is>
          <t>PM2</t>
        </is>
      </c>
      <c r="Y270" t="inlineStr"/>
      <c r="Z270" t="inlineStr">
        <is>
          <t>AD</t>
        </is>
      </c>
      <c r="AA27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7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70" t="n">
        <v>0.98087</v>
      </c>
      <c r="AV270" t="n">
        <v>1</v>
      </c>
      <c r="AZ270" t="inlineStr">
        <is>
          <t>DDBD</t>
        </is>
      </c>
      <c r="CX270" t="n">
        <v>0.2137</v>
      </c>
      <c r="DD270" t="inlineStr">
        <is>
          <t>PGKSDLIVRV G DEIRLLCTDP</t>
        </is>
      </c>
      <c r="DE270" t="n">
        <v>1</v>
      </c>
      <c r="DJ270" t="inlineStr">
        <is>
          <t>missense_variant</t>
        </is>
      </c>
      <c r="DK270" t="inlineStr">
        <is>
          <t>MODERATE</t>
        </is>
      </c>
      <c r="DO270" t="n">
        <v>1</v>
      </c>
      <c r="DV270" t="n">
        <v>1</v>
      </c>
      <c r="EX270" t="n">
        <v>164920</v>
      </c>
      <c r="EZ270" t="n">
        <v>3815</v>
      </c>
      <c r="FA270" t="inlineStr">
        <is>
          <t>KIT, PBT, MASTC</t>
        </is>
      </c>
      <c r="FB270" t="inlineStr">
        <is>
          <t>Hardy-Zuckerman 4 feline sarcoma (v-kit) oncogene</t>
        </is>
      </c>
      <c r="FC270" t="n">
        <v>0.001</v>
      </c>
      <c r="FD270" t="inlineStr">
        <is>
          <t>D</t>
        </is>
      </c>
      <c r="FE270" t="n">
        <v>0.999</v>
      </c>
      <c r="FF270" t="inlineStr">
        <is>
          <t>D</t>
        </is>
      </c>
      <c r="FG270" t="n">
        <v>-0.25</v>
      </c>
      <c r="FH270" t="inlineStr">
        <is>
          <t>T</t>
        </is>
      </c>
      <c r="FI270" t="n">
        <v>0.14</v>
      </c>
      <c r="FJ270" t="inlineStr">
        <is>
          <t>D</t>
        </is>
      </c>
      <c r="FK270" t="n">
        <v>0.525</v>
      </c>
      <c r="FL270" t="inlineStr">
        <is>
          <t>D</t>
        </is>
      </c>
      <c r="FM270" t="n">
        <v>2.995</v>
      </c>
      <c r="FN270" t="inlineStr">
        <is>
          <t>M</t>
        </is>
      </c>
      <c r="FO270" t="n">
        <v>-6.08</v>
      </c>
      <c r="FP270" t="inlineStr">
        <is>
          <t>D</t>
        </is>
      </c>
      <c r="FQ270" t="n">
        <v>0</v>
      </c>
      <c r="FR270" t="inlineStr">
        <is>
          <t>D</t>
        </is>
      </c>
      <c r="FS270" t="n">
        <v>0.187</v>
      </c>
      <c r="FT270" t="inlineStr">
        <is>
          <t>D</t>
        </is>
      </c>
      <c r="FU270" t="n">
        <v>0.963</v>
      </c>
      <c r="FV270" t="inlineStr">
        <is>
          <t>D</t>
        </is>
      </c>
      <c r="FW270" t="n">
        <v>1</v>
      </c>
      <c r="FX270" t="inlineStr">
        <is>
          <t>D</t>
        </is>
      </c>
      <c r="FY270" t="n">
        <v>0.998</v>
      </c>
      <c r="FZ270" t="inlineStr">
        <is>
          <t>D</t>
        </is>
      </c>
      <c r="GA270" t="n">
        <v>0.805</v>
      </c>
      <c r="GB270" t="n">
        <v>4.671</v>
      </c>
      <c r="GC270" t="n">
        <v>24.5</v>
      </c>
      <c r="GD270" t="n">
        <v>5.19</v>
      </c>
      <c r="GE270" t="n">
        <v>5.355</v>
      </c>
      <c r="GF270" t="n">
        <v>16.029</v>
      </c>
      <c r="GX270" t="inlineStr">
        <is>
          <t>4</t>
        </is>
      </c>
      <c r="GY270" t="n">
        <v>55561761</v>
      </c>
      <c r="HA270" t="inlineStr">
        <is>
          <t>AD=4;DP=1938;nBI=1;nSI=2;PS=4.5;</t>
        </is>
      </c>
      <c r="HD270" t="inlineStr">
        <is>
          <t>AD=4;DP=1938;nBI=1;nSI=2;PS=4.5;</t>
        </is>
      </c>
      <c r="HE270" t="n">
        <v>4</v>
      </c>
      <c r="HF270" t="n">
        <v>1934</v>
      </c>
      <c r="HG270" t="n">
        <v>4</v>
      </c>
      <c r="HH270" t="inlineStr">
        <is>
          <t>4:55561761</t>
        </is>
      </c>
      <c r="HI270" t="inlineStr">
        <is>
          <t>T</t>
        </is>
      </c>
      <c r="HJ270" t="inlineStr">
        <is>
          <t>209</t>
        </is>
      </c>
      <c r="HK270" t="inlineStr">
        <is>
          <t>151</t>
        </is>
      </c>
      <c r="HL270" t="inlineStr">
        <is>
          <t>51</t>
        </is>
      </c>
      <c r="HM270" t="inlineStr">
        <is>
          <t>G/C</t>
        </is>
      </c>
      <c r="HN270" t="inlineStr">
        <is>
          <t>Ggc/Tgc</t>
        </is>
      </c>
      <c r="HO270" t="inlineStr">
        <is>
          <t>G</t>
        </is>
      </c>
      <c r="HP270" t="inlineStr">
        <is>
          <t>T</t>
        </is>
      </c>
      <c r="HS270" t="inlineStr">
        <is>
          <t>4_55561761_55561761_G_T</t>
        </is>
      </c>
      <c r="HT270" t="inlineStr">
        <is>
          <t>4</t>
        </is>
      </c>
      <c r="HU270" t="n">
        <v>55561761</v>
      </c>
      <c r="HV270" t="n">
        <v>55561761</v>
      </c>
      <c r="HW270" t="inlineStr">
        <is>
          <t>exonic</t>
        </is>
      </c>
      <c r="HX270" t="inlineStr">
        <is>
          <t>NM_000222.3</t>
        </is>
      </c>
      <c r="HZ270" t="inlineStr">
        <is>
          <t>nonsynonymous SNV</t>
        </is>
      </c>
      <c r="IA270" t="inlineStr">
        <is>
          <t>KIT:NM_000222:exon2:c.G151T:p.G51C,KIT:NM_001093772:exon2:c.G151T:p.G51C</t>
        </is>
      </c>
      <c r="IB270" t="inlineStr">
        <is>
          <t>NM_000222@51,</t>
        </is>
      </c>
      <c r="IC270" t="inlineStr">
        <is>
          <t>4_55561761_G_T</t>
        </is>
      </c>
      <c r="IM270" t="inlineStr">
        <is>
          <t>NM_000222</t>
        </is>
      </c>
      <c r="IZ270" t="inlineStr">
        <is>
          <t>hmvp</t>
        </is>
      </c>
      <c r="JA270" t="inlineStr">
        <is>
          <t>4q12</t>
        </is>
      </c>
      <c r="JB270" t="inlineStr">
        <is>
          <t>4q12</t>
        </is>
      </c>
      <c r="JC270" t="inlineStr">
        <is>
          <t>KIT</t>
        </is>
      </c>
      <c r="JD270" t="n">
        <v>3815</v>
      </c>
      <c r="JE270" t="inlineStr">
        <is>
          <t>ENSG00000157404</t>
        </is>
      </c>
      <c r="JF270" t="inlineStr">
        <is>
          <t>same 700bp segment as PDGFRA</t>
        </is>
      </c>
      <c r="JG270" t="inlineStr">
        <is>
          <t>Kit (MGI:96677)</t>
        </is>
      </c>
      <c r="JI270" t="n">
        <v>1</v>
      </c>
    </row>
    <row r="271">
      <c r="C271" t="inlineStr">
        <is>
          <t>U</t>
        </is>
      </c>
      <c r="D271" t="inlineStr">
        <is>
          <t>chr4:55561761-55561761</t>
        </is>
      </c>
      <c r="E271" t="inlineStr">
        <is>
          <t>KIT</t>
        </is>
      </c>
      <c r="F271" t="inlineStr">
        <is>
          <t>NM_001385292.1</t>
        </is>
      </c>
      <c r="G271" t="inlineStr">
        <is>
          <t>NP_001372221.1</t>
        </is>
      </c>
      <c r="H271" t="inlineStr">
        <is>
          <t>c.151G&gt;T</t>
        </is>
      </c>
      <c r="I271" t="inlineStr">
        <is>
          <t>p.Gly51Cys</t>
        </is>
      </c>
      <c r="J271" t="inlineStr">
        <is>
          <t>2_21</t>
        </is>
      </c>
      <c r="L271" t="n">
        <v>0.00206</v>
      </c>
      <c r="M271" t="n">
        <v>4</v>
      </c>
      <c r="N271" t="n">
        <v>1938</v>
      </c>
      <c r="O271" t="n">
        <v>1</v>
      </c>
      <c r="P271" t="n">
        <v>2</v>
      </c>
      <c r="Q271" t="n">
        <v>4.5</v>
      </c>
      <c r="V271" t="inlineStr">
        <is>
          <t>1_8</t>
        </is>
      </c>
      <c r="X271" t="inlineStr">
        <is>
          <t>PM2</t>
        </is>
      </c>
      <c r="Y271" t="inlineStr"/>
      <c r="Z271" t="inlineStr">
        <is>
          <t>AD</t>
        </is>
      </c>
      <c r="AA27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7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71" t="n">
        <v>0.98087</v>
      </c>
      <c r="AV271" t="n">
        <v>1</v>
      </c>
      <c r="AZ271" t="inlineStr">
        <is>
          <t>DDBD</t>
        </is>
      </c>
      <c r="CX271" t="n">
        <v>0.2137</v>
      </c>
      <c r="DJ271" t="inlineStr">
        <is>
          <t>missense_variant</t>
        </is>
      </c>
      <c r="DK271" t="inlineStr">
        <is>
          <t>MODERATE</t>
        </is>
      </c>
      <c r="DO271" t="n">
        <v>1</v>
      </c>
      <c r="DV271" t="n">
        <v>1</v>
      </c>
      <c r="EX271" t="n">
        <v>164920</v>
      </c>
      <c r="EZ271" t="n">
        <v>3815</v>
      </c>
      <c r="FA271" t="inlineStr">
        <is>
          <t>KIT, PBT, MASTC</t>
        </is>
      </c>
      <c r="FB271" t="inlineStr">
        <is>
          <t>Hardy-Zuckerman 4 feline sarcoma (v-kit) oncogene</t>
        </is>
      </c>
      <c r="FC271" t="n">
        <v>0.001</v>
      </c>
      <c r="FD271" t="inlineStr">
        <is>
          <t>D</t>
        </is>
      </c>
      <c r="FE271" t="n">
        <v>0.999</v>
      </c>
      <c r="FF271" t="inlineStr">
        <is>
          <t>D</t>
        </is>
      </c>
      <c r="FG271" t="n">
        <v>-0.25</v>
      </c>
      <c r="FH271" t="inlineStr">
        <is>
          <t>T</t>
        </is>
      </c>
      <c r="FI271" t="n">
        <v>0.14</v>
      </c>
      <c r="FJ271" t="inlineStr">
        <is>
          <t>D</t>
        </is>
      </c>
      <c r="FK271" t="n">
        <v>0.525</v>
      </c>
      <c r="FL271" t="inlineStr">
        <is>
          <t>D</t>
        </is>
      </c>
      <c r="FM271" t="n">
        <v>2.995</v>
      </c>
      <c r="FN271" t="inlineStr">
        <is>
          <t>M</t>
        </is>
      </c>
      <c r="FO271" t="n">
        <v>-6.08</v>
      </c>
      <c r="FP271" t="inlineStr">
        <is>
          <t>D</t>
        </is>
      </c>
      <c r="FQ271" t="n">
        <v>0</v>
      </c>
      <c r="FR271" t="inlineStr">
        <is>
          <t>D</t>
        </is>
      </c>
      <c r="FS271" t="n">
        <v>0.187</v>
      </c>
      <c r="FT271" t="inlineStr">
        <is>
          <t>D</t>
        </is>
      </c>
      <c r="FU271" t="n">
        <v>0.963</v>
      </c>
      <c r="FV271" t="inlineStr">
        <is>
          <t>D</t>
        </is>
      </c>
      <c r="FW271" t="n">
        <v>1</v>
      </c>
      <c r="FX271" t="inlineStr">
        <is>
          <t>D</t>
        </is>
      </c>
      <c r="FY271" t="n">
        <v>0.998</v>
      </c>
      <c r="FZ271" t="inlineStr">
        <is>
          <t>D</t>
        </is>
      </c>
      <c r="GA271" t="n">
        <v>0.805</v>
      </c>
      <c r="GB271" t="n">
        <v>4.671</v>
      </c>
      <c r="GC271" t="n">
        <v>24.5</v>
      </c>
      <c r="GD271" t="n">
        <v>5.19</v>
      </c>
      <c r="GE271" t="n">
        <v>5.355</v>
      </c>
      <c r="GF271" t="n">
        <v>16.029</v>
      </c>
      <c r="GX271" t="inlineStr">
        <is>
          <t>4</t>
        </is>
      </c>
      <c r="GY271" t="n">
        <v>55561761</v>
      </c>
      <c r="HA271" t="inlineStr">
        <is>
          <t>AD=4;DP=1938;nBI=1;nSI=2;PS=4.5;</t>
        </is>
      </c>
      <c r="HD271" t="inlineStr">
        <is>
          <t>AD=4;DP=1938;nBI=1;nSI=2;PS=4.5;</t>
        </is>
      </c>
      <c r="HE271" t="n">
        <v>4</v>
      </c>
      <c r="HF271" t="n">
        <v>1934</v>
      </c>
      <c r="HG271" t="n">
        <v>4</v>
      </c>
      <c r="HH271" t="inlineStr">
        <is>
          <t>4:55561761</t>
        </is>
      </c>
      <c r="HI271" t="inlineStr">
        <is>
          <t>T</t>
        </is>
      </c>
      <c r="HJ271" t="inlineStr">
        <is>
          <t>209</t>
        </is>
      </c>
      <c r="HK271" t="inlineStr">
        <is>
          <t>151</t>
        </is>
      </c>
      <c r="HL271" t="inlineStr">
        <is>
          <t>51</t>
        </is>
      </c>
      <c r="HM271" t="inlineStr">
        <is>
          <t>G/C</t>
        </is>
      </c>
      <c r="HN271" t="inlineStr">
        <is>
          <t>Ggc/Tgc</t>
        </is>
      </c>
      <c r="HO271" t="inlineStr">
        <is>
          <t>G</t>
        </is>
      </c>
      <c r="HP271" t="inlineStr">
        <is>
          <t>T</t>
        </is>
      </c>
      <c r="HS271" t="inlineStr">
        <is>
          <t>4_55561761_55561761_G_T</t>
        </is>
      </c>
      <c r="HT271" t="inlineStr">
        <is>
          <t>4</t>
        </is>
      </c>
      <c r="HU271" t="n">
        <v>55561761</v>
      </c>
      <c r="HV271" t="n">
        <v>55561761</v>
      </c>
      <c r="HW271" t="inlineStr">
        <is>
          <t>exonic</t>
        </is>
      </c>
      <c r="HX271" t="inlineStr">
        <is>
          <t>NM_001385292.1</t>
        </is>
      </c>
      <c r="HZ271" t="inlineStr">
        <is>
          <t>nonsynonymous SNV</t>
        </is>
      </c>
      <c r="IA271" t="inlineStr">
        <is>
          <t>KIT:NM_000222:exon2:c.G151T:p.G51C,KIT:NM_001093772:exon2:c.G151T:p.G51C</t>
        </is>
      </c>
      <c r="IB271" t="inlineStr">
        <is>
          <t>NM_001385292@51,</t>
        </is>
      </c>
      <c r="IC271" t="inlineStr">
        <is>
          <t>4_55561761_G_T</t>
        </is>
      </c>
      <c r="IM271" t="inlineStr">
        <is>
          <t>NM_001385292</t>
        </is>
      </c>
      <c r="IZ271" t="inlineStr">
        <is>
          <t>hmvp</t>
        </is>
      </c>
      <c r="JA271" t="inlineStr">
        <is>
          <t>4q12</t>
        </is>
      </c>
      <c r="JB271" t="inlineStr">
        <is>
          <t>4q12</t>
        </is>
      </c>
      <c r="JC271" t="inlineStr">
        <is>
          <t>KIT</t>
        </is>
      </c>
      <c r="JD271" t="n">
        <v>3815</v>
      </c>
      <c r="JE271" t="inlineStr">
        <is>
          <t>ENSG00000157404</t>
        </is>
      </c>
      <c r="JF271" t="inlineStr">
        <is>
          <t>same 700bp segment as PDGFRA</t>
        </is>
      </c>
      <c r="JG271" t="inlineStr">
        <is>
          <t>Kit (MGI:96677)</t>
        </is>
      </c>
      <c r="JI271" t="n">
        <v>1</v>
      </c>
    </row>
    <row r="272">
      <c r="C272" t="inlineStr">
        <is>
          <t>U</t>
        </is>
      </c>
      <c r="D272" t="inlineStr">
        <is>
          <t>chr4:55561761-55561761</t>
        </is>
      </c>
      <c r="E272" t="inlineStr">
        <is>
          <t>KIT</t>
        </is>
      </c>
      <c r="F272" t="inlineStr">
        <is>
          <t>NM_001385284.1</t>
        </is>
      </c>
      <c r="G272" t="inlineStr">
        <is>
          <t>NP_001372213.1</t>
        </is>
      </c>
      <c r="H272" t="inlineStr">
        <is>
          <t>c.151G&gt;T</t>
        </is>
      </c>
      <c r="I272" t="inlineStr">
        <is>
          <t>p.Gly51Cys</t>
        </is>
      </c>
      <c r="J272" t="inlineStr">
        <is>
          <t>2_21</t>
        </is>
      </c>
      <c r="L272" t="n">
        <v>0.00206</v>
      </c>
      <c r="M272" t="n">
        <v>4</v>
      </c>
      <c r="N272" t="n">
        <v>1938</v>
      </c>
      <c r="O272" t="n">
        <v>1</v>
      </c>
      <c r="P272" t="n">
        <v>2</v>
      </c>
      <c r="Q272" t="n">
        <v>4.5</v>
      </c>
      <c r="V272" t="inlineStr">
        <is>
          <t>1_8</t>
        </is>
      </c>
      <c r="X272" t="inlineStr">
        <is>
          <t>PM2</t>
        </is>
      </c>
      <c r="Y272" t="inlineStr"/>
      <c r="Z272" t="inlineStr">
        <is>
          <t>AD</t>
        </is>
      </c>
      <c r="AA27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7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72" t="n">
        <v>0.98087</v>
      </c>
      <c r="AV272" t="n">
        <v>1</v>
      </c>
      <c r="AZ272" t="inlineStr">
        <is>
          <t>DDBD</t>
        </is>
      </c>
      <c r="CX272" t="n">
        <v>0.2137</v>
      </c>
      <c r="DJ272" t="inlineStr">
        <is>
          <t>missense_variant</t>
        </is>
      </c>
      <c r="DK272" t="inlineStr">
        <is>
          <t>MODERATE</t>
        </is>
      </c>
      <c r="DO272" t="n">
        <v>1</v>
      </c>
      <c r="DV272" t="n">
        <v>1</v>
      </c>
      <c r="EX272" t="n">
        <v>164920</v>
      </c>
      <c r="EZ272" t="n">
        <v>3815</v>
      </c>
      <c r="FA272" t="inlineStr">
        <is>
          <t>KIT, PBT, MASTC</t>
        </is>
      </c>
      <c r="FB272" t="inlineStr">
        <is>
          <t>Hardy-Zuckerman 4 feline sarcoma (v-kit) oncogene</t>
        </is>
      </c>
      <c r="FC272" t="n">
        <v>0.001</v>
      </c>
      <c r="FD272" t="inlineStr">
        <is>
          <t>D</t>
        </is>
      </c>
      <c r="FE272" t="n">
        <v>0.999</v>
      </c>
      <c r="FF272" t="inlineStr">
        <is>
          <t>D</t>
        </is>
      </c>
      <c r="FG272" t="n">
        <v>-0.25</v>
      </c>
      <c r="FH272" t="inlineStr">
        <is>
          <t>T</t>
        </is>
      </c>
      <c r="FI272" t="n">
        <v>0.14</v>
      </c>
      <c r="FJ272" t="inlineStr">
        <is>
          <t>D</t>
        </is>
      </c>
      <c r="FK272" t="n">
        <v>0.525</v>
      </c>
      <c r="FL272" t="inlineStr">
        <is>
          <t>D</t>
        </is>
      </c>
      <c r="FM272" t="n">
        <v>2.995</v>
      </c>
      <c r="FN272" t="inlineStr">
        <is>
          <t>M</t>
        </is>
      </c>
      <c r="FO272" t="n">
        <v>-6.08</v>
      </c>
      <c r="FP272" t="inlineStr">
        <is>
          <t>D</t>
        </is>
      </c>
      <c r="FQ272" t="n">
        <v>0</v>
      </c>
      <c r="FR272" t="inlineStr">
        <is>
          <t>D</t>
        </is>
      </c>
      <c r="FS272" t="n">
        <v>0.187</v>
      </c>
      <c r="FT272" t="inlineStr">
        <is>
          <t>D</t>
        </is>
      </c>
      <c r="FU272" t="n">
        <v>0.963</v>
      </c>
      <c r="FV272" t="inlineStr">
        <is>
          <t>D</t>
        </is>
      </c>
      <c r="FW272" t="n">
        <v>1</v>
      </c>
      <c r="FX272" t="inlineStr">
        <is>
          <t>D</t>
        </is>
      </c>
      <c r="FY272" t="n">
        <v>0.998</v>
      </c>
      <c r="FZ272" t="inlineStr">
        <is>
          <t>D</t>
        </is>
      </c>
      <c r="GA272" t="n">
        <v>0.805</v>
      </c>
      <c r="GB272" t="n">
        <v>4.671</v>
      </c>
      <c r="GC272" t="n">
        <v>24.5</v>
      </c>
      <c r="GD272" t="n">
        <v>5.19</v>
      </c>
      <c r="GE272" t="n">
        <v>5.355</v>
      </c>
      <c r="GF272" t="n">
        <v>16.029</v>
      </c>
      <c r="GX272" t="inlineStr">
        <is>
          <t>4</t>
        </is>
      </c>
      <c r="GY272" t="n">
        <v>55561761</v>
      </c>
      <c r="HA272" t="inlineStr">
        <is>
          <t>AD=4;DP=1938;nBI=1;nSI=2;PS=4.5;</t>
        </is>
      </c>
      <c r="HD272" t="inlineStr">
        <is>
          <t>AD=4;DP=1938;nBI=1;nSI=2;PS=4.5;</t>
        </is>
      </c>
      <c r="HE272" t="n">
        <v>4</v>
      </c>
      <c r="HF272" t="n">
        <v>1934</v>
      </c>
      <c r="HG272" t="n">
        <v>4</v>
      </c>
      <c r="HH272" t="inlineStr">
        <is>
          <t>4:55561761</t>
        </is>
      </c>
      <c r="HI272" t="inlineStr">
        <is>
          <t>T</t>
        </is>
      </c>
      <c r="HJ272" t="inlineStr">
        <is>
          <t>209</t>
        </is>
      </c>
      <c r="HK272" t="inlineStr">
        <is>
          <t>151</t>
        </is>
      </c>
      <c r="HL272" t="inlineStr">
        <is>
          <t>51</t>
        </is>
      </c>
      <c r="HM272" t="inlineStr">
        <is>
          <t>G/C</t>
        </is>
      </c>
      <c r="HN272" t="inlineStr">
        <is>
          <t>Ggc/Tgc</t>
        </is>
      </c>
      <c r="HO272" t="inlineStr">
        <is>
          <t>G</t>
        </is>
      </c>
      <c r="HP272" t="inlineStr">
        <is>
          <t>T</t>
        </is>
      </c>
      <c r="HS272" t="inlineStr">
        <is>
          <t>4_55561761_55561761_G_T</t>
        </is>
      </c>
      <c r="HT272" t="inlineStr">
        <is>
          <t>4</t>
        </is>
      </c>
      <c r="HU272" t="n">
        <v>55561761</v>
      </c>
      <c r="HV272" t="n">
        <v>55561761</v>
      </c>
      <c r="HW272" t="inlineStr">
        <is>
          <t>exonic</t>
        </is>
      </c>
      <c r="HX272" t="inlineStr">
        <is>
          <t>NM_001385284.1</t>
        </is>
      </c>
      <c r="HZ272" t="inlineStr">
        <is>
          <t>nonsynonymous SNV</t>
        </is>
      </c>
      <c r="IA272" t="inlineStr">
        <is>
          <t>KIT:NM_000222:exon2:c.G151T:p.G51C,KIT:NM_001093772:exon2:c.G151T:p.G51C</t>
        </is>
      </c>
      <c r="IB272" t="inlineStr">
        <is>
          <t>NM_001385284@51,</t>
        </is>
      </c>
      <c r="IC272" t="inlineStr">
        <is>
          <t>4_55561761_G_T</t>
        </is>
      </c>
      <c r="IM272" t="inlineStr">
        <is>
          <t>NM_001385284</t>
        </is>
      </c>
      <c r="IZ272" t="inlineStr">
        <is>
          <t>hmvp</t>
        </is>
      </c>
      <c r="JA272" t="inlineStr">
        <is>
          <t>4q12</t>
        </is>
      </c>
      <c r="JB272" t="inlineStr">
        <is>
          <t>4q12</t>
        </is>
      </c>
      <c r="JC272" t="inlineStr">
        <is>
          <t>KIT</t>
        </is>
      </c>
      <c r="JD272" t="n">
        <v>3815</v>
      </c>
      <c r="JE272" t="inlineStr">
        <is>
          <t>ENSG00000157404</t>
        </is>
      </c>
      <c r="JF272" t="inlineStr">
        <is>
          <t>same 700bp segment as PDGFRA</t>
        </is>
      </c>
      <c r="JG272" t="inlineStr">
        <is>
          <t>Kit (MGI:96677)</t>
        </is>
      </c>
      <c r="JI272" t="n">
        <v>1</v>
      </c>
    </row>
    <row r="273">
      <c r="C273" t="inlineStr">
        <is>
          <t>U</t>
        </is>
      </c>
      <c r="D273" t="inlineStr">
        <is>
          <t>chr4:55561761-55561761</t>
        </is>
      </c>
      <c r="E273" t="inlineStr">
        <is>
          <t>KIT</t>
        </is>
      </c>
      <c r="F273" t="inlineStr">
        <is>
          <t>NM_001385290.1</t>
        </is>
      </c>
      <c r="G273" t="inlineStr">
        <is>
          <t>NP_001372219.1</t>
        </is>
      </c>
      <c r="H273" t="inlineStr">
        <is>
          <t>c.151G&gt;T</t>
        </is>
      </c>
      <c r="I273" t="inlineStr">
        <is>
          <t>p.Gly51Cys</t>
        </is>
      </c>
      <c r="J273" t="inlineStr">
        <is>
          <t>2_21</t>
        </is>
      </c>
      <c r="L273" t="n">
        <v>0.00206</v>
      </c>
      <c r="M273" t="n">
        <v>4</v>
      </c>
      <c r="N273" t="n">
        <v>1938</v>
      </c>
      <c r="O273" t="n">
        <v>1</v>
      </c>
      <c r="P273" t="n">
        <v>2</v>
      </c>
      <c r="Q273" t="n">
        <v>4.5</v>
      </c>
      <c r="V273" t="inlineStr">
        <is>
          <t>1_8</t>
        </is>
      </c>
      <c r="X273" t="inlineStr">
        <is>
          <t>PM2</t>
        </is>
      </c>
      <c r="Y273" t="inlineStr"/>
      <c r="Z273" t="inlineStr">
        <is>
          <t>AD</t>
        </is>
      </c>
      <c r="AA27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7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73" t="n">
        <v>0.98087</v>
      </c>
      <c r="AV273" t="n">
        <v>1</v>
      </c>
      <c r="AZ273" t="inlineStr">
        <is>
          <t>DDBD</t>
        </is>
      </c>
      <c r="CX273" t="n">
        <v>0.2137</v>
      </c>
      <c r="DJ273" t="inlineStr">
        <is>
          <t>missense_variant</t>
        </is>
      </c>
      <c r="DK273" t="inlineStr">
        <is>
          <t>MODERATE</t>
        </is>
      </c>
      <c r="DO273" t="n">
        <v>1</v>
      </c>
      <c r="DV273" t="n">
        <v>1</v>
      </c>
      <c r="EX273" t="n">
        <v>164920</v>
      </c>
      <c r="EZ273" t="n">
        <v>3815</v>
      </c>
      <c r="FA273" t="inlineStr">
        <is>
          <t>KIT, PBT, MASTC</t>
        </is>
      </c>
      <c r="FB273" t="inlineStr">
        <is>
          <t>Hardy-Zuckerman 4 feline sarcoma (v-kit) oncogene</t>
        </is>
      </c>
      <c r="FC273" t="n">
        <v>0.001</v>
      </c>
      <c r="FD273" t="inlineStr">
        <is>
          <t>D</t>
        </is>
      </c>
      <c r="FE273" t="n">
        <v>0.999</v>
      </c>
      <c r="FF273" t="inlineStr">
        <is>
          <t>D</t>
        </is>
      </c>
      <c r="FG273" t="n">
        <v>-0.25</v>
      </c>
      <c r="FH273" t="inlineStr">
        <is>
          <t>T</t>
        </is>
      </c>
      <c r="FI273" t="n">
        <v>0.14</v>
      </c>
      <c r="FJ273" t="inlineStr">
        <is>
          <t>D</t>
        </is>
      </c>
      <c r="FK273" t="n">
        <v>0.525</v>
      </c>
      <c r="FL273" t="inlineStr">
        <is>
          <t>D</t>
        </is>
      </c>
      <c r="FM273" t="n">
        <v>2.995</v>
      </c>
      <c r="FN273" t="inlineStr">
        <is>
          <t>M</t>
        </is>
      </c>
      <c r="FO273" t="n">
        <v>-6.08</v>
      </c>
      <c r="FP273" t="inlineStr">
        <is>
          <t>D</t>
        </is>
      </c>
      <c r="FQ273" t="n">
        <v>0</v>
      </c>
      <c r="FR273" t="inlineStr">
        <is>
          <t>D</t>
        </is>
      </c>
      <c r="FS273" t="n">
        <v>0.187</v>
      </c>
      <c r="FT273" t="inlineStr">
        <is>
          <t>D</t>
        </is>
      </c>
      <c r="FU273" t="n">
        <v>0.963</v>
      </c>
      <c r="FV273" t="inlineStr">
        <is>
          <t>D</t>
        </is>
      </c>
      <c r="FW273" t="n">
        <v>1</v>
      </c>
      <c r="FX273" t="inlineStr">
        <is>
          <t>D</t>
        </is>
      </c>
      <c r="FY273" t="n">
        <v>0.998</v>
      </c>
      <c r="FZ273" t="inlineStr">
        <is>
          <t>D</t>
        </is>
      </c>
      <c r="GA273" t="n">
        <v>0.805</v>
      </c>
      <c r="GB273" t="n">
        <v>4.671</v>
      </c>
      <c r="GC273" t="n">
        <v>24.5</v>
      </c>
      <c r="GD273" t="n">
        <v>5.19</v>
      </c>
      <c r="GE273" t="n">
        <v>5.355</v>
      </c>
      <c r="GF273" t="n">
        <v>16.029</v>
      </c>
      <c r="GX273" t="inlineStr">
        <is>
          <t>4</t>
        </is>
      </c>
      <c r="GY273" t="n">
        <v>55561761</v>
      </c>
      <c r="HA273" t="inlineStr">
        <is>
          <t>AD=4;DP=1938;nBI=1;nSI=2;PS=4.5;</t>
        </is>
      </c>
      <c r="HD273" t="inlineStr">
        <is>
          <t>AD=4;DP=1938;nBI=1;nSI=2;PS=4.5;</t>
        </is>
      </c>
      <c r="HE273" t="n">
        <v>4</v>
      </c>
      <c r="HF273" t="n">
        <v>1934</v>
      </c>
      <c r="HG273" t="n">
        <v>4</v>
      </c>
      <c r="HH273" t="inlineStr">
        <is>
          <t>4:55561761</t>
        </is>
      </c>
      <c r="HI273" t="inlineStr">
        <is>
          <t>T</t>
        </is>
      </c>
      <c r="HJ273" t="inlineStr">
        <is>
          <t>209</t>
        </is>
      </c>
      <c r="HK273" t="inlineStr">
        <is>
          <t>151</t>
        </is>
      </c>
      <c r="HL273" t="inlineStr">
        <is>
          <t>51</t>
        </is>
      </c>
      <c r="HM273" t="inlineStr">
        <is>
          <t>G/C</t>
        </is>
      </c>
      <c r="HN273" t="inlineStr">
        <is>
          <t>Ggc/Tgc</t>
        </is>
      </c>
      <c r="HO273" t="inlineStr">
        <is>
          <t>G</t>
        </is>
      </c>
      <c r="HP273" t="inlineStr">
        <is>
          <t>T</t>
        </is>
      </c>
      <c r="HS273" t="inlineStr">
        <is>
          <t>4_55561761_55561761_G_T</t>
        </is>
      </c>
      <c r="HT273" t="inlineStr">
        <is>
          <t>4</t>
        </is>
      </c>
      <c r="HU273" t="n">
        <v>55561761</v>
      </c>
      <c r="HV273" t="n">
        <v>55561761</v>
      </c>
      <c r="HW273" t="inlineStr">
        <is>
          <t>exonic</t>
        </is>
      </c>
      <c r="HX273" t="inlineStr">
        <is>
          <t>NM_001385290.1</t>
        </is>
      </c>
      <c r="HZ273" t="inlineStr">
        <is>
          <t>nonsynonymous SNV</t>
        </is>
      </c>
      <c r="IA273" t="inlineStr">
        <is>
          <t>KIT:NM_000222:exon2:c.G151T:p.G51C,KIT:NM_001093772:exon2:c.G151T:p.G51C</t>
        </is>
      </c>
      <c r="IB273" t="inlineStr">
        <is>
          <t>NM_001385290@51,</t>
        </is>
      </c>
      <c r="IC273" t="inlineStr">
        <is>
          <t>4_55561761_G_T</t>
        </is>
      </c>
      <c r="IM273" t="inlineStr">
        <is>
          <t>NM_001385290</t>
        </is>
      </c>
      <c r="IZ273" t="inlineStr">
        <is>
          <t>hmvp</t>
        </is>
      </c>
      <c r="JA273" t="inlineStr">
        <is>
          <t>4q12</t>
        </is>
      </c>
      <c r="JB273" t="inlineStr">
        <is>
          <t>4q12</t>
        </is>
      </c>
      <c r="JC273" t="inlineStr">
        <is>
          <t>KIT</t>
        </is>
      </c>
      <c r="JD273" t="n">
        <v>3815</v>
      </c>
      <c r="JE273" t="inlineStr">
        <is>
          <t>ENSG00000157404</t>
        </is>
      </c>
      <c r="JF273" t="inlineStr">
        <is>
          <t>same 700bp segment as PDGFRA</t>
        </is>
      </c>
      <c r="JG273" t="inlineStr">
        <is>
          <t>Kit (MGI:96677)</t>
        </is>
      </c>
      <c r="JI273" t="n">
        <v>1</v>
      </c>
    </row>
    <row r="274">
      <c r="C274" t="inlineStr">
        <is>
          <t>U</t>
        </is>
      </c>
      <c r="D274" t="inlineStr">
        <is>
          <t>chr4:55561761-55561761</t>
        </is>
      </c>
      <c r="E274" t="inlineStr">
        <is>
          <t>KIT</t>
        </is>
      </c>
      <c r="F274" t="inlineStr">
        <is>
          <t>NM_001093772.2</t>
        </is>
      </c>
      <c r="G274" t="inlineStr">
        <is>
          <t>NP_001087241.1</t>
        </is>
      </c>
      <c r="H274" t="inlineStr">
        <is>
          <t>c.151G&gt;T</t>
        </is>
      </c>
      <c r="I274" t="inlineStr">
        <is>
          <t>p.Gly51Cys</t>
        </is>
      </c>
      <c r="J274" t="inlineStr">
        <is>
          <t>2_21</t>
        </is>
      </c>
      <c r="L274" t="n">
        <v>0.00206</v>
      </c>
      <c r="M274" t="n">
        <v>4</v>
      </c>
      <c r="N274" t="n">
        <v>1938</v>
      </c>
      <c r="O274" t="n">
        <v>1</v>
      </c>
      <c r="P274" t="n">
        <v>2</v>
      </c>
      <c r="Q274" t="n">
        <v>4.5</v>
      </c>
      <c r="V274" t="inlineStr">
        <is>
          <t>1_8</t>
        </is>
      </c>
      <c r="X274" t="inlineStr">
        <is>
          <t>PM2</t>
        </is>
      </c>
      <c r="Y274" t="inlineStr"/>
      <c r="Z274" t="inlineStr">
        <is>
          <t>AD</t>
        </is>
      </c>
      <c r="AA27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7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74" t="n">
        <v>0.98087</v>
      </c>
      <c r="AV274" t="n">
        <v>1</v>
      </c>
      <c r="AZ274" t="inlineStr">
        <is>
          <t>DDBD</t>
        </is>
      </c>
      <c r="CX274" t="n">
        <v>0.2137</v>
      </c>
      <c r="DD274" t="inlineStr">
        <is>
          <t>PGKSDLIVRV G DEIRLLCTDP</t>
        </is>
      </c>
      <c r="DE274" t="n">
        <v>1</v>
      </c>
      <c r="DJ274" t="inlineStr">
        <is>
          <t>missense_variant</t>
        </is>
      </c>
      <c r="DK274" t="inlineStr">
        <is>
          <t>MODERATE</t>
        </is>
      </c>
      <c r="DO274" t="n">
        <v>1</v>
      </c>
      <c r="DV274" t="n">
        <v>1</v>
      </c>
      <c r="EX274" t="n">
        <v>164920</v>
      </c>
      <c r="EZ274" t="n">
        <v>3815</v>
      </c>
      <c r="FA274" t="inlineStr">
        <is>
          <t>KIT, PBT, MASTC</t>
        </is>
      </c>
      <c r="FB274" t="inlineStr">
        <is>
          <t>Hardy-Zuckerman 4 feline sarcoma (v-kit) oncogene</t>
        </is>
      </c>
      <c r="FC274" t="n">
        <v>0.001</v>
      </c>
      <c r="FD274" t="inlineStr">
        <is>
          <t>D</t>
        </is>
      </c>
      <c r="FE274" t="n">
        <v>0.999</v>
      </c>
      <c r="FF274" t="inlineStr">
        <is>
          <t>D</t>
        </is>
      </c>
      <c r="FG274" t="n">
        <v>-0.25</v>
      </c>
      <c r="FH274" t="inlineStr">
        <is>
          <t>T</t>
        </is>
      </c>
      <c r="FI274" t="n">
        <v>0.14</v>
      </c>
      <c r="FJ274" t="inlineStr">
        <is>
          <t>D</t>
        </is>
      </c>
      <c r="FK274" t="n">
        <v>0.525</v>
      </c>
      <c r="FL274" t="inlineStr">
        <is>
          <t>D</t>
        </is>
      </c>
      <c r="FM274" t="n">
        <v>2.995</v>
      </c>
      <c r="FN274" t="inlineStr">
        <is>
          <t>M</t>
        </is>
      </c>
      <c r="FO274" t="n">
        <v>-6.08</v>
      </c>
      <c r="FP274" t="inlineStr">
        <is>
          <t>D</t>
        </is>
      </c>
      <c r="FQ274" t="n">
        <v>0</v>
      </c>
      <c r="FR274" t="inlineStr">
        <is>
          <t>D</t>
        </is>
      </c>
      <c r="FS274" t="n">
        <v>0.187</v>
      </c>
      <c r="FT274" t="inlineStr">
        <is>
          <t>D</t>
        </is>
      </c>
      <c r="FU274" t="n">
        <v>0.963</v>
      </c>
      <c r="FV274" t="inlineStr">
        <is>
          <t>D</t>
        </is>
      </c>
      <c r="FW274" t="n">
        <v>1</v>
      </c>
      <c r="FX274" t="inlineStr">
        <is>
          <t>D</t>
        </is>
      </c>
      <c r="FY274" t="n">
        <v>0.998</v>
      </c>
      <c r="FZ274" t="inlineStr">
        <is>
          <t>D</t>
        </is>
      </c>
      <c r="GA274" t="n">
        <v>0.805</v>
      </c>
      <c r="GB274" t="n">
        <v>4.671</v>
      </c>
      <c r="GC274" t="n">
        <v>24.5</v>
      </c>
      <c r="GD274" t="n">
        <v>5.19</v>
      </c>
      <c r="GE274" t="n">
        <v>5.355</v>
      </c>
      <c r="GF274" t="n">
        <v>16.029</v>
      </c>
      <c r="GX274" t="inlineStr">
        <is>
          <t>4</t>
        </is>
      </c>
      <c r="GY274" t="n">
        <v>55561761</v>
      </c>
      <c r="HA274" t="inlineStr">
        <is>
          <t>AD=4;DP=1938;nBI=1;nSI=2;PS=4.5;</t>
        </is>
      </c>
      <c r="HD274" t="inlineStr">
        <is>
          <t>AD=4;DP=1938;nBI=1;nSI=2;PS=4.5;</t>
        </is>
      </c>
      <c r="HE274" t="n">
        <v>4</v>
      </c>
      <c r="HF274" t="n">
        <v>1934</v>
      </c>
      <c r="HG274" t="n">
        <v>4</v>
      </c>
      <c r="HH274" t="inlineStr">
        <is>
          <t>4:55561761</t>
        </is>
      </c>
      <c r="HI274" t="inlineStr">
        <is>
          <t>T</t>
        </is>
      </c>
      <c r="HJ274" t="inlineStr">
        <is>
          <t>209</t>
        </is>
      </c>
      <c r="HK274" t="inlineStr">
        <is>
          <t>151</t>
        </is>
      </c>
      <c r="HL274" t="inlineStr">
        <is>
          <t>51</t>
        </is>
      </c>
      <c r="HM274" t="inlineStr">
        <is>
          <t>G/C</t>
        </is>
      </c>
      <c r="HN274" t="inlineStr">
        <is>
          <t>Ggc/Tgc</t>
        </is>
      </c>
      <c r="HO274" t="inlineStr">
        <is>
          <t>G</t>
        </is>
      </c>
      <c r="HP274" t="inlineStr">
        <is>
          <t>T</t>
        </is>
      </c>
      <c r="HS274" t="inlineStr">
        <is>
          <t>4_55561761_55561761_G_T</t>
        </is>
      </c>
      <c r="HT274" t="inlineStr">
        <is>
          <t>4</t>
        </is>
      </c>
      <c r="HU274" t="n">
        <v>55561761</v>
      </c>
      <c r="HV274" t="n">
        <v>55561761</v>
      </c>
      <c r="HW274" t="inlineStr">
        <is>
          <t>exonic</t>
        </is>
      </c>
      <c r="HX274" t="inlineStr">
        <is>
          <t>NM_001093772.2</t>
        </is>
      </c>
      <c r="HZ274" t="inlineStr">
        <is>
          <t>nonsynonymous SNV</t>
        </is>
      </c>
      <c r="IA274" t="inlineStr">
        <is>
          <t>KIT:NM_000222:exon2:c.G151T:p.G51C,KIT:NM_001093772:exon2:c.G151T:p.G51C</t>
        </is>
      </c>
      <c r="IB274" t="inlineStr">
        <is>
          <t>NM_001093772@51,</t>
        </is>
      </c>
      <c r="IC274" t="inlineStr">
        <is>
          <t>4_55561761_G_T</t>
        </is>
      </c>
      <c r="IM274" t="inlineStr">
        <is>
          <t>NM_001093772</t>
        </is>
      </c>
      <c r="IZ274" t="inlineStr">
        <is>
          <t>hmvp</t>
        </is>
      </c>
      <c r="JA274" t="inlineStr">
        <is>
          <t>4q12</t>
        </is>
      </c>
      <c r="JB274" t="inlineStr">
        <is>
          <t>4q12</t>
        </is>
      </c>
      <c r="JC274" t="inlineStr">
        <is>
          <t>KIT</t>
        </is>
      </c>
      <c r="JD274" t="n">
        <v>3815</v>
      </c>
      <c r="JE274" t="inlineStr">
        <is>
          <t>ENSG00000157404</t>
        </is>
      </c>
      <c r="JF274" t="inlineStr">
        <is>
          <t>same 700bp segment as PDGFRA</t>
        </is>
      </c>
      <c r="JG274" t="inlineStr">
        <is>
          <t>Kit (MGI:96677)</t>
        </is>
      </c>
      <c r="JI274" t="n">
        <v>1</v>
      </c>
    </row>
    <row r="275">
      <c r="C275" t="inlineStr">
        <is>
          <t>U</t>
        </is>
      </c>
      <c r="D275" t="inlineStr">
        <is>
          <t>chr4:55561761-55561761</t>
        </is>
      </c>
      <c r="E275" t="inlineStr">
        <is>
          <t>KIT</t>
        </is>
      </c>
      <c r="F275" t="inlineStr">
        <is>
          <t>NM_001385288.1</t>
        </is>
      </c>
      <c r="G275" t="inlineStr">
        <is>
          <t>NP_001372217.1</t>
        </is>
      </c>
      <c r="H275" t="inlineStr">
        <is>
          <t>c.151G&gt;T</t>
        </is>
      </c>
      <c r="I275" t="inlineStr">
        <is>
          <t>p.Gly51Cys</t>
        </is>
      </c>
      <c r="J275" t="inlineStr">
        <is>
          <t>2_21</t>
        </is>
      </c>
      <c r="L275" t="n">
        <v>0.00206</v>
      </c>
      <c r="M275" t="n">
        <v>4</v>
      </c>
      <c r="N275" t="n">
        <v>1938</v>
      </c>
      <c r="O275" t="n">
        <v>1</v>
      </c>
      <c r="P275" t="n">
        <v>2</v>
      </c>
      <c r="Q275" t="n">
        <v>4.5</v>
      </c>
      <c r="V275" t="inlineStr">
        <is>
          <t>1_8</t>
        </is>
      </c>
      <c r="X275" t="inlineStr">
        <is>
          <t>PM2</t>
        </is>
      </c>
      <c r="Y275" t="inlineStr"/>
      <c r="Z275" t="inlineStr">
        <is>
          <t>AD</t>
        </is>
      </c>
      <c r="AA27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7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75" t="n">
        <v>0.98087</v>
      </c>
      <c r="AV275" t="n">
        <v>1</v>
      </c>
      <c r="AZ275" t="inlineStr">
        <is>
          <t>DDBD</t>
        </is>
      </c>
      <c r="CX275" t="n">
        <v>0.2137</v>
      </c>
      <c r="DJ275" t="inlineStr">
        <is>
          <t>missense_variant</t>
        </is>
      </c>
      <c r="DK275" t="inlineStr">
        <is>
          <t>MODERATE</t>
        </is>
      </c>
      <c r="DO275" t="n">
        <v>1</v>
      </c>
      <c r="DV275" t="n">
        <v>1</v>
      </c>
      <c r="EX275" t="n">
        <v>164920</v>
      </c>
      <c r="EZ275" t="n">
        <v>3815</v>
      </c>
      <c r="FA275" t="inlineStr">
        <is>
          <t>KIT, PBT, MASTC</t>
        </is>
      </c>
      <c r="FB275" t="inlineStr">
        <is>
          <t>Hardy-Zuckerman 4 feline sarcoma (v-kit) oncogene</t>
        </is>
      </c>
      <c r="FC275" t="n">
        <v>0.001</v>
      </c>
      <c r="FD275" t="inlineStr">
        <is>
          <t>D</t>
        </is>
      </c>
      <c r="FE275" t="n">
        <v>0.999</v>
      </c>
      <c r="FF275" t="inlineStr">
        <is>
          <t>D</t>
        </is>
      </c>
      <c r="FG275" t="n">
        <v>-0.25</v>
      </c>
      <c r="FH275" t="inlineStr">
        <is>
          <t>T</t>
        </is>
      </c>
      <c r="FI275" t="n">
        <v>0.14</v>
      </c>
      <c r="FJ275" t="inlineStr">
        <is>
          <t>D</t>
        </is>
      </c>
      <c r="FK275" t="n">
        <v>0.525</v>
      </c>
      <c r="FL275" t="inlineStr">
        <is>
          <t>D</t>
        </is>
      </c>
      <c r="FM275" t="n">
        <v>2.995</v>
      </c>
      <c r="FN275" t="inlineStr">
        <is>
          <t>M</t>
        </is>
      </c>
      <c r="FO275" t="n">
        <v>-6.08</v>
      </c>
      <c r="FP275" t="inlineStr">
        <is>
          <t>D</t>
        </is>
      </c>
      <c r="FQ275" t="n">
        <v>0</v>
      </c>
      <c r="FR275" t="inlineStr">
        <is>
          <t>D</t>
        </is>
      </c>
      <c r="FS275" t="n">
        <v>0.187</v>
      </c>
      <c r="FT275" t="inlineStr">
        <is>
          <t>D</t>
        </is>
      </c>
      <c r="FU275" t="n">
        <v>0.963</v>
      </c>
      <c r="FV275" t="inlineStr">
        <is>
          <t>D</t>
        </is>
      </c>
      <c r="FW275" t="n">
        <v>1</v>
      </c>
      <c r="FX275" t="inlineStr">
        <is>
          <t>D</t>
        </is>
      </c>
      <c r="FY275" t="n">
        <v>0.998</v>
      </c>
      <c r="FZ275" t="inlineStr">
        <is>
          <t>D</t>
        </is>
      </c>
      <c r="GA275" t="n">
        <v>0.805</v>
      </c>
      <c r="GB275" t="n">
        <v>4.671</v>
      </c>
      <c r="GC275" t="n">
        <v>24.5</v>
      </c>
      <c r="GD275" t="n">
        <v>5.19</v>
      </c>
      <c r="GE275" t="n">
        <v>5.355</v>
      </c>
      <c r="GF275" t="n">
        <v>16.029</v>
      </c>
      <c r="GX275" t="inlineStr">
        <is>
          <t>4</t>
        </is>
      </c>
      <c r="GY275" t="n">
        <v>55561761</v>
      </c>
      <c r="HA275" t="inlineStr">
        <is>
          <t>AD=4;DP=1938;nBI=1;nSI=2;PS=4.5;</t>
        </is>
      </c>
      <c r="HD275" t="inlineStr">
        <is>
          <t>AD=4;DP=1938;nBI=1;nSI=2;PS=4.5;</t>
        </is>
      </c>
      <c r="HE275" t="n">
        <v>4</v>
      </c>
      <c r="HF275" t="n">
        <v>1934</v>
      </c>
      <c r="HG275" t="n">
        <v>4</v>
      </c>
      <c r="HH275" t="inlineStr">
        <is>
          <t>4:55561761</t>
        </is>
      </c>
      <c r="HI275" t="inlineStr">
        <is>
          <t>T</t>
        </is>
      </c>
      <c r="HJ275" t="inlineStr">
        <is>
          <t>209</t>
        </is>
      </c>
      <c r="HK275" t="inlineStr">
        <is>
          <t>151</t>
        </is>
      </c>
      <c r="HL275" t="inlineStr">
        <is>
          <t>51</t>
        </is>
      </c>
      <c r="HM275" t="inlineStr">
        <is>
          <t>G/C</t>
        </is>
      </c>
      <c r="HN275" t="inlineStr">
        <is>
          <t>Ggc/Tgc</t>
        </is>
      </c>
      <c r="HO275" t="inlineStr">
        <is>
          <t>G</t>
        </is>
      </c>
      <c r="HP275" t="inlineStr">
        <is>
          <t>T</t>
        </is>
      </c>
      <c r="HS275" t="inlineStr">
        <is>
          <t>4_55561761_55561761_G_T</t>
        </is>
      </c>
      <c r="HT275" t="inlineStr">
        <is>
          <t>4</t>
        </is>
      </c>
      <c r="HU275" t="n">
        <v>55561761</v>
      </c>
      <c r="HV275" t="n">
        <v>55561761</v>
      </c>
      <c r="HW275" t="inlineStr">
        <is>
          <t>exonic</t>
        </is>
      </c>
      <c r="HX275" t="inlineStr">
        <is>
          <t>NM_001385288.1</t>
        </is>
      </c>
      <c r="HZ275" t="inlineStr">
        <is>
          <t>nonsynonymous SNV</t>
        </is>
      </c>
      <c r="IA275" t="inlineStr">
        <is>
          <t>KIT:NM_000222:exon2:c.G151T:p.G51C,KIT:NM_001093772:exon2:c.G151T:p.G51C</t>
        </is>
      </c>
      <c r="IB275" t="inlineStr">
        <is>
          <t>NM_001385288@51,</t>
        </is>
      </c>
      <c r="IC275" t="inlineStr">
        <is>
          <t>4_55561761_G_T</t>
        </is>
      </c>
      <c r="IM275" t="inlineStr">
        <is>
          <t>NM_001385288</t>
        </is>
      </c>
      <c r="IZ275" t="inlineStr">
        <is>
          <t>hmvp</t>
        </is>
      </c>
      <c r="JA275" t="inlineStr">
        <is>
          <t>4q12</t>
        </is>
      </c>
      <c r="JB275" t="inlineStr">
        <is>
          <t>4q12</t>
        </is>
      </c>
      <c r="JC275" t="inlineStr">
        <is>
          <t>KIT</t>
        </is>
      </c>
      <c r="JD275" t="n">
        <v>3815</v>
      </c>
      <c r="JE275" t="inlineStr">
        <is>
          <t>ENSG00000157404</t>
        </is>
      </c>
      <c r="JF275" t="inlineStr">
        <is>
          <t>same 700bp segment as PDGFRA</t>
        </is>
      </c>
      <c r="JG275" t="inlineStr">
        <is>
          <t>Kit (MGI:96677)</t>
        </is>
      </c>
      <c r="JI275" t="n">
        <v>1</v>
      </c>
    </row>
    <row r="276">
      <c r="C276" t="inlineStr">
        <is>
          <t>U</t>
        </is>
      </c>
      <c r="D276" t="inlineStr">
        <is>
          <t>chr4:55561761-55561761</t>
        </is>
      </c>
      <c r="E276" t="inlineStr">
        <is>
          <t>KIT</t>
        </is>
      </c>
      <c r="F276" t="inlineStr">
        <is>
          <t>NM_001385285.1</t>
        </is>
      </c>
      <c r="G276" t="inlineStr">
        <is>
          <t>NP_001372214.1</t>
        </is>
      </c>
      <c r="H276" t="inlineStr">
        <is>
          <t>c.151G&gt;T</t>
        </is>
      </c>
      <c r="I276" t="inlineStr">
        <is>
          <t>p.Gly51Cys</t>
        </is>
      </c>
      <c r="J276" t="inlineStr">
        <is>
          <t>2_21</t>
        </is>
      </c>
      <c r="L276" t="n">
        <v>0.00206</v>
      </c>
      <c r="M276" t="n">
        <v>4</v>
      </c>
      <c r="N276" t="n">
        <v>1938</v>
      </c>
      <c r="O276" t="n">
        <v>1</v>
      </c>
      <c r="P276" t="n">
        <v>2</v>
      </c>
      <c r="Q276" t="n">
        <v>4.5</v>
      </c>
      <c r="V276" t="inlineStr">
        <is>
          <t>1_8</t>
        </is>
      </c>
      <c r="X276" t="inlineStr">
        <is>
          <t>PM2</t>
        </is>
      </c>
      <c r="Y276" t="inlineStr"/>
      <c r="Z276" t="inlineStr">
        <is>
          <t>AD</t>
        </is>
      </c>
      <c r="AA27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7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76" t="n">
        <v>0.98087</v>
      </c>
      <c r="AV276" t="n">
        <v>1</v>
      </c>
      <c r="AZ276" t="inlineStr">
        <is>
          <t>DDBD</t>
        </is>
      </c>
      <c r="CX276" t="n">
        <v>0.2137</v>
      </c>
      <c r="DJ276" t="inlineStr">
        <is>
          <t>missense_variant</t>
        </is>
      </c>
      <c r="DK276" t="inlineStr">
        <is>
          <t>MODERATE</t>
        </is>
      </c>
      <c r="DO276" t="n">
        <v>1</v>
      </c>
      <c r="DV276" t="n">
        <v>1</v>
      </c>
      <c r="EX276" t="n">
        <v>164920</v>
      </c>
      <c r="EZ276" t="n">
        <v>3815</v>
      </c>
      <c r="FA276" t="inlineStr">
        <is>
          <t>KIT, PBT, MASTC</t>
        </is>
      </c>
      <c r="FB276" t="inlineStr">
        <is>
          <t>Hardy-Zuckerman 4 feline sarcoma (v-kit) oncogene</t>
        </is>
      </c>
      <c r="FC276" t="n">
        <v>0.001</v>
      </c>
      <c r="FD276" t="inlineStr">
        <is>
          <t>D</t>
        </is>
      </c>
      <c r="FE276" t="n">
        <v>0.999</v>
      </c>
      <c r="FF276" t="inlineStr">
        <is>
          <t>D</t>
        </is>
      </c>
      <c r="FG276" t="n">
        <v>-0.25</v>
      </c>
      <c r="FH276" t="inlineStr">
        <is>
          <t>T</t>
        </is>
      </c>
      <c r="FI276" t="n">
        <v>0.14</v>
      </c>
      <c r="FJ276" t="inlineStr">
        <is>
          <t>D</t>
        </is>
      </c>
      <c r="FK276" t="n">
        <v>0.525</v>
      </c>
      <c r="FL276" t="inlineStr">
        <is>
          <t>D</t>
        </is>
      </c>
      <c r="FM276" t="n">
        <v>2.995</v>
      </c>
      <c r="FN276" t="inlineStr">
        <is>
          <t>M</t>
        </is>
      </c>
      <c r="FO276" t="n">
        <v>-6.08</v>
      </c>
      <c r="FP276" t="inlineStr">
        <is>
          <t>D</t>
        </is>
      </c>
      <c r="FQ276" t="n">
        <v>0</v>
      </c>
      <c r="FR276" t="inlineStr">
        <is>
          <t>D</t>
        </is>
      </c>
      <c r="FS276" t="n">
        <v>0.187</v>
      </c>
      <c r="FT276" t="inlineStr">
        <is>
          <t>D</t>
        </is>
      </c>
      <c r="FU276" t="n">
        <v>0.963</v>
      </c>
      <c r="FV276" t="inlineStr">
        <is>
          <t>D</t>
        </is>
      </c>
      <c r="FW276" t="n">
        <v>1</v>
      </c>
      <c r="FX276" t="inlineStr">
        <is>
          <t>D</t>
        </is>
      </c>
      <c r="FY276" t="n">
        <v>0.998</v>
      </c>
      <c r="FZ276" t="inlineStr">
        <is>
          <t>D</t>
        </is>
      </c>
      <c r="GA276" t="n">
        <v>0.805</v>
      </c>
      <c r="GB276" t="n">
        <v>4.671</v>
      </c>
      <c r="GC276" t="n">
        <v>24.5</v>
      </c>
      <c r="GD276" t="n">
        <v>5.19</v>
      </c>
      <c r="GE276" t="n">
        <v>5.355</v>
      </c>
      <c r="GF276" t="n">
        <v>16.029</v>
      </c>
      <c r="GX276" t="inlineStr">
        <is>
          <t>4</t>
        </is>
      </c>
      <c r="GY276" t="n">
        <v>55561761</v>
      </c>
      <c r="HA276" t="inlineStr">
        <is>
          <t>AD=4;DP=1938;nBI=1;nSI=2;PS=4.5;</t>
        </is>
      </c>
      <c r="HD276" t="inlineStr">
        <is>
          <t>AD=4;DP=1938;nBI=1;nSI=2;PS=4.5;</t>
        </is>
      </c>
      <c r="HE276" t="n">
        <v>4</v>
      </c>
      <c r="HF276" t="n">
        <v>1934</v>
      </c>
      <c r="HG276" t="n">
        <v>4</v>
      </c>
      <c r="HH276" t="inlineStr">
        <is>
          <t>4:55561761</t>
        </is>
      </c>
      <c r="HI276" t="inlineStr">
        <is>
          <t>T</t>
        </is>
      </c>
      <c r="HJ276" t="inlineStr">
        <is>
          <t>209</t>
        </is>
      </c>
      <c r="HK276" t="inlineStr">
        <is>
          <t>151</t>
        </is>
      </c>
      <c r="HL276" t="inlineStr">
        <is>
          <t>51</t>
        </is>
      </c>
      <c r="HM276" t="inlineStr">
        <is>
          <t>G/C</t>
        </is>
      </c>
      <c r="HN276" t="inlineStr">
        <is>
          <t>Ggc/Tgc</t>
        </is>
      </c>
      <c r="HO276" t="inlineStr">
        <is>
          <t>G</t>
        </is>
      </c>
      <c r="HP276" t="inlineStr">
        <is>
          <t>T</t>
        </is>
      </c>
      <c r="HS276" t="inlineStr">
        <is>
          <t>4_55561761_55561761_G_T</t>
        </is>
      </c>
      <c r="HT276" t="inlineStr">
        <is>
          <t>4</t>
        </is>
      </c>
      <c r="HU276" t="n">
        <v>55561761</v>
      </c>
      <c r="HV276" t="n">
        <v>55561761</v>
      </c>
      <c r="HW276" t="inlineStr">
        <is>
          <t>exonic</t>
        </is>
      </c>
      <c r="HX276" t="inlineStr">
        <is>
          <t>NM_001385285.1</t>
        </is>
      </c>
      <c r="HZ276" t="inlineStr">
        <is>
          <t>nonsynonymous SNV</t>
        </is>
      </c>
      <c r="IA276" t="inlineStr">
        <is>
          <t>KIT:NM_000222:exon2:c.G151T:p.G51C,KIT:NM_001093772:exon2:c.G151T:p.G51C</t>
        </is>
      </c>
      <c r="IB276" t="inlineStr">
        <is>
          <t>NM_001385285@51,</t>
        </is>
      </c>
      <c r="IC276" t="inlineStr">
        <is>
          <t>4_55561761_G_T</t>
        </is>
      </c>
      <c r="IM276" t="inlineStr">
        <is>
          <t>NM_001385285</t>
        </is>
      </c>
      <c r="IZ276" t="inlineStr">
        <is>
          <t>hmvp</t>
        </is>
      </c>
      <c r="JA276" t="inlineStr">
        <is>
          <t>4q12</t>
        </is>
      </c>
      <c r="JB276" t="inlineStr">
        <is>
          <t>4q12</t>
        </is>
      </c>
      <c r="JC276" t="inlineStr">
        <is>
          <t>KIT</t>
        </is>
      </c>
      <c r="JD276" t="n">
        <v>3815</v>
      </c>
      <c r="JE276" t="inlineStr">
        <is>
          <t>ENSG00000157404</t>
        </is>
      </c>
      <c r="JF276" t="inlineStr">
        <is>
          <t>same 700bp segment as PDGFRA</t>
        </is>
      </c>
      <c r="JG276" t="inlineStr">
        <is>
          <t>Kit (MGI:96677)</t>
        </is>
      </c>
      <c r="JI276" t="n">
        <v>1</v>
      </c>
    </row>
    <row r="277">
      <c r="C277" t="inlineStr">
        <is>
          <t>U</t>
        </is>
      </c>
      <c r="D277" t="inlineStr">
        <is>
          <t>chr4:55561761-55561761</t>
        </is>
      </c>
      <c r="E277" t="inlineStr">
        <is>
          <t>KIT</t>
        </is>
      </c>
      <c r="F277" t="inlineStr">
        <is>
          <t>NM_001385286.1</t>
        </is>
      </c>
      <c r="G277" t="inlineStr">
        <is>
          <t>NP_001372215.1</t>
        </is>
      </c>
      <c r="H277" t="inlineStr">
        <is>
          <t>c.151G&gt;T</t>
        </is>
      </c>
      <c r="I277" t="inlineStr">
        <is>
          <t>p.Gly51Cys</t>
        </is>
      </c>
      <c r="J277" t="inlineStr">
        <is>
          <t>2_21</t>
        </is>
      </c>
      <c r="L277" t="n">
        <v>0.00206</v>
      </c>
      <c r="M277" t="n">
        <v>4</v>
      </c>
      <c r="N277" t="n">
        <v>1938</v>
      </c>
      <c r="O277" t="n">
        <v>1</v>
      </c>
      <c r="P277" t="n">
        <v>2</v>
      </c>
      <c r="Q277" t="n">
        <v>4.5</v>
      </c>
      <c r="V277" t="inlineStr">
        <is>
          <t>1_8</t>
        </is>
      </c>
      <c r="X277" t="inlineStr">
        <is>
          <t>PM2</t>
        </is>
      </c>
      <c r="Y277" t="inlineStr"/>
      <c r="Z277" t="inlineStr">
        <is>
          <t>AD</t>
        </is>
      </c>
      <c r="AA27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7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77" t="n">
        <v>0.98087</v>
      </c>
      <c r="AV277" t="n">
        <v>1</v>
      </c>
      <c r="AZ277" t="inlineStr">
        <is>
          <t>DDBD</t>
        </is>
      </c>
      <c r="CX277" t="n">
        <v>0.2137</v>
      </c>
      <c r="DJ277" t="inlineStr">
        <is>
          <t>missense_variant</t>
        </is>
      </c>
      <c r="DK277" t="inlineStr">
        <is>
          <t>MODERATE</t>
        </is>
      </c>
      <c r="DO277" t="n">
        <v>1</v>
      </c>
      <c r="DV277" t="n">
        <v>1</v>
      </c>
      <c r="EX277" t="n">
        <v>164920</v>
      </c>
      <c r="EZ277" t="n">
        <v>3815</v>
      </c>
      <c r="FA277" t="inlineStr">
        <is>
          <t>KIT, PBT, MASTC</t>
        </is>
      </c>
      <c r="FB277" t="inlineStr">
        <is>
          <t>Hardy-Zuckerman 4 feline sarcoma (v-kit) oncogene</t>
        </is>
      </c>
      <c r="FC277" t="n">
        <v>0.001</v>
      </c>
      <c r="FD277" t="inlineStr">
        <is>
          <t>D</t>
        </is>
      </c>
      <c r="FE277" t="n">
        <v>0.999</v>
      </c>
      <c r="FF277" t="inlineStr">
        <is>
          <t>D</t>
        </is>
      </c>
      <c r="FG277" t="n">
        <v>-0.25</v>
      </c>
      <c r="FH277" t="inlineStr">
        <is>
          <t>T</t>
        </is>
      </c>
      <c r="FI277" t="n">
        <v>0.14</v>
      </c>
      <c r="FJ277" t="inlineStr">
        <is>
          <t>D</t>
        </is>
      </c>
      <c r="FK277" t="n">
        <v>0.525</v>
      </c>
      <c r="FL277" t="inlineStr">
        <is>
          <t>D</t>
        </is>
      </c>
      <c r="FM277" t="n">
        <v>2.995</v>
      </c>
      <c r="FN277" t="inlineStr">
        <is>
          <t>M</t>
        </is>
      </c>
      <c r="FO277" t="n">
        <v>-6.08</v>
      </c>
      <c r="FP277" t="inlineStr">
        <is>
          <t>D</t>
        </is>
      </c>
      <c r="FQ277" t="n">
        <v>0</v>
      </c>
      <c r="FR277" t="inlineStr">
        <is>
          <t>D</t>
        </is>
      </c>
      <c r="FS277" t="n">
        <v>0.187</v>
      </c>
      <c r="FT277" t="inlineStr">
        <is>
          <t>D</t>
        </is>
      </c>
      <c r="FU277" t="n">
        <v>0.963</v>
      </c>
      <c r="FV277" t="inlineStr">
        <is>
          <t>D</t>
        </is>
      </c>
      <c r="FW277" t="n">
        <v>1</v>
      </c>
      <c r="FX277" t="inlineStr">
        <is>
          <t>D</t>
        </is>
      </c>
      <c r="FY277" t="n">
        <v>0.998</v>
      </c>
      <c r="FZ277" t="inlineStr">
        <is>
          <t>D</t>
        </is>
      </c>
      <c r="GA277" t="n">
        <v>0.805</v>
      </c>
      <c r="GB277" t="n">
        <v>4.671</v>
      </c>
      <c r="GC277" t="n">
        <v>24.5</v>
      </c>
      <c r="GD277" t="n">
        <v>5.19</v>
      </c>
      <c r="GE277" t="n">
        <v>5.355</v>
      </c>
      <c r="GF277" t="n">
        <v>16.029</v>
      </c>
      <c r="GX277" t="inlineStr">
        <is>
          <t>4</t>
        </is>
      </c>
      <c r="GY277" t="n">
        <v>55561761</v>
      </c>
      <c r="HA277" t="inlineStr">
        <is>
          <t>AD=4;DP=1938;nBI=1;nSI=2;PS=4.5;</t>
        </is>
      </c>
      <c r="HD277" t="inlineStr">
        <is>
          <t>AD=4;DP=1938;nBI=1;nSI=2;PS=4.5;</t>
        </is>
      </c>
      <c r="HE277" t="n">
        <v>4</v>
      </c>
      <c r="HF277" t="n">
        <v>1934</v>
      </c>
      <c r="HG277" t="n">
        <v>4</v>
      </c>
      <c r="HH277" t="inlineStr">
        <is>
          <t>4:55561761</t>
        </is>
      </c>
      <c r="HI277" t="inlineStr">
        <is>
          <t>T</t>
        </is>
      </c>
      <c r="HJ277" t="inlineStr">
        <is>
          <t>209</t>
        </is>
      </c>
      <c r="HK277" t="inlineStr">
        <is>
          <t>151</t>
        </is>
      </c>
      <c r="HL277" t="inlineStr">
        <is>
          <t>51</t>
        </is>
      </c>
      <c r="HM277" t="inlineStr">
        <is>
          <t>G/C</t>
        </is>
      </c>
      <c r="HN277" t="inlineStr">
        <is>
          <t>Ggc/Tgc</t>
        </is>
      </c>
      <c r="HO277" t="inlineStr">
        <is>
          <t>G</t>
        </is>
      </c>
      <c r="HP277" t="inlineStr">
        <is>
          <t>T</t>
        </is>
      </c>
      <c r="HS277" t="inlineStr">
        <is>
          <t>4_55561761_55561761_G_T</t>
        </is>
      </c>
      <c r="HT277" t="inlineStr">
        <is>
          <t>4</t>
        </is>
      </c>
      <c r="HU277" t="n">
        <v>55561761</v>
      </c>
      <c r="HV277" t="n">
        <v>55561761</v>
      </c>
      <c r="HW277" t="inlineStr">
        <is>
          <t>exonic</t>
        </is>
      </c>
      <c r="HX277" t="inlineStr">
        <is>
          <t>NM_001385286.1</t>
        </is>
      </c>
      <c r="HZ277" t="inlineStr">
        <is>
          <t>nonsynonymous SNV</t>
        </is>
      </c>
      <c r="IA277" t="inlineStr">
        <is>
          <t>KIT:NM_000222:exon2:c.G151T:p.G51C,KIT:NM_001093772:exon2:c.G151T:p.G51C</t>
        </is>
      </c>
      <c r="IB277" t="inlineStr">
        <is>
          <t>NM_001385286@51,</t>
        </is>
      </c>
      <c r="IC277" t="inlineStr">
        <is>
          <t>4_55561761_G_T</t>
        </is>
      </c>
      <c r="IM277" t="inlineStr">
        <is>
          <t>NM_001385286</t>
        </is>
      </c>
      <c r="IZ277" t="inlineStr">
        <is>
          <t>hmvp</t>
        </is>
      </c>
      <c r="JA277" t="inlineStr">
        <is>
          <t>4q12</t>
        </is>
      </c>
      <c r="JB277" t="inlineStr">
        <is>
          <t>4q12</t>
        </is>
      </c>
      <c r="JC277" t="inlineStr">
        <is>
          <t>KIT</t>
        </is>
      </c>
      <c r="JD277" t="n">
        <v>3815</v>
      </c>
      <c r="JE277" t="inlineStr">
        <is>
          <t>ENSG00000157404</t>
        </is>
      </c>
      <c r="JF277" t="inlineStr">
        <is>
          <t>same 700bp segment as PDGFRA</t>
        </is>
      </c>
      <c r="JG277" t="inlineStr">
        <is>
          <t>Kit (MGI:96677)</t>
        </is>
      </c>
      <c r="JI277" t="n">
        <v>1</v>
      </c>
    </row>
    <row r="278">
      <c r="B278" t="inlineStr">
        <is>
          <t>O</t>
        </is>
      </c>
      <c r="C278" t="inlineStr">
        <is>
          <t>B</t>
        </is>
      </c>
      <c r="D278" t="inlineStr">
        <is>
          <t>chr4:55593464-55593464</t>
        </is>
      </c>
      <c r="E278" t="inlineStr">
        <is>
          <t>KIT</t>
        </is>
      </c>
      <c r="F278" t="inlineStr">
        <is>
          <t>NM_000222.3</t>
        </is>
      </c>
      <c r="G278" t="inlineStr">
        <is>
          <t>NP_000213.1</t>
        </is>
      </c>
      <c r="H278" t="inlineStr">
        <is>
          <t>c.1621A&gt;C</t>
        </is>
      </c>
      <c r="I278" t="inlineStr">
        <is>
          <t>p.Met541Leu</t>
        </is>
      </c>
      <c r="J278" t="inlineStr">
        <is>
          <t>10_21</t>
        </is>
      </c>
      <c r="L278" t="n">
        <v>0.5113</v>
      </c>
      <c r="M278" t="n">
        <v>792</v>
      </c>
      <c r="N278" t="n">
        <v>1549</v>
      </c>
      <c r="O278" t="n">
        <v>27</v>
      </c>
      <c r="P278" t="n">
        <v>501</v>
      </c>
      <c r="Q278" t="n">
        <v>266.7</v>
      </c>
      <c r="V278" t="inlineStr">
        <is>
          <t>3_8</t>
        </is>
      </c>
      <c r="W278" t="inlineStr">
        <is>
          <t>rs3822214</t>
        </is>
      </c>
      <c r="X278" t="inlineStr"/>
      <c r="Y278" t="inlineStr">
        <is>
          <t>BA1,BP4,BP6</t>
        </is>
      </c>
      <c r="Z278" t="inlineStr">
        <is>
          <t>AD</t>
        </is>
      </c>
      <c r="AA27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7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78" t="n">
        <v>0.98087</v>
      </c>
      <c r="AE278" t="n">
        <v>1</v>
      </c>
      <c r="AG278" t="inlineStr">
        <is>
          <t>RCV000034504.1|RCV000121313.1</t>
        </is>
      </c>
      <c r="AH278" t="inlineStr">
        <is>
          <t>[[1]] RCV000422326,[[1]] RCV001255636,[[1]] RCV001012439,[[1]] RCV000261290,[[1]] RCV000315844,[[1]] RCV000370023  [[2]] RCV000370023,[[1]] RCV000034504  [[2]] RCV000034504,[[1]] RCV000121313  [[2]] RCV000121313  [[3]] RCV000121313  [[4]] RCV000121313</t>
        </is>
      </c>
      <c r="AI278"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M278" t="n">
        <v>0.5</v>
      </c>
      <c r="AN278" t="inlineStr">
        <is>
          <t>NM_000222.2:c.1621A&gt;T,p.Met541Leu,.~~~~~NA;hgmd.CLASS=DM;hgmd.hgmd.acc=CM078686;hgmd.all.ref=NA;hgmd.ref.tag=NA;</t>
        </is>
      </c>
      <c r="AQ278" t="inlineStr">
        <is>
          <t>CM088364</t>
        </is>
      </c>
      <c r="AR278" t="inlineStr">
        <is>
          <t>DFP</t>
        </is>
      </c>
      <c r="AS278" t="inlineStr">
        <is>
          <t>[[1]] 24728327, PLoS One.2014(9)e94554, found in healthy ancestrally diverse cohort. Table S1.  [[2]] 22703879, Am J Hum Genet.2012(91)97, found in 113/572 individuals  [[3]] 27153395, Am J Hum Genet.2016(98)801, Table S5. Final call Benign.</t>
        </is>
      </c>
      <c r="AT278" t="n">
        <v>1</v>
      </c>
      <c r="AW278" t="n">
        <v>0.11</v>
      </c>
      <c r="AX278" t="n">
        <v>1</v>
      </c>
      <c r="AZ278" t="inlineStr">
        <is>
          <t>BBBB</t>
        </is>
      </c>
      <c r="BA278" t="n">
        <v>0.0353698</v>
      </c>
      <c r="BB278" t="n">
        <v>0.053</v>
      </c>
      <c r="BC278" t="n">
        <v>0.08699999999999999</v>
      </c>
      <c r="BD278" t="n">
        <v>0.051</v>
      </c>
      <c r="BE278" t="n">
        <v>0.079</v>
      </c>
      <c r="BF278" t="n">
        <v>0.056</v>
      </c>
      <c r="BG278" t="n">
        <v>0.065</v>
      </c>
      <c r="BH278" t="n">
        <v>0.077</v>
      </c>
      <c r="BI278" t="n">
        <v>0.0433</v>
      </c>
      <c r="BJ278" t="n">
        <v>0.0593</v>
      </c>
      <c r="BK278" t="n">
        <v>0.0415</v>
      </c>
      <c r="BL278" t="n">
        <v>0.0392</v>
      </c>
      <c r="BM278" t="n">
        <v>0.09669999999999999</v>
      </c>
      <c r="BN278" t="n">
        <v>0.0735</v>
      </c>
      <c r="BO278" t="n">
        <v>0.0772</v>
      </c>
      <c r="BP278" t="n">
        <v>0.096</v>
      </c>
      <c r="BQ278" t="n">
        <v>0.11</v>
      </c>
      <c r="BR278" t="n">
        <v>0.064</v>
      </c>
      <c r="BS278" t="n">
        <v>0.0772</v>
      </c>
      <c r="BT278" t="n">
        <v>0.0606</v>
      </c>
      <c r="BU278" t="n">
        <v>0.0489</v>
      </c>
      <c r="BV278" t="n">
        <v>0.0977</v>
      </c>
      <c r="BW278" t="n">
        <v>0.0469</v>
      </c>
      <c r="BX278" t="n">
        <v>0.0418</v>
      </c>
      <c r="BY278" t="n">
        <v>0.0982</v>
      </c>
      <c r="BZ278" t="n">
        <v>0.079</v>
      </c>
      <c r="CA278" t="n">
        <v>0.07630000000000001</v>
      </c>
      <c r="CB278" t="n">
        <v>0.0709</v>
      </c>
      <c r="CC278" t="n">
        <v>0.0576</v>
      </c>
      <c r="CD278" t="n">
        <v>0.068</v>
      </c>
      <c r="CE278" t="n">
        <v>0.0927</v>
      </c>
      <c r="CF278" t="n">
        <v>0.037</v>
      </c>
      <c r="CG278" t="n">
        <v>0.037</v>
      </c>
      <c r="CH278" t="n">
        <v>0.0897</v>
      </c>
      <c r="CI278" t="n">
        <v>0.0755</v>
      </c>
      <c r="CX278" t="n">
        <v>-0.1515</v>
      </c>
      <c r="DD278" t="inlineStr">
        <is>
          <t>IVAGMMCIIV M ILTYKYLQKP</t>
        </is>
      </c>
      <c r="DE278" t="n">
        <v>1</v>
      </c>
      <c r="DJ278" t="inlineStr">
        <is>
          <t>missense_variant</t>
        </is>
      </c>
      <c r="DK278" t="inlineStr">
        <is>
          <t>MODERATE</t>
        </is>
      </c>
      <c r="DQ278" t="n">
        <v>1</v>
      </c>
      <c r="DS278" t="n">
        <v>2</v>
      </c>
      <c r="DW278" t="n">
        <v>1</v>
      </c>
      <c r="DX278" t="n">
        <v>1</v>
      </c>
      <c r="DZ278" t="inlineStr">
        <is>
          <t>Benign|not provided</t>
        </is>
      </c>
      <c r="EA278" t="inlineStr">
        <is>
          <t>NA,NA,bp6,bp6,bp6,bp6,bp6,bp6</t>
        </is>
      </c>
      <c r="EB278"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78" t="inlineStr">
        <is>
          <t>[[1]] literature only,[[1]] research,[[1]] clinical testing,[[1]] clinical testing,[[1]] clinical testing,[[1]] clinical testing  [[2]] clinical testing,[[1]] research  [[2]] clinical testing,[[1]] reference population  [[2]] clinical testing  [[3]] clinical testing  [[4]] clinical testing</t>
        </is>
      </c>
      <c r="ED278" t="inlineStr">
        <is>
          <t>[[1]] NA,[[1]] NA,[[1]] NA,[[1]] NA,[[1]] NA,[[1]] NA  [[2]] NA,[[1]] NA  [[2]] NA,[[1]] NA  [[2]] NA  [[3]] NA  [[4]] NA</t>
        </is>
      </c>
      <c r="EE278"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78" t="inlineStr">
        <is>
          <t>[[1]] SCV000505727,[[1]] SCV001432197,[[1]] SCV001172890,[[1]] SCV000449887,[[1]] SCV000449888,[[1]] SCV000449886  [[2]] SCV001716496,[[1]] SCV000043281  [[2]] SCV001882956,[[1]] SCV000085484  [[2]] SCV000303052  [[3]] SCV001977832  [[4]] SCV001979651</t>
        </is>
      </c>
      <c r="EG278" t="inlineStr">
        <is>
          <t>[[1]] not provided,[[1]] not provided,[[1]] NA,[[1]] not provided,[[1]] not provided,[[1]] not provided  [[2]] not provided,[[1]] NA  [[2]] not provided,[[1]] 0.0999  [[2]] not provided  [[3]] not provided  [[4]] not provided</t>
        </is>
      </c>
      <c r="EH278" t="inlineStr">
        <is>
          <t>ALT</t>
        </is>
      </c>
      <c r="EI278" t="inlineStr">
        <is>
          <t>KIT</t>
        </is>
      </c>
      <c r="EJ278" t="inlineStr">
        <is>
          <t>NM_000222</t>
        </is>
      </c>
      <c r="EK278" t="inlineStr">
        <is>
          <t>NP_000213</t>
        </is>
      </c>
      <c r="EL278" t="n">
        <v>1621</v>
      </c>
      <c r="EM278" t="inlineStr">
        <is>
          <t>1621A&gt;C</t>
        </is>
      </c>
      <c r="EN278" t="inlineStr">
        <is>
          <t>M</t>
        </is>
      </c>
      <c r="EO278" t="inlineStr">
        <is>
          <t>L</t>
        </is>
      </c>
      <c r="EP278" t="n">
        <v>120117</v>
      </c>
      <c r="EQ278" t="n">
        <v>541</v>
      </c>
      <c r="ER278" t="inlineStr">
        <is>
          <t>missense</t>
        </is>
      </c>
      <c r="ES278" t="inlineStr">
        <is>
          <t>[[1]] PLoS One.2014(9)e94554  [[2]] Am J Hum Genet.2012(91)97  [[3]] Am J Hum Genet.2016(98)801</t>
        </is>
      </c>
      <c r="ET278" t="n">
        <v>18795925</v>
      </c>
      <c r="EU278" t="inlineStr">
        <is>
          <t>Association of paediatric mastocytosis with a polymorphism resulting in an amino acid substitution (M541L) in the transmembrane domain of c-KIT.</t>
        </is>
      </c>
      <c r="EV278" t="inlineStr">
        <is>
          <t>polymorphism affecting function</t>
        </is>
      </c>
      <c r="EW278" t="inlineStr">
        <is>
          <t>[[1]] simple additional  [[2]] simple additional  [[3]] simple additional</t>
        </is>
      </c>
      <c r="EX278" t="n">
        <v>164920</v>
      </c>
      <c r="EY278" t="inlineStr">
        <is>
          <t>25741868,22703879,24728327,29871630,29239811,28866361,29650325,16307017,25894969,25787914,22672386</t>
        </is>
      </c>
      <c r="EZ278" t="n">
        <v>3815</v>
      </c>
      <c r="FA278" t="inlineStr">
        <is>
          <t>KIT, PBT, MASTC</t>
        </is>
      </c>
      <c r="FB278" t="inlineStr">
        <is>
          <t>Hardy-Zuckerman 4 feline sarcoma (v-kit) oncogene</t>
        </is>
      </c>
      <c r="FC278" t="n">
        <v>0.804</v>
      </c>
      <c r="FD278" t="inlineStr">
        <is>
          <t>T</t>
        </is>
      </c>
      <c r="FE278" t="n">
        <v>0.947</v>
      </c>
      <c r="FF278" t="inlineStr">
        <is>
          <t>N</t>
        </is>
      </c>
      <c r="FG278" t="n">
        <v>-0.76</v>
      </c>
      <c r="FH278" t="inlineStr">
        <is>
          <t>T</t>
        </is>
      </c>
      <c r="FI278" t="n">
        <v>-1.131</v>
      </c>
      <c r="FJ278" t="inlineStr">
        <is>
          <t>T</t>
        </is>
      </c>
      <c r="FK278" t="n">
        <v>0.004</v>
      </c>
      <c r="FL278" t="inlineStr">
        <is>
          <t>T</t>
        </is>
      </c>
      <c r="FM278" t="n">
        <v>-0.375</v>
      </c>
      <c r="FN278" t="inlineStr">
        <is>
          <t>N</t>
        </is>
      </c>
      <c r="FO278" t="n">
        <v>0.22</v>
      </c>
      <c r="FP278" t="inlineStr">
        <is>
          <t>N</t>
        </is>
      </c>
      <c r="FQ278" t="n">
        <v>0.001</v>
      </c>
      <c r="FR278" t="inlineStr">
        <is>
          <t>N</t>
        </is>
      </c>
      <c r="FU278" t="n">
        <v>0.744</v>
      </c>
      <c r="FV278" t="inlineStr">
        <is>
          <t>D</t>
        </is>
      </c>
      <c r="FW278" t="n">
        <v>0.012</v>
      </c>
      <c r="FX278" t="inlineStr">
        <is>
          <t>B</t>
        </is>
      </c>
      <c r="FY278" t="n">
        <v>0.015</v>
      </c>
      <c r="FZ278" t="inlineStr">
        <is>
          <t>B</t>
        </is>
      </c>
      <c r="GA278" t="n">
        <v>0.719</v>
      </c>
      <c r="GB278" t="n">
        <v>0.183</v>
      </c>
      <c r="GC278" t="n">
        <v>4.498</v>
      </c>
      <c r="GD278" t="n">
        <v>1.82</v>
      </c>
      <c r="GE278" t="n">
        <v>1.035</v>
      </c>
      <c r="GF278" t="n">
        <v>5.741</v>
      </c>
      <c r="GG278" t="inlineStr">
        <is>
          <t>ID=COSM28026;OCCURENCE=1(stomach)</t>
        </is>
      </c>
      <c r="GH278" t="inlineStr">
        <is>
          <t>rs3822214,CM078686,CM088364,COSV55388500</t>
        </is>
      </c>
      <c r="GI278" t="inlineStr">
        <is>
          <t>rs3822214</t>
        </is>
      </c>
      <c r="GJ278" t="inlineStr">
        <is>
          <t>rs3822214</t>
        </is>
      </c>
      <c r="GK278" t="inlineStr">
        <is>
          <t>not_provided,benign,likely_benign,pathogenic</t>
        </is>
      </c>
      <c r="GU278" t="n">
        <v>0.054</v>
      </c>
      <c r="GV278" t="n">
        <v>0.11</v>
      </c>
      <c r="GX278" t="inlineStr">
        <is>
          <t>4</t>
        </is>
      </c>
      <c r="GY278" t="n">
        <v>55593464</v>
      </c>
      <c r="HA278" t="inlineStr">
        <is>
          <t>AD=792;DP=1549;nBI=27;nSI=501;PS=266.7;</t>
        </is>
      </c>
      <c r="HD278" t="inlineStr">
        <is>
          <t>AD=792;DP=1549;nBI=27;nSI=501;PS=266.7;</t>
        </is>
      </c>
      <c r="HE278" t="n">
        <v>792</v>
      </c>
      <c r="HF278" t="n">
        <v>757</v>
      </c>
      <c r="HG278" t="n">
        <v>792</v>
      </c>
      <c r="HH278" t="inlineStr">
        <is>
          <t>4:55593464</t>
        </is>
      </c>
      <c r="HI278" t="inlineStr">
        <is>
          <t>C</t>
        </is>
      </c>
      <c r="HJ278" t="inlineStr">
        <is>
          <t>1679</t>
        </is>
      </c>
      <c r="HK278" t="inlineStr">
        <is>
          <t>1621</t>
        </is>
      </c>
      <c r="HL278" t="inlineStr">
        <is>
          <t>541</t>
        </is>
      </c>
      <c r="HM278" t="inlineStr">
        <is>
          <t>M/L</t>
        </is>
      </c>
      <c r="HN278" t="inlineStr">
        <is>
          <t>Atg/Ctg</t>
        </is>
      </c>
      <c r="HO278" t="inlineStr">
        <is>
          <t>A</t>
        </is>
      </c>
      <c r="HP278" t="inlineStr">
        <is>
          <t>C</t>
        </is>
      </c>
      <c r="HS278" t="inlineStr">
        <is>
          <t>4_55593464_55593464_A_C</t>
        </is>
      </c>
      <c r="HT278" t="inlineStr">
        <is>
          <t>4</t>
        </is>
      </c>
      <c r="HU278" t="n">
        <v>55593464</v>
      </c>
      <c r="HV278" t="n">
        <v>55593464</v>
      </c>
      <c r="HW278" t="inlineStr">
        <is>
          <t>exonic</t>
        </is>
      </c>
      <c r="HX278" t="inlineStr">
        <is>
          <t>NM_000222.3</t>
        </is>
      </c>
      <c r="HZ278" t="inlineStr">
        <is>
          <t>nonsynonymous SNV</t>
        </is>
      </c>
      <c r="IA278" t="inlineStr">
        <is>
          <t>KIT:NM_000222:exon10:c.A1621C:p.M541L,KIT:NM_001093772:exon10:c.A1609C:p.M537L</t>
        </is>
      </c>
      <c r="IB278" t="inlineStr">
        <is>
          <t>NM_000222@541,</t>
        </is>
      </c>
      <c r="IC278" t="inlineStr">
        <is>
          <t>4_55593464_A_C</t>
        </is>
      </c>
      <c r="ID278" t="inlineStr">
        <is>
          <t>rs3822214,rs3822214,rs3822214,rs3822214,rs3822214,rs3822214,rs3822214,rs3822214</t>
        </is>
      </c>
      <c r="IE278"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78" t="inlineStr">
        <is>
          <t>NM_000222</t>
        </is>
      </c>
      <c r="IN278" t="n">
        <v>0.11</v>
      </c>
      <c r="IO278" t="n">
        <v>0.079</v>
      </c>
      <c r="IP278" t="n">
        <v>0.06</v>
      </c>
      <c r="IQ278" t="n">
        <v>0.042</v>
      </c>
      <c r="IR278" t="n">
        <v>0.045</v>
      </c>
      <c r="IS278" t="n">
        <v>0.039</v>
      </c>
      <c r="IT278" t="n">
        <v>0.097</v>
      </c>
      <c r="IU278" t="n">
        <v>0.077</v>
      </c>
      <c r="IV278" t="n">
        <v>0.077</v>
      </c>
      <c r="IW278" t="inlineStr">
        <is>
          <t>not_provided|not_specified</t>
        </is>
      </c>
      <c r="IX278" t="inlineStr">
        <is>
          <t>MedGen|MedGen</t>
        </is>
      </c>
      <c r="IY278" t="inlineStr">
        <is>
          <t>CN221809|CN169374</t>
        </is>
      </c>
      <c r="IZ278" t="inlineStr">
        <is>
          <t>hmvp</t>
        </is>
      </c>
      <c r="JA278" t="inlineStr">
        <is>
          <t>4q12</t>
        </is>
      </c>
      <c r="JB278" t="inlineStr">
        <is>
          <t>4q12</t>
        </is>
      </c>
      <c r="JC278" t="inlineStr">
        <is>
          <t>KIT</t>
        </is>
      </c>
      <c r="JD278" t="n">
        <v>3815</v>
      </c>
      <c r="JE278" t="inlineStr">
        <is>
          <t>ENSG00000157404</t>
        </is>
      </c>
      <c r="JF278" t="inlineStr">
        <is>
          <t>same 700bp segment as PDGFRA</t>
        </is>
      </c>
      <c r="JG278" t="inlineStr">
        <is>
          <t>Kit (MGI:96677)</t>
        </is>
      </c>
      <c r="JI278" t="n">
        <v>3</v>
      </c>
    </row>
    <row r="279">
      <c r="C279" t="inlineStr">
        <is>
          <t>B</t>
        </is>
      </c>
      <c r="D279" t="inlineStr">
        <is>
          <t>chr4:55593464-55593464</t>
        </is>
      </c>
      <c r="E279" t="inlineStr">
        <is>
          <t>KIT</t>
        </is>
      </c>
      <c r="F279" t="inlineStr">
        <is>
          <t>NM_001385286.1</t>
        </is>
      </c>
      <c r="G279" t="inlineStr">
        <is>
          <t>NP_001372215.1</t>
        </is>
      </c>
      <c r="H279" t="inlineStr">
        <is>
          <t>c.1609A&gt;C</t>
        </is>
      </c>
      <c r="I279" t="inlineStr">
        <is>
          <t>p.Met537Leu</t>
        </is>
      </c>
      <c r="J279" t="inlineStr">
        <is>
          <t>10_21</t>
        </is>
      </c>
      <c r="L279" t="n">
        <v>0.5113</v>
      </c>
      <c r="M279" t="n">
        <v>792</v>
      </c>
      <c r="N279" t="n">
        <v>1549</v>
      </c>
      <c r="O279" t="n">
        <v>27</v>
      </c>
      <c r="P279" t="n">
        <v>501</v>
      </c>
      <c r="Q279" t="n">
        <v>266.7</v>
      </c>
      <c r="V279" t="inlineStr">
        <is>
          <t>3_8</t>
        </is>
      </c>
      <c r="W279" t="inlineStr">
        <is>
          <t>rs3822214</t>
        </is>
      </c>
      <c r="X279" t="inlineStr"/>
      <c r="Y279" t="inlineStr">
        <is>
          <t>BA1,BP4,BP6</t>
        </is>
      </c>
      <c r="Z279" t="inlineStr">
        <is>
          <t>AD</t>
        </is>
      </c>
      <c r="AA27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7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79" t="n">
        <v>0.98087</v>
      </c>
      <c r="AE279" t="n">
        <v>1</v>
      </c>
      <c r="AG279" t="inlineStr">
        <is>
          <t>RCV000034504.1|RCV000121313.1</t>
        </is>
      </c>
      <c r="AH279" t="inlineStr">
        <is>
          <t>[[1]] RCV000422326,[[1]] RCV001255636,[[1]] RCV001012439,[[1]] RCV000261290,[[1]] RCV000315844,[[1]] RCV000370023  [[2]] RCV000370023,[[1]] RCV000034504  [[2]] RCV000034504,[[1]] RCV000121313  [[2]] RCV000121313  [[3]] RCV000121313  [[4]] RCV000121313</t>
        </is>
      </c>
      <c r="AI279"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279" t="inlineStr">
        <is>
          <t>CM088364</t>
        </is>
      </c>
      <c r="AR279" t="inlineStr">
        <is>
          <t>DFP</t>
        </is>
      </c>
      <c r="AS279" t="inlineStr">
        <is>
          <t>[[1]] 24728327, PLoS One.2014(9)e94554, found in healthy ancestrally diverse cohort. Table S1.  [[2]] 22703879, Am J Hum Genet.2012(91)97, found in 113/572 individuals  [[3]] 27153395, Am J Hum Genet.2016(98)801, Table S5. Final call Benign.</t>
        </is>
      </c>
      <c r="AT279" t="n">
        <v>1</v>
      </c>
      <c r="AW279" t="n">
        <v>0.11</v>
      </c>
      <c r="AX279" t="n">
        <v>1</v>
      </c>
      <c r="AZ279" t="inlineStr">
        <is>
          <t>BBBB</t>
        </is>
      </c>
      <c r="BA279" t="n">
        <v>0.0353698</v>
      </c>
      <c r="BB279" t="n">
        <v>0.053</v>
      </c>
      <c r="BC279" t="n">
        <v>0.08699999999999999</v>
      </c>
      <c r="BD279" t="n">
        <v>0.051</v>
      </c>
      <c r="BE279" t="n">
        <v>0.079</v>
      </c>
      <c r="BF279" t="n">
        <v>0.056</v>
      </c>
      <c r="BG279" t="n">
        <v>0.065</v>
      </c>
      <c r="BH279" t="n">
        <v>0.077</v>
      </c>
      <c r="BI279" t="n">
        <v>0.0433</v>
      </c>
      <c r="BJ279" t="n">
        <v>0.0593</v>
      </c>
      <c r="BK279" t="n">
        <v>0.0415</v>
      </c>
      <c r="BL279" t="n">
        <v>0.0392</v>
      </c>
      <c r="BM279" t="n">
        <v>0.09669999999999999</v>
      </c>
      <c r="BN279" t="n">
        <v>0.0735</v>
      </c>
      <c r="BO279" t="n">
        <v>0.0772</v>
      </c>
      <c r="BP279" t="n">
        <v>0.096</v>
      </c>
      <c r="BQ279" t="n">
        <v>0.11</v>
      </c>
      <c r="BR279" t="n">
        <v>0.064</v>
      </c>
      <c r="BS279" t="n">
        <v>0.0772</v>
      </c>
      <c r="BT279" t="n">
        <v>0.0606</v>
      </c>
      <c r="BU279" t="n">
        <v>0.0489</v>
      </c>
      <c r="BV279" t="n">
        <v>0.0977</v>
      </c>
      <c r="BW279" t="n">
        <v>0.0469</v>
      </c>
      <c r="BX279" t="n">
        <v>0.0418</v>
      </c>
      <c r="BY279" t="n">
        <v>0.0982</v>
      </c>
      <c r="BZ279" t="n">
        <v>0.079</v>
      </c>
      <c r="CA279" t="n">
        <v>0.07630000000000001</v>
      </c>
      <c r="CB279" t="n">
        <v>0.0709</v>
      </c>
      <c r="CC279" t="n">
        <v>0.0576</v>
      </c>
      <c r="CD279" t="n">
        <v>0.068</v>
      </c>
      <c r="CE279" t="n">
        <v>0.0927</v>
      </c>
      <c r="CF279" t="n">
        <v>0.037</v>
      </c>
      <c r="CG279" t="n">
        <v>0.037</v>
      </c>
      <c r="CH279" t="n">
        <v>0.0897</v>
      </c>
      <c r="CI279" t="n">
        <v>0.0755</v>
      </c>
      <c r="CX279" t="n">
        <v>-0.1515</v>
      </c>
      <c r="DJ279" t="inlineStr">
        <is>
          <t>missense_variant</t>
        </is>
      </c>
      <c r="DK279" t="inlineStr">
        <is>
          <t>MODERATE</t>
        </is>
      </c>
      <c r="DQ279" t="n">
        <v>1</v>
      </c>
      <c r="DS279" t="n">
        <v>2</v>
      </c>
      <c r="DW279" t="n">
        <v>1</v>
      </c>
      <c r="DX279" t="n">
        <v>1</v>
      </c>
      <c r="DZ279" t="inlineStr">
        <is>
          <t>Benign|not provided</t>
        </is>
      </c>
      <c r="EA279" t="inlineStr">
        <is>
          <t>NA,NA,bp6,bp6,bp6,bp6,bp6,bp6</t>
        </is>
      </c>
      <c r="EB279"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79" t="inlineStr">
        <is>
          <t>[[1]] literature only,[[1]] research,[[1]] clinical testing,[[1]] clinical testing,[[1]] clinical testing,[[1]] clinical testing  [[2]] clinical testing,[[1]] research  [[2]] clinical testing,[[1]] reference population  [[2]] clinical testing  [[3]] clinical testing  [[4]] clinical testing</t>
        </is>
      </c>
      <c r="ED279" t="inlineStr">
        <is>
          <t>[[1]] NA,[[1]] NA,[[1]] NA,[[1]] NA,[[1]] NA,[[1]] NA  [[2]] NA,[[1]] NA  [[2]] NA,[[1]] NA  [[2]] NA  [[3]] NA  [[4]] NA</t>
        </is>
      </c>
      <c r="EE279"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79" t="inlineStr">
        <is>
          <t>[[1]] SCV000505727,[[1]] SCV001432197,[[1]] SCV001172890,[[1]] SCV000449887,[[1]] SCV000449888,[[1]] SCV000449886  [[2]] SCV001716496,[[1]] SCV000043281  [[2]] SCV001882956,[[1]] SCV000085484  [[2]] SCV000303052  [[3]] SCV001977832  [[4]] SCV001979651</t>
        </is>
      </c>
      <c r="EG279" t="inlineStr">
        <is>
          <t>[[1]] not provided,[[1]] not provided,[[1]] NA,[[1]] not provided,[[1]] not provided,[[1]] not provided  [[2]] not provided,[[1]] NA  [[2]] not provided,[[1]] 0.0999  [[2]] not provided  [[3]] not provided  [[4]] not provided</t>
        </is>
      </c>
      <c r="EH279" t="inlineStr">
        <is>
          <t>ALT</t>
        </is>
      </c>
      <c r="EI279" t="inlineStr">
        <is>
          <t>KIT</t>
        </is>
      </c>
      <c r="EJ279" t="inlineStr">
        <is>
          <t>NM_000222</t>
        </is>
      </c>
      <c r="EK279" t="inlineStr">
        <is>
          <t>NP_000213</t>
        </is>
      </c>
      <c r="EL279" t="n">
        <v>1621</v>
      </c>
      <c r="EM279" t="inlineStr">
        <is>
          <t>1621A&gt;C</t>
        </is>
      </c>
      <c r="EN279" t="inlineStr">
        <is>
          <t>M</t>
        </is>
      </c>
      <c r="EO279" t="inlineStr">
        <is>
          <t>L</t>
        </is>
      </c>
      <c r="EP279" t="n">
        <v>120117</v>
      </c>
      <c r="EQ279" t="n">
        <v>541</v>
      </c>
      <c r="ER279" t="inlineStr">
        <is>
          <t>missense</t>
        </is>
      </c>
      <c r="ES279" t="inlineStr">
        <is>
          <t>[[1]] PLoS One.2014(9)e94554  [[2]] Am J Hum Genet.2012(91)97  [[3]] Am J Hum Genet.2016(98)801</t>
        </is>
      </c>
      <c r="ET279" t="n">
        <v>18795925</v>
      </c>
      <c r="EU279" t="inlineStr">
        <is>
          <t>Association of paediatric mastocytosis with a polymorphism resulting in an amino acid substitution (M541L) in the transmembrane domain of c-KIT.</t>
        </is>
      </c>
      <c r="EV279" t="inlineStr">
        <is>
          <t>polymorphism affecting function</t>
        </is>
      </c>
      <c r="EW279" t="inlineStr">
        <is>
          <t>[[1]] simple additional  [[2]] simple additional  [[3]] simple additional</t>
        </is>
      </c>
      <c r="EX279" t="n">
        <v>164920</v>
      </c>
      <c r="EY279" t="inlineStr">
        <is>
          <t>25741868,22703879,24728327,29871630,29239811,28866361,29650325,16307017,25894969,25787914,22672386</t>
        </is>
      </c>
      <c r="EZ279" t="n">
        <v>3815</v>
      </c>
      <c r="FA279" t="inlineStr">
        <is>
          <t>KIT, PBT, MASTC</t>
        </is>
      </c>
      <c r="FB279" t="inlineStr">
        <is>
          <t>Hardy-Zuckerman 4 feline sarcoma (v-kit) oncogene</t>
        </is>
      </c>
      <c r="FC279" t="n">
        <v>0.804</v>
      </c>
      <c r="FD279" t="inlineStr">
        <is>
          <t>T</t>
        </is>
      </c>
      <c r="FE279" t="n">
        <v>0.947</v>
      </c>
      <c r="FF279" t="inlineStr">
        <is>
          <t>N</t>
        </is>
      </c>
      <c r="FG279" t="n">
        <v>-0.76</v>
      </c>
      <c r="FH279" t="inlineStr">
        <is>
          <t>T</t>
        </is>
      </c>
      <c r="FI279" t="n">
        <v>-1.131</v>
      </c>
      <c r="FJ279" t="inlineStr">
        <is>
          <t>T</t>
        </is>
      </c>
      <c r="FK279" t="n">
        <v>0.004</v>
      </c>
      <c r="FL279" t="inlineStr">
        <is>
          <t>T</t>
        </is>
      </c>
      <c r="FM279" t="n">
        <v>-0.375</v>
      </c>
      <c r="FN279" t="inlineStr">
        <is>
          <t>N</t>
        </is>
      </c>
      <c r="FO279" t="n">
        <v>0.22</v>
      </c>
      <c r="FP279" t="inlineStr">
        <is>
          <t>N</t>
        </is>
      </c>
      <c r="FQ279" t="n">
        <v>0.001</v>
      </c>
      <c r="FR279" t="inlineStr">
        <is>
          <t>N</t>
        </is>
      </c>
      <c r="FU279" t="n">
        <v>0.744</v>
      </c>
      <c r="FV279" t="inlineStr">
        <is>
          <t>D</t>
        </is>
      </c>
      <c r="FW279" t="n">
        <v>0.012</v>
      </c>
      <c r="FX279" t="inlineStr">
        <is>
          <t>B</t>
        </is>
      </c>
      <c r="FY279" t="n">
        <v>0.015</v>
      </c>
      <c r="FZ279" t="inlineStr">
        <is>
          <t>B</t>
        </is>
      </c>
      <c r="GA279" t="n">
        <v>0.719</v>
      </c>
      <c r="GB279" t="n">
        <v>0.183</v>
      </c>
      <c r="GC279" t="n">
        <v>4.498</v>
      </c>
      <c r="GD279" t="n">
        <v>1.82</v>
      </c>
      <c r="GE279" t="n">
        <v>1.035</v>
      </c>
      <c r="GF279" t="n">
        <v>5.741</v>
      </c>
      <c r="GG279" t="inlineStr">
        <is>
          <t>ID=COSM28026;OCCURENCE=1(stomach)</t>
        </is>
      </c>
      <c r="GH279" t="inlineStr">
        <is>
          <t>rs3822214,CM078686,CM088364,COSV55388500</t>
        </is>
      </c>
      <c r="GI279" t="inlineStr">
        <is>
          <t>rs3822214</t>
        </is>
      </c>
      <c r="GJ279" t="inlineStr">
        <is>
          <t>rs3822214</t>
        </is>
      </c>
      <c r="GK279" t="inlineStr">
        <is>
          <t>not_provided,benign,likely_benign,pathogenic</t>
        </is>
      </c>
      <c r="GU279" t="n">
        <v>0.054</v>
      </c>
      <c r="GV279" t="n">
        <v>0.11</v>
      </c>
      <c r="GX279" t="inlineStr">
        <is>
          <t>4</t>
        </is>
      </c>
      <c r="GY279" t="n">
        <v>55593464</v>
      </c>
      <c r="HA279" t="inlineStr">
        <is>
          <t>AD=792;DP=1549;nBI=27;nSI=501;PS=266.7;</t>
        </is>
      </c>
      <c r="HD279" t="inlineStr">
        <is>
          <t>AD=792;DP=1549;nBI=27;nSI=501;PS=266.7;</t>
        </is>
      </c>
      <c r="HE279" t="n">
        <v>792</v>
      </c>
      <c r="HF279" t="n">
        <v>757</v>
      </c>
      <c r="HG279" t="n">
        <v>792</v>
      </c>
      <c r="HH279" t="inlineStr">
        <is>
          <t>4:55593464</t>
        </is>
      </c>
      <c r="HI279" t="inlineStr">
        <is>
          <t>C</t>
        </is>
      </c>
      <c r="HJ279" t="inlineStr">
        <is>
          <t>1667</t>
        </is>
      </c>
      <c r="HK279" t="inlineStr">
        <is>
          <t>1609</t>
        </is>
      </c>
      <c r="HL279" t="inlineStr">
        <is>
          <t>537</t>
        </is>
      </c>
      <c r="HM279" t="inlineStr">
        <is>
          <t>M/L</t>
        </is>
      </c>
      <c r="HN279" t="inlineStr">
        <is>
          <t>Atg/Ctg</t>
        </is>
      </c>
      <c r="HO279" t="inlineStr">
        <is>
          <t>A</t>
        </is>
      </c>
      <c r="HP279" t="inlineStr">
        <is>
          <t>C</t>
        </is>
      </c>
      <c r="HS279" t="inlineStr">
        <is>
          <t>4_55593464_55593464_A_C</t>
        </is>
      </c>
      <c r="HT279" t="inlineStr">
        <is>
          <t>4</t>
        </is>
      </c>
      <c r="HU279" t="n">
        <v>55593464</v>
      </c>
      <c r="HV279" t="n">
        <v>55593464</v>
      </c>
      <c r="HW279" t="inlineStr">
        <is>
          <t>exonic</t>
        </is>
      </c>
      <c r="HX279" t="inlineStr">
        <is>
          <t>NM_001385286.1</t>
        </is>
      </c>
      <c r="HZ279" t="inlineStr">
        <is>
          <t>nonsynonymous SNV</t>
        </is>
      </c>
      <c r="IA279" t="inlineStr">
        <is>
          <t>KIT:NM_000222:exon10:c.A1621C:p.M541L,KIT:NM_001093772:exon10:c.A1609C:p.M537L</t>
        </is>
      </c>
      <c r="IB279" t="inlineStr">
        <is>
          <t>NM_001385286@537,</t>
        </is>
      </c>
      <c r="IC279" t="inlineStr">
        <is>
          <t>4_55593464_A_C</t>
        </is>
      </c>
      <c r="ID279" t="inlineStr">
        <is>
          <t>rs3822214,rs3822214,rs3822214,rs3822214,rs3822214,rs3822214,rs3822214,rs3822214</t>
        </is>
      </c>
      <c r="IE279"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79" t="inlineStr">
        <is>
          <t>NM_001385286</t>
        </is>
      </c>
      <c r="IN279" t="n">
        <v>0.11</v>
      </c>
      <c r="IO279" t="n">
        <v>0.079</v>
      </c>
      <c r="IP279" t="n">
        <v>0.06</v>
      </c>
      <c r="IQ279" t="n">
        <v>0.042</v>
      </c>
      <c r="IR279" t="n">
        <v>0.045</v>
      </c>
      <c r="IS279" t="n">
        <v>0.039</v>
      </c>
      <c r="IT279" t="n">
        <v>0.097</v>
      </c>
      <c r="IU279" t="n">
        <v>0.077</v>
      </c>
      <c r="IV279" t="n">
        <v>0.077</v>
      </c>
      <c r="IW279" t="inlineStr">
        <is>
          <t>not_provided|not_specified</t>
        </is>
      </c>
      <c r="IX279" t="inlineStr">
        <is>
          <t>MedGen|MedGen</t>
        </is>
      </c>
      <c r="IY279" t="inlineStr">
        <is>
          <t>CN221809|CN169374</t>
        </is>
      </c>
      <c r="IZ279" t="inlineStr">
        <is>
          <t>hmvp</t>
        </is>
      </c>
      <c r="JA279" t="inlineStr">
        <is>
          <t>4q12</t>
        </is>
      </c>
      <c r="JB279" t="inlineStr">
        <is>
          <t>4q12</t>
        </is>
      </c>
      <c r="JC279" t="inlineStr">
        <is>
          <t>KIT</t>
        </is>
      </c>
      <c r="JD279" t="n">
        <v>3815</v>
      </c>
      <c r="JE279" t="inlineStr">
        <is>
          <t>ENSG00000157404</t>
        </is>
      </c>
      <c r="JF279" t="inlineStr">
        <is>
          <t>same 700bp segment as PDGFRA</t>
        </is>
      </c>
      <c r="JG279" t="inlineStr">
        <is>
          <t>Kit (MGI:96677)</t>
        </is>
      </c>
      <c r="JI279" t="n">
        <v>3</v>
      </c>
    </row>
    <row r="280">
      <c r="C280" t="inlineStr">
        <is>
          <t>B</t>
        </is>
      </c>
      <c r="D280" t="inlineStr">
        <is>
          <t>chr4:55593464-55593464</t>
        </is>
      </c>
      <c r="E280" t="inlineStr">
        <is>
          <t>KIT</t>
        </is>
      </c>
      <c r="F280" t="inlineStr">
        <is>
          <t>NM_001385285.1</t>
        </is>
      </c>
      <c r="G280" t="inlineStr">
        <is>
          <t>NP_001372214.1</t>
        </is>
      </c>
      <c r="H280" t="inlineStr">
        <is>
          <t>c.1621A&gt;C</t>
        </is>
      </c>
      <c r="I280" t="inlineStr">
        <is>
          <t>p.Met541Leu</t>
        </is>
      </c>
      <c r="J280" t="inlineStr">
        <is>
          <t>10_21</t>
        </is>
      </c>
      <c r="L280" t="n">
        <v>0.5113</v>
      </c>
      <c r="M280" t="n">
        <v>792</v>
      </c>
      <c r="N280" t="n">
        <v>1549</v>
      </c>
      <c r="O280" t="n">
        <v>27</v>
      </c>
      <c r="P280" t="n">
        <v>501</v>
      </c>
      <c r="Q280" t="n">
        <v>266.7</v>
      </c>
      <c r="V280" t="inlineStr">
        <is>
          <t>3_8</t>
        </is>
      </c>
      <c r="W280" t="inlineStr">
        <is>
          <t>rs3822214</t>
        </is>
      </c>
      <c r="X280" t="inlineStr"/>
      <c r="Y280" t="inlineStr">
        <is>
          <t>BA1,BP4,BP6</t>
        </is>
      </c>
      <c r="Z280" t="inlineStr">
        <is>
          <t>AD</t>
        </is>
      </c>
      <c r="AA28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8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80" t="n">
        <v>0.98087</v>
      </c>
      <c r="AE280" t="n">
        <v>1</v>
      </c>
      <c r="AG280" t="inlineStr">
        <is>
          <t>RCV000034504.1|RCV000121313.1</t>
        </is>
      </c>
      <c r="AH280" t="inlineStr">
        <is>
          <t>[[1]] RCV000422326,[[1]] RCV001255636,[[1]] RCV001012439,[[1]] RCV000261290,[[1]] RCV000315844,[[1]] RCV000370023  [[2]] RCV000370023,[[1]] RCV000034504  [[2]] RCV000034504,[[1]] RCV000121313  [[2]] RCV000121313  [[3]] RCV000121313  [[4]] RCV000121313</t>
        </is>
      </c>
      <c r="AI280"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280" t="inlineStr">
        <is>
          <t>CM088364</t>
        </is>
      </c>
      <c r="AR280" t="inlineStr">
        <is>
          <t>DFP</t>
        </is>
      </c>
      <c r="AS280" t="inlineStr">
        <is>
          <t>[[1]] 24728327, PLoS One.2014(9)e94554, found in healthy ancestrally diverse cohort. Table S1.  [[2]] 22703879, Am J Hum Genet.2012(91)97, found in 113/572 individuals  [[3]] 27153395, Am J Hum Genet.2016(98)801, Table S5. Final call Benign.</t>
        </is>
      </c>
      <c r="AT280" t="n">
        <v>1</v>
      </c>
      <c r="AW280" t="n">
        <v>0.11</v>
      </c>
      <c r="AX280" t="n">
        <v>1</v>
      </c>
      <c r="AZ280" t="inlineStr">
        <is>
          <t>BBBB</t>
        </is>
      </c>
      <c r="BA280" t="n">
        <v>0.0353698</v>
      </c>
      <c r="BB280" t="n">
        <v>0.053</v>
      </c>
      <c r="BC280" t="n">
        <v>0.08699999999999999</v>
      </c>
      <c r="BD280" t="n">
        <v>0.051</v>
      </c>
      <c r="BE280" t="n">
        <v>0.079</v>
      </c>
      <c r="BF280" t="n">
        <v>0.056</v>
      </c>
      <c r="BG280" t="n">
        <v>0.065</v>
      </c>
      <c r="BH280" t="n">
        <v>0.077</v>
      </c>
      <c r="BI280" t="n">
        <v>0.0433</v>
      </c>
      <c r="BJ280" t="n">
        <v>0.0593</v>
      </c>
      <c r="BK280" t="n">
        <v>0.0415</v>
      </c>
      <c r="BL280" t="n">
        <v>0.0392</v>
      </c>
      <c r="BM280" t="n">
        <v>0.09669999999999999</v>
      </c>
      <c r="BN280" t="n">
        <v>0.0735</v>
      </c>
      <c r="BO280" t="n">
        <v>0.0772</v>
      </c>
      <c r="BP280" t="n">
        <v>0.096</v>
      </c>
      <c r="BQ280" t="n">
        <v>0.11</v>
      </c>
      <c r="BR280" t="n">
        <v>0.064</v>
      </c>
      <c r="BS280" t="n">
        <v>0.0772</v>
      </c>
      <c r="BT280" t="n">
        <v>0.0606</v>
      </c>
      <c r="BU280" t="n">
        <v>0.0489</v>
      </c>
      <c r="BV280" t="n">
        <v>0.0977</v>
      </c>
      <c r="BW280" t="n">
        <v>0.0469</v>
      </c>
      <c r="BX280" t="n">
        <v>0.0418</v>
      </c>
      <c r="BY280" t="n">
        <v>0.0982</v>
      </c>
      <c r="BZ280" t="n">
        <v>0.079</v>
      </c>
      <c r="CA280" t="n">
        <v>0.07630000000000001</v>
      </c>
      <c r="CB280" t="n">
        <v>0.0709</v>
      </c>
      <c r="CC280" t="n">
        <v>0.0576</v>
      </c>
      <c r="CD280" t="n">
        <v>0.068</v>
      </c>
      <c r="CE280" t="n">
        <v>0.0927</v>
      </c>
      <c r="CF280" t="n">
        <v>0.037</v>
      </c>
      <c r="CG280" t="n">
        <v>0.037</v>
      </c>
      <c r="CH280" t="n">
        <v>0.0897</v>
      </c>
      <c r="CI280" t="n">
        <v>0.0755</v>
      </c>
      <c r="CX280" t="n">
        <v>-0.1515</v>
      </c>
      <c r="DJ280" t="inlineStr">
        <is>
          <t>missense_variant</t>
        </is>
      </c>
      <c r="DK280" t="inlineStr">
        <is>
          <t>MODERATE</t>
        </is>
      </c>
      <c r="DQ280" t="n">
        <v>1</v>
      </c>
      <c r="DS280" t="n">
        <v>2</v>
      </c>
      <c r="DW280" t="n">
        <v>1</v>
      </c>
      <c r="DX280" t="n">
        <v>1</v>
      </c>
      <c r="DZ280" t="inlineStr">
        <is>
          <t>Benign|not provided</t>
        </is>
      </c>
      <c r="EA280" t="inlineStr">
        <is>
          <t>NA,NA,bp6,bp6,bp6,bp6,bp6,bp6</t>
        </is>
      </c>
      <c r="EB280"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80" t="inlineStr">
        <is>
          <t>[[1]] literature only,[[1]] research,[[1]] clinical testing,[[1]] clinical testing,[[1]] clinical testing,[[1]] clinical testing  [[2]] clinical testing,[[1]] research  [[2]] clinical testing,[[1]] reference population  [[2]] clinical testing  [[3]] clinical testing  [[4]] clinical testing</t>
        </is>
      </c>
      <c r="ED280" t="inlineStr">
        <is>
          <t>[[1]] NA,[[1]] NA,[[1]] NA,[[1]] NA,[[1]] NA,[[1]] NA  [[2]] NA,[[1]] NA  [[2]] NA,[[1]] NA  [[2]] NA  [[3]] NA  [[4]] NA</t>
        </is>
      </c>
      <c r="EE280"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80" t="inlineStr">
        <is>
          <t>[[1]] SCV000505727,[[1]] SCV001432197,[[1]] SCV001172890,[[1]] SCV000449887,[[1]] SCV000449888,[[1]] SCV000449886  [[2]] SCV001716496,[[1]] SCV000043281  [[2]] SCV001882956,[[1]] SCV000085484  [[2]] SCV000303052  [[3]] SCV001977832  [[4]] SCV001979651</t>
        </is>
      </c>
      <c r="EG280" t="inlineStr">
        <is>
          <t>[[1]] not provided,[[1]] not provided,[[1]] NA,[[1]] not provided,[[1]] not provided,[[1]] not provided  [[2]] not provided,[[1]] NA  [[2]] not provided,[[1]] 0.0999  [[2]] not provided  [[3]] not provided  [[4]] not provided</t>
        </is>
      </c>
      <c r="EH280" t="inlineStr">
        <is>
          <t>ALT</t>
        </is>
      </c>
      <c r="EI280" t="inlineStr">
        <is>
          <t>KIT</t>
        </is>
      </c>
      <c r="EJ280" t="inlineStr">
        <is>
          <t>NM_000222</t>
        </is>
      </c>
      <c r="EK280" t="inlineStr">
        <is>
          <t>NP_000213</t>
        </is>
      </c>
      <c r="EL280" t="n">
        <v>1621</v>
      </c>
      <c r="EM280" t="inlineStr">
        <is>
          <t>1621A&gt;C</t>
        </is>
      </c>
      <c r="EN280" t="inlineStr">
        <is>
          <t>M</t>
        </is>
      </c>
      <c r="EO280" t="inlineStr">
        <is>
          <t>L</t>
        </is>
      </c>
      <c r="EP280" t="n">
        <v>120117</v>
      </c>
      <c r="EQ280" t="n">
        <v>541</v>
      </c>
      <c r="ER280" t="inlineStr">
        <is>
          <t>missense</t>
        </is>
      </c>
      <c r="ES280" t="inlineStr">
        <is>
          <t>[[1]] PLoS One.2014(9)e94554  [[2]] Am J Hum Genet.2012(91)97  [[3]] Am J Hum Genet.2016(98)801</t>
        </is>
      </c>
      <c r="ET280" t="n">
        <v>18795925</v>
      </c>
      <c r="EU280" t="inlineStr">
        <is>
          <t>Association of paediatric mastocytosis with a polymorphism resulting in an amino acid substitution (M541L) in the transmembrane domain of c-KIT.</t>
        </is>
      </c>
      <c r="EV280" t="inlineStr">
        <is>
          <t>polymorphism affecting function</t>
        </is>
      </c>
      <c r="EW280" t="inlineStr">
        <is>
          <t>[[1]] simple additional  [[2]] simple additional  [[3]] simple additional</t>
        </is>
      </c>
      <c r="EX280" t="n">
        <v>164920</v>
      </c>
      <c r="EY280" t="inlineStr">
        <is>
          <t>25741868,22703879,24728327,29871630,29239811,28866361,29650325,16307017,25894969,25787914,22672386</t>
        </is>
      </c>
      <c r="EZ280" t="n">
        <v>3815</v>
      </c>
      <c r="FA280" t="inlineStr">
        <is>
          <t>KIT, PBT, MASTC</t>
        </is>
      </c>
      <c r="FB280" t="inlineStr">
        <is>
          <t>Hardy-Zuckerman 4 feline sarcoma (v-kit) oncogene</t>
        </is>
      </c>
      <c r="FC280" t="n">
        <v>0.804</v>
      </c>
      <c r="FD280" t="inlineStr">
        <is>
          <t>T</t>
        </is>
      </c>
      <c r="FE280" t="n">
        <v>0.947</v>
      </c>
      <c r="FF280" t="inlineStr">
        <is>
          <t>N</t>
        </is>
      </c>
      <c r="FG280" t="n">
        <v>-0.76</v>
      </c>
      <c r="FH280" t="inlineStr">
        <is>
          <t>T</t>
        </is>
      </c>
      <c r="FI280" t="n">
        <v>-1.131</v>
      </c>
      <c r="FJ280" t="inlineStr">
        <is>
          <t>T</t>
        </is>
      </c>
      <c r="FK280" t="n">
        <v>0.004</v>
      </c>
      <c r="FL280" t="inlineStr">
        <is>
          <t>T</t>
        </is>
      </c>
      <c r="FM280" t="n">
        <v>-0.375</v>
      </c>
      <c r="FN280" t="inlineStr">
        <is>
          <t>N</t>
        </is>
      </c>
      <c r="FO280" t="n">
        <v>0.22</v>
      </c>
      <c r="FP280" t="inlineStr">
        <is>
          <t>N</t>
        </is>
      </c>
      <c r="FQ280" t="n">
        <v>0.001</v>
      </c>
      <c r="FR280" t="inlineStr">
        <is>
          <t>N</t>
        </is>
      </c>
      <c r="FU280" t="n">
        <v>0.744</v>
      </c>
      <c r="FV280" t="inlineStr">
        <is>
          <t>D</t>
        </is>
      </c>
      <c r="FW280" t="n">
        <v>0.012</v>
      </c>
      <c r="FX280" t="inlineStr">
        <is>
          <t>B</t>
        </is>
      </c>
      <c r="FY280" t="n">
        <v>0.015</v>
      </c>
      <c r="FZ280" t="inlineStr">
        <is>
          <t>B</t>
        </is>
      </c>
      <c r="GA280" t="n">
        <v>0.719</v>
      </c>
      <c r="GB280" t="n">
        <v>0.183</v>
      </c>
      <c r="GC280" t="n">
        <v>4.498</v>
      </c>
      <c r="GD280" t="n">
        <v>1.82</v>
      </c>
      <c r="GE280" t="n">
        <v>1.035</v>
      </c>
      <c r="GF280" t="n">
        <v>5.741</v>
      </c>
      <c r="GG280" t="inlineStr">
        <is>
          <t>ID=COSM28026;OCCURENCE=1(stomach)</t>
        </is>
      </c>
      <c r="GH280" t="inlineStr">
        <is>
          <t>rs3822214,CM078686,CM088364,COSV55388500</t>
        </is>
      </c>
      <c r="GI280" t="inlineStr">
        <is>
          <t>rs3822214</t>
        </is>
      </c>
      <c r="GJ280" t="inlineStr">
        <is>
          <t>rs3822214</t>
        </is>
      </c>
      <c r="GK280" t="inlineStr">
        <is>
          <t>not_provided,benign,likely_benign,pathogenic</t>
        </is>
      </c>
      <c r="GU280" t="n">
        <v>0.054</v>
      </c>
      <c r="GV280" t="n">
        <v>0.11</v>
      </c>
      <c r="GX280" t="inlineStr">
        <is>
          <t>4</t>
        </is>
      </c>
      <c r="GY280" t="n">
        <v>55593464</v>
      </c>
      <c r="HA280" t="inlineStr">
        <is>
          <t>AD=792;DP=1549;nBI=27;nSI=501;PS=266.7;</t>
        </is>
      </c>
      <c r="HD280" t="inlineStr">
        <is>
          <t>AD=792;DP=1549;nBI=27;nSI=501;PS=266.7;</t>
        </is>
      </c>
      <c r="HE280" t="n">
        <v>792</v>
      </c>
      <c r="HF280" t="n">
        <v>757</v>
      </c>
      <c r="HG280" t="n">
        <v>792</v>
      </c>
      <c r="HH280" t="inlineStr">
        <is>
          <t>4:55593464</t>
        </is>
      </c>
      <c r="HI280" t="inlineStr">
        <is>
          <t>C</t>
        </is>
      </c>
      <c r="HJ280" t="inlineStr">
        <is>
          <t>1679</t>
        </is>
      </c>
      <c r="HK280" t="inlineStr">
        <is>
          <t>1621</t>
        </is>
      </c>
      <c r="HL280" t="inlineStr">
        <is>
          <t>541</t>
        </is>
      </c>
      <c r="HM280" t="inlineStr">
        <is>
          <t>M/L</t>
        </is>
      </c>
      <c r="HN280" t="inlineStr">
        <is>
          <t>Atg/Ctg</t>
        </is>
      </c>
      <c r="HO280" t="inlineStr">
        <is>
          <t>A</t>
        </is>
      </c>
      <c r="HP280" t="inlineStr">
        <is>
          <t>C</t>
        </is>
      </c>
      <c r="HS280" t="inlineStr">
        <is>
          <t>4_55593464_55593464_A_C</t>
        </is>
      </c>
      <c r="HT280" t="inlineStr">
        <is>
          <t>4</t>
        </is>
      </c>
      <c r="HU280" t="n">
        <v>55593464</v>
      </c>
      <c r="HV280" t="n">
        <v>55593464</v>
      </c>
      <c r="HW280" t="inlineStr">
        <is>
          <t>exonic</t>
        </is>
      </c>
      <c r="HX280" t="inlineStr">
        <is>
          <t>NM_001385285.1</t>
        </is>
      </c>
      <c r="HZ280" t="inlineStr">
        <is>
          <t>nonsynonymous SNV</t>
        </is>
      </c>
      <c r="IA280" t="inlineStr">
        <is>
          <t>KIT:NM_000222:exon10:c.A1621C:p.M541L,KIT:NM_001093772:exon10:c.A1609C:p.M537L</t>
        </is>
      </c>
      <c r="IB280" t="inlineStr">
        <is>
          <t>NM_001385285@541,</t>
        </is>
      </c>
      <c r="IC280" t="inlineStr">
        <is>
          <t>4_55593464_A_C</t>
        </is>
      </c>
      <c r="ID280" t="inlineStr">
        <is>
          <t>rs3822214,rs3822214,rs3822214,rs3822214,rs3822214,rs3822214,rs3822214,rs3822214</t>
        </is>
      </c>
      <c r="IE280"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80" t="inlineStr">
        <is>
          <t>NM_001385285</t>
        </is>
      </c>
      <c r="IN280" t="n">
        <v>0.11</v>
      </c>
      <c r="IO280" t="n">
        <v>0.079</v>
      </c>
      <c r="IP280" t="n">
        <v>0.06</v>
      </c>
      <c r="IQ280" t="n">
        <v>0.042</v>
      </c>
      <c r="IR280" t="n">
        <v>0.045</v>
      </c>
      <c r="IS280" t="n">
        <v>0.039</v>
      </c>
      <c r="IT280" t="n">
        <v>0.097</v>
      </c>
      <c r="IU280" t="n">
        <v>0.077</v>
      </c>
      <c r="IV280" t="n">
        <v>0.077</v>
      </c>
      <c r="IW280" t="inlineStr">
        <is>
          <t>not_provided|not_specified</t>
        </is>
      </c>
      <c r="IX280" t="inlineStr">
        <is>
          <t>MedGen|MedGen</t>
        </is>
      </c>
      <c r="IY280" t="inlineStr">
        <is>
          <t>CN221809|CN169374</t>
        </is>
      </c>
      <c r="IZ280" t="inlineStr">
        <is>
          <t>hmvp</t>
        </is>
      </c>
      <c r="JA280" t="inlineStr">
        <is>
          <t>4q12</t>
        </is>
      </c>
      <c r="JB280" t="inlineStr">
        <is>
          <t>4q12</t>
        </is>
      </c>
      <c r="JC280" t="inlineStr">
        <is>
          <t>KIT</t>
        </is>
      </c>
      <c r="JD280" t="n">
        <v>3815</v>
      </c>
      <c r="JE280" t="inlineStr">
        <is>
          <t>ENSG00000157404</t>
        </is>
      </c>
      <c r="JF280" t="inlineStr">
        <is>
          <t>same 700bp segment as PDGFRA</t>
        </is>
      </c>
      <c r="JG280" t="inlineStr">
        <is>
          <t>Kit (MGI:96677)</t>
        </is>
      </c>
      <c r="JI280" t="n">
        <v>3</v>
      </c>
    </row>
    <row r="281">
      <c r="C281" t="inlineStr">
        <is>
          <t>B</t>
        </is>
      </c>
      <c r="D281" t="inlineStr">
        <is>
          <t>chr4:55593464-55593464</t>
        </is>
      </c>
      <c r="E281" t="inlineStr">
        <is>
          <t>KIT</t>
        </is>
      </c>
      <c r="F281" t="inlineStr">
        <is>
          <t>NM_001385290.1</t>
        </is>
      </c>
      <c r="G281" t="inlineStr">
        <is>
          <t>NP_001372219.1</t>
        </is>
      </c>
      <c r="H281" t="inlineStr">
        <is>
          <t>c.1624A&gt;C</t>
        </is>
      </c>
      <c r="I281" t="inlineStr">
        <is>
          <t>p.Met542Leu</t>
        </is>
      </c>
      <c r="J281" t="inlineStr">
        <is>
          <t>10_21</t>
        </is>
      </c>
      <c r="L281" t="n">
        <v>0.5113</v>
      </c>
      <c r="M281" t="n">
        <v>792</v>
      </c>
      <c r="N281" t="n">
        <v>1549</v>
      </c>
      <c r="O281" t="n">
        <v>27</v>
      </c>
      <c r="P281" t="n">
        <v>501</v>
      </c>
      <c r="Q281" t="n">
        <v>266.7</v>
      </c>
      <c r="V281" t="inlineStr">
        <is>
          <t>3_8</t>
        </is>
      </c>
      <c r="W281" t="inlineStr">
        <is>
          <t>rs3822214</t>
        </is>
      </c>
      <c r="X281" t="inlineStr"/>
      <c r="Y281" t="inlineStr">
        <is>
          <t>BA1,BP4,BP6</t>
        </is>
      </c>
      <c r="Z281" t="inlineStr">
        <is>
          <t>AD</t>
        </is>
      </c>
      <c r="AA28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8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81" t="n">
        <v>0.98087</v>
      </c>
      <c r="AE281" t="n">
        <v>1</v>
      </c>
      <c r="AG281" t="inlineStr">
        <is>
          <t>RCV000034504.1|RCV000121313.1</t>
        </is>
      </c>
      <c r="AH281" t="inlineStr">
        <is>
          <t>[[1]] RCV000422326,[[1]] RCV001255636,[[1]] RCV001012439,[[1]] RCV000261290,[[1]] RCV000315844,[[1]] RCV000370023  [[2]] RCV000370023,[[1]] RCV000034504  [[2]] RCV000034504,[[1]] RCV000121313  [[2]] RCV000121313  [[3]] RCV000121313  [[4]] RCV000121313</t>
        </is>
      </c>
      <c r="AI281"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281" t="inlineStr">
        <is>
          <t>CM088364</t>
        </is>
      </c>
      <c r="AR281" t="inlineStr">
        <is>
          <t>DFP</t>
        </is>
      </c>
      <c r="AS281" t="inlineStr">
        <is>
          <t>[[1]] 24728327, PLoS One.2014(9)e94554, found in healthy ancestrally diverse cohort. Table S1.  [[2]] 22703879, Am J Hum Genet.2012(91)97, found in 113/572 individuals  [[3]] 27153395, Am J Hum Genet.2016(98)801, Table S5. Final call Benign.</t>
        </is>
      </c>
      <c r="AT281" t="n">
        <v>1</v>
      </c>
      <c r="AW281" t="n">
        <v>0.11</v>
      </c>
      <c r="AX281" t="n">
        <v>1</v>
      </c>
      <c r="AZ281" t="inlineStr">
        <is>
          <t>BBBB</t>
        </is>
      </c>
      <c r="BA281" t="n">
        <v>0.0353698</v>
      </c>
      <c r="BB281" t="n">
        <v>0.053</v>
      </c>
      <c r="BC281" t="n">
        <v>0.08699999999999999</v>
      </c>
      <c r="BD281" t="n">
        <v>0.051</v>
      </c>
      <c r="BE281" t="n">
        <v>0.079</v>
      </c>
      <c r="BF281" t="n">
        <v>0.056</v>
      </c>
      <c r="BG281" t="n">
        <v>0.065</v>
      </c>
      <c r="BH281" t="n">
        <v>0.077</v>
      </c>
      <c r="BI281" t="n">
        <v>0.0433</v>
      </c>
      <c r="BJ281" t="n">
        <v>0.0593</v>
      </c>
      <c r="BK281" t="n">
        <v>0.0415</v>
      </c>
      <c r="BL281" t="n">
        <v>0.0392</v>
      </c>
      <c r="BM281" t="n">
        <v>0.09669999999999999</v>
      </c>
      <c r="BN281" t="n">
        <v>0.0735</v>
      </c>
      <c r="BO281" t="n">
        <v>0.0772</v>
      </c>
      <c r="BP281" t="n">
        <v>0.096</v>
      </c>
      <c r="BQ281" t="n">
        <v>0.11</v>
      </c>
      <c r="BR281" t="n">
        <v>0.064</v>
      </c>
      <c r="BS281" t="n">
        <v>0.0772</v>
      </c>
      <c r="BT281" t="n">
        <v>0.0606</v>
      </c>
      <c r="BU281" t="n">
        <v>0.0489</v>
      </c>
      <c r="BV281" t="n">
        <v>0.0977</v>
      </c>
      <c r="BW281" t="n">
        <v>0.0469</v>
      </c>
      <c r="BX281" t="n">
        <v>0.0418</v>
      </c>
      <c r="BY281" t="n">
        <v>0.0982</v>
      </c>
      <c r="BZ281" t="n">
        <v>0.079</v>
      </c>
      <c r="CA281" t="n">
        <v>0.07630000000000001</v>
      </c>
      <c r="CB281" t="n">
        <v>0.0709</v>
      </c>
      <c r="CC281" t="n">
        <v>0.0576</v>
      </c>
      <c r="CD281" t="n">
        <v>0.068</v>
      </c>
      <c r="CE281" t="n">
        <v>0.0927</v>
      </c>
      <c r="CF281" t="n">
        <v>0.037</v>
      </c>
      <c r="CG281" t="n">
        <v>0.037</v>
      </c>
      <c r="CH281" t="n">
        <v>0.0897</v>
      </c>
      <c r="CI281" t="n">
        <v>0.0755</v>
      </c>
      <c r="CX281" t="n">
        <v>-0.1515</v>
      </c>
      <c r="DJ281" t="inlineStr">
        <is>
          <t>missense_variant</t>
        </is>
      </c>
      <c r="DK281" t="inlineStr">
        <is>
          <t>MODERATE</t>
        </is>
      </c>
      <c r="DQ281" t="n">
        <v>1</v>
      </c>
      <c r="DS281" t="n">
        <v>2</v>
      </c>
      <c r="DW281" t="n">
        <v>1</v>
      </c>
      <c r="DX281" t="n">
        <v>1</v>
      </c>
      <c r="DZ281" t="inlineStr">
        <is>
          <t>Benign|not provided</t>
        </is>
      </c>
      <c r="EA281" t="inlineStr">
        <is>
          <t>NA,NA,bp6,bp6,bp6,bp6,bp6,bp6</t>
        </is>
      </c>
      <c r="EB281"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81" t="inlineStr">
        <is>
          <t>[[1]] literature only,[[1]] research,[[1]] clinical testing,[[1]] clinical testing,[[1]] clinical testing,[[1]] clinical testing  [[2]] clinical testing,[[1]] research  [[2]] clinical testing,[[1]] reference population  [[2]] clinical testing  [[3]] clinical testing  [[4]] clinical testing</t>
        </is>
      </c>
      <c r="ED281" t="inlineStr">
        <is>
          <t>[[1]] NA,[[1]] NA,[[1]] NA,[[1]] NA,[[1]] NA,[[1]] NA  [[2]] NA,[[1]] NA  [[2]] NA,[[1]] NA  [[2]] NA  [[3]] NA  [[4]] NA</t>
        </is>
      </c>
      <c r="EE281"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81" t="inlineStr">
        <is>
          <t>[[1]] SCV000505727,[[1]] SCV001432197,[[1]] SCV001172890,[[1]] SCV000449887,[[1]] SCV000449888,[[1]] SCV000449886  [[2]] SCV001716496,[[1]] SCV000043281  [[2]] SCV001882956,[[1]] SCV000085484  [[2]] SCV000303052  [[3]] SCV001977832  [[4]] SCV001979651</t>
        </is>
      </c>
      <c r="EG281" t="inlineStr">
        <is>
          <t>[[1]] not provided,[[1]] not provided,[[1]] NA,[[1]] not provided,[[1]] not provided,[[1]] not provided  [[2]] not provided,[[1]] NA  [[2]] not provided,[[1]] 0.0999  [[2]] not provided  [[3]] not provided  [[4]] not provided</t>
        </is>
      </c>
      <c r="EH281" t="inlineStr">
        <is>
          <t>ALT</t>
        </is>
      </c>
      <c r="EI281" t="inlineStr">
        <is>
          <t>KIT</t>
        </is>
      </c>
      <c r="EJ281" t="inlineStr">
        <is>
          <t>NM_000222</t>
        </is>
      </c>
      <c r="EK281" t="inlineStr">
        <is>
          <t>NP_000213</t>
        </is>
      </c>
      <c r="EL281" t="n">
        <v>1621</v>
      </c>
      <c r="EM281" t="inlineStr">
        <is>
          <t>1621A&gt;C</t>
        </is>
      </c>
      <c r="EN281" t="inlineStr">
        <is>
          <t>M</t>
        </is>
      </c>
      <c r="EO281" t="inlineStr">
        <is>
          <t>L</t>
        </is>
      </c>
      <c r="EP281" t="n">
        <v>120117</v>
      </c>
      <c r="EQ281" t="n">
        <v>541</v>
      </c>
      <c r="ER281" t="inlineStr">
        <is>
          <t>missense</t>
        </is>
      </c>
      <c r="ES281" t="inlineStr">
        <is>
          <t>[[1]] PLoS One.2014(9)e94554  [[2]] Am J Hum Genet.2012(91)97  [[3]] Am J Hum Genet.2016(98)801</t>
        </is>
      </c>
      <c r="ET281" t="n">
        <v>18795925</v>
      </c>
      <c r="EU281" t="inlineStr">
        <is>
          <t>Association of paediatric mastocytosis with a polymorphism resulting in an amino acid substitution (M541L) in the transmembrane domain of c-KIT.</t>
        </is>
      </c>
      <c r="EV281" t="inlineStr">
        <is>
          <t>polymorphism affecting function</t>
        </is>
      </c>
      <c r="EW281" t="inlineStr">
        <is>
          <t>[[1]] simple additional  [[2]] simple additional  [[3]] simple additional</t>
        </is>
      </c>
      <c r="EX281" t="n">
        <v>164920</v>
      </c>
      <c r="EY281" t="inlineStr">
        <is>
          <t>25741868,22703879,24728327,29871630,29239811,28866361,29650325,16307017,25894969,25787914,22672386</t>
        </is>
      </c>
      <c r="EZ281" t="n">
        <v>3815</v>
      </c>
      <c r="FA281" t="inlineStr">
        <is>
          <t>KIT, PBT, MASTC</t>
        </is>
      </c>
      <c r="FB281" t="inlineStr">
        <is>
          <t>Hardy-Zuckerman 4 feline sarcoma (v-kit) oncogene</t>
        </is>
      </c>
      <c r="FC281" t="n">
        <v>0.804</v>
      </c>
      <c r="FD281" t="inlineStr">
        <is>
          <t>T</t>
        </is>
      </c>
      <c r="FE281" t="n">
        <v>0.947</v>
      </c>
      <c r="FF281" t="inlineStr">
        <is>
          <t>N</t>
        </is>
      </c>
      <c r="FG281" t="n">
        <v>-0.76</v>
      </c>
      <c r="FH281" t="inlineStr">
        <is>
          <t>T</t>
        </is>
      </c>
      <c r="FI281" t="n">
        <v>-1.131</v>
      </c>
      <c r="FJ281" t="inlineStr">
        <is>
          <t>T</t>
        </is>
      </c>
      <c r="FK281" t="n">
        <v>0.004</v>
      </c>
      <c r="FL281" t="inlineStr">
        <is>
          <t>T</t>
        </is>
      </c>
      <c r="FM281" t="n">
        <v>-0.375</v>
      </c>
      <c r="FN281" t="inlineStr">
        <is>
          <t>N</t>
        </is>
      </c>
      <c r="FO281" t="n">
        <v>0.22</v>
      </c>
      <c r="FP281" t="inlineStr">
        <is>
          <t>N</t>
        </is>
      </c>
      <c r="FQ281" t="n">
        <v>0.001</v>
      </c>
      <c r="FR281" t="inlineStr">
        <is>
          <t>N</t>
        </is>
      </c>
      <c r="FU281" t="n">
        <v>0.744</v>
      </c>
      <c r="FV281" t="inlineStr">
        <is>
          <t>D</t>
        </is>
      </c>
      <c r="FW281" t="n">
        <v>0.012</v>
      </c>
      <c r="FX281" t="inlineStr">
        <is>
          <t>B</t>
        </is>
      </c>
      <c r="FY281" t="n">
        <v>0.015</v>
      </c>
      <c r="FZ281" t="inlineStr">
        <is>
          <t>B</t>
        </is>
      </c>
      <c r="GA281" t="n">
        <v>0.719</v>
      </c>
      <c r="GB281" t="n">
        <v>0.183</v>
      </c>
      <c r="GC281" t="n">
        <v>4.498</v>
      </c>
      <c r="GD281" t="n">
        <v>1.82</v>
      </c>
      <c r="GE281" t="n">
        <v>1.035</v>
      </c>
      <c r="GF281" t="n">
        <v>5.741</v>
      </c>
      <c r="GG281" t="inlineStr">
        <is>
          <t>ID=COSM28026;OCCURENCE=1(stomach)</t>
        </is>
      </c>
      <c r="GH281" t="inlineStr">
        <is>
          <t>rs3822214,CM078686,CM088364,COSV55388500</t>
        </is>
      </c>
      <c r="GI281" t="inlineStr">
        <is>
          <t>rs3822214</t>
        </is>
      </c>
      <c r="GJ281" t="inlineStr">
        <is>
          <t>rs3822214</t>
        </is>
      </c>
      <c r="GK281" t="inlineStr">
        <is>
          <t>not_provided,benign,likely_benign,pathogenic</t>
        </is>
      </c>
      <c r="GU281" t="n">
        <v>0.054</v>
      </c>
      <c r="GV281" t="n">
        <v>0.11</v>
      </c>
      <c r="GX281" t="inlineStr">
        <is>
          <t>4</t>
        </is>
      </c>
      <c r="GY281" t="n">
        <v>55593464</v>
      </c>
      <c r="HA281" t="inlineStr">
        <is>
          <t>AD=792;DP=1549;nBI=27;nSI=501;PS=266.7;</t>
        </is>
      </c>
      <c r="HD281" t="inlineStr">
        <is>
          <t>AD=792;DP=1549;nBI=27;nSI=501;PS=266.7;</t>
        </is>
      </c>
      <c r="HE281" t="n">
        <v>792</v>
      </c>
      <c r="HF281" t="n">
        <v>757</v>
      </c>
      <c r="HG281" t="n">
        <v>792</v>
      </c>
      <c r="HH281" t="inlineStr">
        <is>
          <t>4:55593464</t>
        </is>
      </c>
      <c r="HI281" t="inlineStr">
        <is>
          <t>C</t>
        </is>
      </c>
      <c r="HJ281" t="inlineStr">
        <is>
          <t>1682</t>
        </is>
      </c>
      <c r="HK281" t="inlineStr">
        <is>
          <t>1624</t>
        </is>
      </c>
      <c r="HL281" t="inlineStr">
        <is>
          <t>542</t>
        </is>
      </c>
      <c r="HM281" t="inlineStr">
        <is>
          <t>M/L</t>
        </is>
      </c>
      <c r="HN281" t="inlineStr">
        <is>
          <t>Atg/Ctg</t>
        </is>
      </c>
      <c r="HO281" t="inlineStr">
        <is>
          <t>A</t>
        </is>
      </c>
      <c r="HP281" t="inlineStr">
        <is>
          <t>C</t>
        </is>
      </c>
      <c r="HS281" t="inlineStr">
        <is>
          <t>4_55593464_55593464_A_C</t>
        </is>
      </c>
      <c r="HT281" t="inlineStr">
        <is>
          <t>4</t>
        </is>
      </c>
      <c r="HU281" t="n">
        <v>55593464</v>
      </c>
      <c r="HV281" t="n">
        <v>55593464</v>
      </c>
      <c r="HW281" t="inlineStr">
        <is>
          <t>exonic</t>
        </is>
      </c>
      <c r="HX281" t="inlineStr">
        <is>
          <t>NM_001385290.1</t>
        </is>
      </c>
      <c r="HZ281" t="inlineStr">
        <is>
          <t>nonsynonymous SNV</t>
        </is>
      </c>
      <c r="IA281" t="inlineStr">
        <is>
          <t>KIT:NM_000222:exon10:c.A1621C:p.M541L,KIT:NM_001093772:exon10:c.A1609C:p.M537L</t>
        </is>
      </c>
      <c r="IB281" t="inlineStr">
        <is>
          <t>NM_001385290@542,</t>
        </is>
      </c>
      <c r="IC281" t="inlineStr">
        <is>
          <t>4_55593464_A_C</t>
        </is>
      </c>
      <c r="ID281" t="inlineStr">
        <is>
          <t>rs3822214,rs3822214,rs3822214,rs3822214,rs3822214,rs3822214,rs3822214,rs3822214</t>
        </is>
      </c>
      <c r="IE281"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81" t="inlineStr">
        <is>
          <t>NM_001385290</t>
        </is>
      </c>
      <c r="IN281" t="n">
        <v>0.11</v>
      </c>
      <c r="IO281" t="n">
        <v>0.079</v>
      </c>
      <c r="IP281" t="n">
        <v>0.06</v>
      </c>
      <c r="IQ281" t="n">
        <v>0.042</v>
      </c>
      <c r="IR281" t="n">
        <v>0.045</v>
      </c>
      <c r="IS281" t="n">
        <v>0.039</v>
      </c>
      <c r="IT281" t="n">
        <v>0.097</v>
      </c>
      <c r="IU281" t="n">
        <v>0.077</v>
      </c>
      <c r="IV281" t="n">
        <v>0.077</v>
      </c>
      <c r="IW281" t="inlineStr">
        <is>
          <t>not_provided|not_specified</t>
        </is>
      </c>
      <c r="IX281" t="inlineStr">
        <is>
          <t>MedGen|MedGen</t>
        </is>
      </c>
      <c r="IY281" t="inlineStr">
        <is>
          <t>CN221809|CN169374</t>
        </is>
      </c>
      <c r="IZ281" t="inlineStr">
        <is>
          <t>hmvp</t>
        </is>
      </c>
      <c r="JA281" t="inlineStr">
        <is>
          <t>4q12</t>
        </is>
      </c>
      <c r="JB281" t="inlineStr">
        <is>
          <t>4q12</t>
        </is>
      </c>
      <c r="JC281" t="inlineStr">
        <is>
          <t>KIT</t>
        </is>
      </c>
      <c r="JD281" t="n">
        <v>3815</v>
      </c>
      <c r="JE281" t="inlineStr">
        <is>
          <t>ENSG00000157404</t>
        </is>
      </c>
      <c r="JF281" t="inlineStr">
        <is>
          <t>same 700bp segment as PDGFRA</t>
        </is>
      </c>
      <c r="JG281" t="inlineStr">
        <is>
          <t>Kit (MGI:96677)</t>
        </is>
      </c>
      <c r="JI281" t="n">
        <v>3</v>
      </c>
    </row>
    <row r="282">
      <c r="C282" t="inlineStr">
        <is>
          <t>B</t>
        </is>
      </c>
      <c r="D282" t="inlineStr">
        <is>
          <t>chr4:55593464-55593464</t>
        </is>
      </c>
      <c r="E282" t="inlineStr">
        <is>
          <t>KIT</t>
        </is>
      </c>
      <c r="F282" t="inlineStr">
        <is>
          <t>NM_001385284.1</t>
        </is>
      </c>
      <c r="G282" t="inlineStr">
        <is>
          <t>NP_001372213.1</t>
        </is>
      </c>
      <c r="H282" t="inlineStr">
        <is>
          <t>c.1624A&gt;C</t>
        </is>
      </c>
      <c r="I282" t="inlineStr">
        <is>
          <t>p.Met542Leu</t>
        </is>
      </c>
      <c r="J282" t="inlineStr">
        <is>
          <t>10_21</t>
        </is>
      </c>
      <c r="L282" t="n">
        <v>0.5113</v>
      </c>
      <c r="M282" t="n">
        <v>792</v>
      </c>
      <c r="N282" t="n">
        <v>1549</v>
      </c>
      <c r="O282" t="n">
        <v>27</v>
      </c>
      <c r="P282" t="n">
        <v>501</v>
      </c>
      <c r="Q282" t="n">
        <v>266.7</v>
      </c>
      <c r="V282" t="inlineStr">
        <is>
          <t>3_8</t>
        </is>
      </c>
      <c r="W282" t="inlineStr">
        <is>
          <t>rs3822214</t>
        </is>
      </c>
      <c r="X282" t="inlineStr"/>
      <c r="Y282" t="inlineStr">
        <is>
          <t>BA1,BP4,BP6</t>
        </is>
      </c>
      <c r="Z282" t="inlineStr">
        <is>
          <t>AD</t>
        </is>
      </c>
      <c r="AA28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8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82" t="n">
        <v>0.98087</v>
      </c>
      <c r="AE282" t="n">
        <v>1</v>
      </c>
      <c r="AG282" t="inlineStr">
        <is>
          <t>RCV000034504.1|RCV000121313.1</t>
        </is>
      </c>
      <c r="AH282" t="inlineStr">
        <is>
          <t>[[1]] RCV000422326,[[1]] RCV001255636,[[1]] RCV001012439,[[1]] RCV000261290,[[1]] RCV000315844,[[1]] RCV000370023  [[2]] RCV000370023,[[1]] RCV000034504  [[2]] RCV000034504,[[1]] RCV000121313  [[2]] RCV000121313  [[3]] RCV000121313  [[4]] RCV000121313</t>
        </is>
      </c>
      <c r="AI282"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282" t="inlineStr">
        <is>
          <t>CM088364</t>
        </is>
      </c>
      <c r="AR282" t="inlineStr">
        <is>
          <t>DFP</t>
        </is>
      </c>
      <c r="AS282" t="inlineStr">
        <is>
          <t>[[1]] 24728327, PLoS One.2014(9)e94554, found in healthy ancestrally diverse cohort. Table S1.  [[2]] 22703879, Am J Hum Genet.2012(91)97, found in 113/572 individuals  [[3]] 27153395, Am J Hum Genet.2016(98)801, Table S5. Final call Benign.</t>
        </is>
      </c>
      <c r="AT282" t="n">
        <v>1</v>
      </c>
      <c r="AW282" t="n">
        <v>0.11</v>
      </c>
      <c r="AX282" t="n">
        <v>1</v>
      </c>
      <c r="AZ282" t="inlineStr">
        <is>
          <t>BBBB</t>
        </is>
      </c>
      <c r="BA282" t="n">
        <v>0.0353698</v>
      </c>
      <c r="BB282" t="n">
        <v>0.053</v>
      </c>
      <c r="BC282" t="n">
        <v>0.08699999999999999</v>
      </c>
      <c r="BD282" t="n">
        <v>0.051</v>
      </c>
      <c r="BE282" t="n">
        <v>0.079</v>
      </c>
      <c r="BF282" t="n">
        <v>0.056</v>
      </c>
      <c r="BG282" t="n">
        <v>0.065</v>
      </c>
      <c r="BH282" t="n">
        <v>0.077</v>
      </c>
      <c r="BI282" t="n">
        <v>0.0433</v>
      </c>
      <c r="BJ282" t="n">
        <v>0.0593</v>
      </c>
      <c r="BK282" t="n">
        <v>0.0415</v>
      </c>
      <c r="BL282" t="n">
        <v>0.0392</v>
      </c>
      <c r="BM282" t="n">
        <v>0.09669999999999999</v>
      </c>
      <c r="BN282" t="n">
        <v>0.0735</v>
      </c>
      <c r="BO282" t="n">
        <v>0.0772</v>
      </c>
      <c r="BP282" t="n">
        <v>0.096</v>
      </c>
      <c r="BQ282" t="n">
        <v>0.11</v>
      </c>
      <c r="BR282" t="n">
        <v>0.064</v>
      </c>
      <c r="BS282" t="n">
        <v>0.0772</v>
      </c>
      <c r="BT282" t="n">
        <v>0.0606</v>
      </c>
      <c r="BU282" t="n">
        <v>0.0489</v>
      </c>
      <c r="BV282" t="n">
        <v>0.0977</v>
      </c>
      <c r="BW282" t="n">
        <v>0.0469</v>
      </c>
      <c r="BX282" t="n">
        <v>0.0418</v>
      </c>
      <c r="BY282" t="n">
        <v>0.0982</v>
      </c>
      <c r="BZ282" t="n">
        <v>0.079</v>
      </c>
      <c r="CA282" t="n">
        <v>0.07630000000000001</v>
      </c>
      <c r="CB282" t="n">
        <v>0.0709</v>
      </c>
      <c r="CC282" t="n">
        <v>0.0576</v>
      </c>
      <c r="CD282" t="n">
        <v>0.068</v>
      </c>
      <c r="CE282" t="n">
        <v>0.0927</v>
      </c>
      <c r="CF282" t="n">
        <v>0.037</v>
      </c>
      <c r="CG282" t="n">
        <v>0.037</v>
      </c>
      <c r="CH282" t="n">
        <v>0.0897</v>
      </c>
      <c r="CI282" t="n">
        <v>0.0755</v>
      </c>
      <c r="CX282" t="n">
        <v>-0.1515</v>
      </c>
      <c r="DJ282" t="inlineStr">
        <is>
          <t>missense_variant</t>
        </is>
      </c>
      <c r="DK282" t="inlineStr">
        <is>
          <t>MODERATE</t>
        </is>
      </c>
      <c r="DQ282" t="n">
        <v>1</v>
      </c>
      <c r="DS282" t="n">
        <v>2</v>
      </c>
      <c r="DW282" t="n">
        <v>1</v>
      </c>
      <c r="DX282" t="n">
        <v>1</v>
      </c>
      <c r="DZ282" t="inlineStr">
        <is>
          <t>Benign|not provided</t>
        </is>
      </c>
      <c r="EA282" t="inlineStr">
        <is>
          <t>NA,NA,bp6,bp6,bp6,bp6,bp6,bp6</t>
        </is>
      </c>
      <c r="EB282"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82" t="inlineStr">
        <is>
          <t>[[1]] literature only,[[1]] research,[[1]] clinical testing,[[1]] clinical testing,[[1]] clinical testing,[[1]] clinical testing  [[2]] clinical testing,[[1]] research  [[2]] clinical testing,[[1]] reference population  [[2]] clinical testing  [[3]] clinical testing  [[4]] clinical testing</t>
        </is>
      </c>
      <c r="ED282" t="inlineStr">
        <is>
          <t>[[1]] NA,[[1]] NA,[[1]] NA,[[1]] NA,[[1]] NA,[[1]] NA  [[2]] NA,[[1]] NA  [[2]] NA,[[1]] NA  [[2]] NA  [[3]] NA  [[4]] NA</t>
        </is>
      </c>
      <c r="EE282"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82" t="inlineStr">
        <is>
          <t>[[1]] SCV000505727,[[1]] SCV001432197,[[1]] SCV001172890,[[1]] SCV000449887,[[1]] SCV000449888,[[1]] SCV000449886  [[2]] SCV001716496,[[1]] SCV000043281  [[2]] SCV001882956,[[1]] SCV000085484  [[2]] SCV000303052  [[3]] SCV001977832  [[4]] SCV001979651</t>
        </is>
      </c>
      <c r="EG282" t="inlineStr">
        <is>
          <t>[[1]] not provided,[[1]] not provided,[[1]] NA,[[1]] not provided,[[1]] not provided,[[1]] not provided  [[2]] not provided,[[1]] NA  [[2]] not provided,[[1]] 0.0999  [[2]] not provided  [[3]] not provided  [[4]] not provided</t>
        </is>
      </c>
      <c r="EH282" t="inlineStr">
        <is>
          <t>ALT</t>
        </is>
      </c>
      <c r="EI282" t="inlineStr">
        <is>
          <t>KIT</t>
        </is>
      </c>
      <c r="EJ282" t="inlineStr">
        <is>
          <t>NM_000222</t>
        </is>
      </c>
      <c r="EK282" t="inlineStr">
        <is>
          <t>NP_000213</t>
        </is>
      </c>
      <c r="EL282" t="n">
        <v>1621</v>
      </c>
      <c r="EM282" t="inlineStr">
        <is>
          <t>1621A&gt;C</t>
        </is>
      </c>
      <c r="EN282" t="inlineStr">
        <is>
          <t>M</t>
        </is>
      </c>
      <c r="EO282" t="inlineStr">
        <is>
          <t>L</t>
        </is>
      </c>
      <c r="EP282" t="n">
        <v>120117</v>
      </c>
      <c r="EQ282" t="n">
        <v>541</v>
      </c>
      <c r="ER282" t="inlineStr">
        <is>
          <t>missense</t>
        </is>
      </c>
      <c r="ES282" t="inlineStr">
        <is>
          <t>[[1]] PLoS One.2014(9)e94554  [[2]] Am J Hum Genet.2012(91)97  [[3]] Am J Hum Genet.2016(98)801</t>
        </is>
      </c>
      <c r="ET282" t="n">
        <v>18795925</v>
      </c>
      <c r="EU282" t="inlineStr">
        <is>
          <t>Association of paediatric mastocytosis with a polymorphism resulting in an amino acid substitution (M541L) in the transmembrane domain of c-KIT.</t>
        </is>
      </c>
      <c r="EV282" t="inlineStr">
        <is>
          <t>polymorphism affecting function</t>
        </is>
      </c>
      <c r="EW282" t="inlineStr">
        <is>
          <t>[[1]] simple additional  [[2]] simple additional  [[3]] simple additional</t>
        </is>
      </c>
      <c r="EX282" t="n">
        <v>164920</v>
      </c>
      <c r="EY282" t="inlineStr">
        <is>
          <t>25741868,22703879,24728327,29871630,29239811,28866361,29650325,16307017,25894969,25787914,22672386</t>
        </is>
      </c>
      <c r="EZ282" t="n">
        <v>3815</v>
      </c>
      <c r="FA282" t="inlineStr">
        <is>
          <t>KIT, PBT, MASTC</t>
        </is>
      </c>
      <c r="FB282" t="inlineStr">
        <is>
          <t>Hardy-Zuckerman 4 feline sarcoma (v-kit) oncogene</t>
        </is>
      </c>
      <c r="FC282" t="n">
        <v>0.804</v>
      </c>
      <c r="FD282" t="inlineStr">
        <is>
          <t>T</t>
        </is>
      </c>
      <c r="FE282" t="n">
        <v>0.947</v>
      </c>
      <c r="FF282" t="inlineStr">
        <is>
          <t>N</t>
        </is>
      </c>
      <c r="FG282" t="n">
        <v>-0.76</v>
      </c>
      <c r="FH282" t="inlineStr">
        <is>
          <t>T</t>
        </is>
      </c>
      <c r="FI282" t="n">
        <v>-1.131</v>
      </c>
      <c r="FJ282" t="inlineStr">
        <is>
          <t>T</t>
        </is>
      </c>
      <c r="FK282" t="n">
        <v>0.004</v>
      </c>
      <c r="FL282" t="inlineStr">
        <is>
          <t>T</t>
        </is>
      </c>
      <c r="FM282" t="n">
        <v>-0.375</v>
      </c>
      <c r="FN282" t="inlineStr">
        <is>
          <t>N</t>
        </is>
      </c>
      <c r="FO282" t="n">
        <v>0.22</v>
      </c>
      <c r="FP282" t="inlineStr">
        <is>
          <t>N</t>
        </is>
      </c>
      <c r="FQ282" t="n">
        <v>0.001</v>
      </c>
      <c r="FR282" t="inlineStr">
        <is>
          <t>N</t>
        </is>
      </c>
      <c r="FU282" t="n">
        <v>0.744</v>
      </c>
      <c r="FV282" t="inlineStr">
        <is>
          <t>D</t>
        </is>
      </c>
      <c r="FW282" t="n">
        <v>0.012</v>
      </c>
      <c r="FX282" t="inlineStr">
        <is>
          <t>B</t>
        </is>
      </c>
      <c r="FY282" t="n">
        <v>0.015</v>
      </c>
      <c r="FZ282" t="inlineStr">
        <is>
          <t>B</t>
        </is>
      </c>
      <c r="GA282" t="n">
        <v>0.719</v>
      </c>
      <c r="GB282" t="n">
        <v>0.183</v>
      </c>
      <c r="GC282" t="n">
        <v>4.498</v>
      </c>
      <c r="GD282" t="n">
        <v>1.82</v>
      </c>
      <c r="GE282" t="n">
        <v>1.035</v>
      </c>
      <c r="GF282" t="n">
        <v>5.741</v>
      </c>
      <c r="GG282" t="inlineStr">
        <is>
          <t>ID=COSM28026;OCCURENCE=1(stomach)</t>
        </is>
      </c>
      <c r="GH282" t="inlineStr">
        <is>
          <t>rs3822214,CM078686,CM088364,COSV55388500</t>
        </is>
      </c>
      <c r="GI282" t="inlineStr">
        <is>
          <t>rs3822214</t>
        </is>
      </c>
      <c r="GJ282" t="inlineStr">
        <is>
          <t>rs3822214</t>
        </is>
      </c>
      <c r="GK282" t="inlineStr">
        <is>
          <t>not_provided,benign,likely_benign,pathogenic</t>
        </is>
      </c>
      <c r="GU282" t="n">
        <v>0.054</v>
      </c>
      <c r="GV282" t="n">
        <v>0.11</v>
      </c>
      <c r="GX282" t="inlineStr">
        <is>
          <t>4</t>
        </is>
      </c>
      <c r="GY282" t="n">
        <v>55593464</v>
      </c>
      <c r="HA282" t="inlineStr">
        <is>
          <t>AD=792;DP=1549;nBI=27;nSI=501;PS=266.7;</t>
        </is>
      </c>
      <c r="HD282" t="inlineStr">
        <is>
          <t>AD=792;DP=1549;nBI=27;nSI=501;PS=266.7;</t>
        </is>
      </c>
      <c r="HE282" t="n">
        <v>792</v>
      </c>
      <c r="HF282" t="n">
        <v>757</v>
      </c>
      <c r="HG282" t="n">
        <v>792</v>
      </c>
      <c r="HH282" t="inlineStr">
        <is>
          <t>4:55593464</t>
        </is>
      </c>
      <c r="HI282" t="inlineStr">
        <is>
          <t>C</t>
        </is>
      </c>
      <c r="HJ282" t="inlineStr">
        <is>
          <t>1682</t>
        </is>
      </c>
      <c r="HK282" t="inlineStr">
        <is>
          <t>1624</t>
        </is>
      </c>
      <c r="HL282" t="inlineStr">
        <is>
          <t>542</t>
        </is>
      </c>
      <c r="HM282" t="inlineStr">
        <is>
          <t>M/L</t>
        </is>
      </c>
      <c r="HN282" t="inlineStr">
        <is>
          <t>Atg/Ctg</t>
        </is>
      </c>
      <c r="HO282" t="inlineStr">
        <is>
          <t>A</t>
        </is>
      </c>
      <c r="HP282" t="inlineStr">
        <is>
          <t>C</t>
        </is>
      </c>
      <c r="HS282" t="inlineStr">
        <is>
          <t>4_55593464_55593464_A_C</t>
        </is>
      </c>
      <c r="HT282" t="inlineStr">
        <is>
          <t>4</t>
        </is>
      </c>
      <c r="HU282" t="n">
        <v>55593464</v>
      </c>
      <c r="HV282" t="n">
        <v>55593464</v>
      </c>
      <c r="HW282" t="inlineStr">
        <is>
          <t>exonic</t>
        </is>
      </c>
      <c r="HX282" t="inlineStr">
        <is>
          <t>NM_001385284.1</t>
        </is>
      </c>
      <c r="HZ282" t="inlineStr">
        <is>
          <t>nonsynonymous SNV</t>
        </is>
      </c>
      <c r="IA282" t="inlineStr">
        <is>
          <t>KIT:NM_000222:exon10:c.A1621C:p.M541L,KIT:NM_001093772:exon10:c.A1609C:p.M537L</t>
        </is>
      </c>
      <c r="IB282" t="inlineStr">
        <is>
          <t>NM_001385284@542,</t>
        </is>
      </c>
      <c r="IC282" t="inlineStr">
        <is>
          <t>4_55593464_A_C</t>
        </is>
      </c>
      <c r="ID282" t="inlineStr">
        <is>
          <t>rs3822214,rs3822214,rs3822214,rs3822214,rs3822214,rs3822214,rs3822214,rs3822214</t>
        </is>
      </c>
      <c r="IE282"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82" t="inlineStr">
        <is>
          <t>NM_001385284</t>
        </is>
      </c>
      <c r="IN282" t="n">
        <v>0.11</v>
      </c>
      <c r="IO282" t="n">
        <v>0.079</v>
      </c>
      <c r="IP282" t="n">
        <v>0.06</v>
      </c>
      <c r="IQ282" t="n">
        <v>0.042</v>
      </c>
      <c r="IR282" t="n">
        <v>0.045</v>
      </c>
      <c r="IS282" t="n">
        <v>0.039</v>
      </c>
      <c r="IT282" t="n">
        <v>0.097</v>
      </c>
      <c r="IU282" t="n">
        <v>0.077</v>
      </c>
      <c r="IV282" t="n">
        <v>0.077</v>
      </c>
      <c r="IW282" t="inlineStr">
        <is>
          <t>not_provided|not_specified</t>
        </is>
      </c>
      <c r="IX282" t="inlineStr">
        <is>
          <t>MedGen|MedGen</t>
        </is>
      </c>
      <c r="IY282" t="inlineStr">
        <is>
          <t>CN221809|CN169374</t>
        </is>
      </c>
      <c r="IZ282" t="inlineStr">
        <is>
          <t>hmvp</t>
        </is>
      </c>
      <c r="JA282" t="inlineStr">
        <is>
          <t>4q12</t>
        </is>
      </c>
      <c r="JB282" t="inlineStr">
        <is>
          <t>4q12</t>
        </is>
      </c>
      <c r="JC282" t="inlineStr">
        <is>
          <t>KIT</t>
        </is>
      </c>
      <c r="JD282" t="n">
        <v>3815</v>
      </c>
      <c r="JE282" t="inlineStr">
        <is>
          <t>ENSG00000157404</t>
        </is>
      </c>
      <c r="JF282" t="inlineStr">
        <is>
          <t>same 700bp segment as PDGFRA</t>
        </is>
      </c>
      <c r="JG282" t="inlineStr">
        <is>
          <t>Kit (MGI:96677)</t>
        </is>
      </c>
      <c r="JI282" t="n">
        <v>3</v>
      </c>
    </row>
    <row r="283">
      <c r="C283" t="inlineStr">
        <is>
          <t>B</t>
        </is>
      </c>
      <c r="D283" t="inlineStr">
        <is>
          <t>chr4:55593464-55593464</t>
        </is>
      </c>
      <c r="E283" t="inlineStr">
        <is>
          <t>KIT</t>
        </is>
      </c>
      <c r="F283" t="inlineStr">
        <is>
          <t>NM_001385292.1</t>
        </is>
      </c>
      <c r="G283" t="inlineStr">
        <is>
          <t>NP_001372221.1</t>
        </is>
      </c>
      <c r="H283" t="inlineStr">
        <is>
          <t>c.1612A&gt;C</t>
        </is>
      </c>
      <c r="I283" t="inlineStr">
        <is>
          <t>p.Met538Leu</t>
        </is>
      </c>
      <c r="J283" t="inlineStr">
        <is>
          <t>10_21</t>
        </is>
      </c>
      <c r="L283" t="n">
        <v>0.5113</v>
      </c>
      <c r="M283" t="n">
        <v>792</v>
      </c>
      <c r="N283" t="n">
        <v>1549</v>
      </c>
      <c r="O283" t="n">
        <v>27</v>
      </c>
      <c r="P283" t="n">
        <v>501</v>
      </c>
      <c r="Q283" t="n">
        <v>266.7</v>
      </c>
      <c r="V283" t="inlineStr">
        <is>
          <t>3_8</t>
        </is>
      </c>
      <c r="W283" t="inlineStr">
        <is>
          <t>rs3822214</t>
        </is>
      </c>
      <c r="X283" t="inlineStr"/>
      <c r="Y283" t="inlineStr">
        <is>
          <t>BA1,BP4,BP6</t>
        </is>
      </c>
      <c r="Z283" t="inlineStr">
        <is>
          <t>AD</t>
        </is>
      </c>
      <c r="AA28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8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83" t="n">
        <v>0.98087</v>
      </c>
      <c r="AE283" t="n">
        <v>1</v>
      </c>
      <c r="AG283" t="inlineStr">
        <is>
          <t>RCV000034504.1|RCV000121313.1</t>
        </is>
      </c>
      <c r="AH283" t="inlineStr">
        <is>
          <t>[[1]] RCV000422326,[[1]] RCV001255636,[[1]] RCV001012439,[[1]] RCV000261290,[[1]] RCV000315844,[[1]] RCV000370023  [[2]] RCV000370023,[[1]] RCV000034504  [[2]] RCV000034504,[[1]] RCV000121313  [[2]] RCV000121313  [[3]] RCV000121313  [[4]] RCV000121313</t>
        </is>
      </c>
      <c r="AI283"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283" t="inlineStr">
        <is>
          <t>CM088364</t>
        </is>
      </c>
      <c r="AR283" t="inlineStr">
        <is>
          <t>DFP</t>
        </is>
      </c>
      <c r="AS283" t="inlineStr">
        <is>
          <t>[[1]] 24728327, PLoS One.2014(9)e94554, found in healthy ancestrally diverse cohort. Table S1.  [[2]] 22703879, Am J Hum Genet.2012(91)97, found in 113/572 individuals  [[3]] 27153395, Am J Hum Genet.2016(98)801, Table S5. Final call Benign.</t>
        </is>
      </c>
      <c r="AT283" t="n">
        <v>1</v>
      </c>
      <c r="AW283" t="n">
        <v>0.11</v>
      </c>
      <c r="AX283" t="n">
        <v>1</v>
      </c>
      <c r="AZ283" t="inlineStr">
        <is>
          <t>BBBB</t>
        </is>
      </c>
      <c r="BA283" t="n">
        <v>0.0353698</v>
      </c>
      <c r="BB283" t="n">
        <v>0.053</v>
      </c>
      <c r="BC283" t="n">
        <v>0.08699999999999999</v>
      </c>
      <c r="BD283" t="n">
        <v>0.051</v>
      </c>
      <c r="BE283" t="n">
        <v>0.079</v>
      </c>
      <c r="BF283" t="n">
        <v>0.056</v>
      </c>
      <c r="BG283" t="n">
        <v>0.065</v>
      </c>
      <c r="BH283" t="n">
        <v>0.077</v>
      </c>
      <c r="BI283" t="n">
        <v>0.0433</v>
      </c>
      <c r="BJ283" t="n">
        <v>0.0593</v>
      </c>
      <c r="BK283" t="n">
        <v>0.0415</v>
      </c>
      <c r="BL283" t="n">
        <v>0.0392</v>
      </c>
      <c r="BM283" t="n">
        <v>0.09669999999999999</v>
      </c>
      <c r="BN283" t="n">
        <v>0.0735</v>
      </c>
      <c r="BO283" t="n">
        <v>0.0772</v>
      </c>
      <c r="BP283" t="n">
        <v>0.096</v>
      </c>
      <c r="BQ283" t="n">
        <v>0.11</v>
      </c>
      <c r="BR283" t="n">
        <v>0.064</v>
      </c>
      <c r="BS283" t="n">
        <v>0.0772</v>
      </c>
      <c r="BT283" t="n">
        <v>0.0606</v>
      </c>
      <c r="BU283" t="n">
        <v>0.0489</v>
      </c>
      <c r="BV283" t="n">
        <v>0.0977</v>
      </c>
      <c r="BW283" t="n">
        <v>0.0469</v>
      </c>
      <c r="BX283" t="n">
        <v>0.0418</v>
      </c>
      <c r="BY283" t="n">
        <v>0.0982</v>
      </c>
      <c r="BZ283" t="n">
        <v>0.079</v>
      </c>
      <c r="CA283" t="n">
        <v>0.07630000000000001</v>
      </c>
      <c r="CB283" t="n">
        <v>0.0709</v>
      </c>
      <c r="CC283" t="n">
        <v>0.0576</v>
      </c>
      <c r="CD283" t="n">
        <v>0.068</v>
      </c>
      <c r="CE283" t="n">
        <v>0.0927</v>
      </c>
      <c r="CF283" t="n">
        <v>0.037</v>
      </c>
      <c r="CG283" t="n">
        <v>0.037</v>
      </c>
      <c r="CH283" t="n">
        <v>0.0897</v>
      </c>
      <c r="CI283" t="n">
        <v>0.0755</v>
      </c>
      <c r="CX283" t="n">
        <v>-0.1515</v>
      </c>
      <c r="DJ283" t="inlineStr">
        <is>
          <t>missense_variant</t>
        </is>
      </c>
      <c r="DK283" t="inlineStr">
        <is>
          <t>MODERATE</t>
        </is>
      </c>
      <c r="DQ283" t="n">
        <v>1</v>
      </c>
      <c r="DS283" t="n">
        <v>2</v>
      </c>
      <c r="DW283" t="n">
        <v>1</v>
      </c>
      <c r="DX283" t="n">
        <v>1</v>
      </c>
      <c r="DZ283" t="inlineStr">
        <is>
          <t>Benign|not provided</t>
        </is>
      </c>
      <c r="EA283" t="inlineStr">
        <is>
          <t>NA,NA,bp6,bp6,bp6,bp6,bp6,bp6</t>
        </is>
      </c>
      <c r="EB283"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83" t="inlineStr">
        <is>
          <t>[[1]] literature only,[[1]] research,[[1]] clinical testing,[[1]] clinical testing,[[1]] clinical testing,[[1]] clinical testing  [[2]] clinical testing,[[1]] research  [[2]] clinical testing,[[1]] reference population  [[2]] clinical testing  [[3]] clinical testing  [[4]] clinical testing</t>
        </is>
      </c>
      <c r="ED283" t="inlineStr">
        <is>
          <t>[[1]] NA,[[1]] NA,[[1]] NA,[[1]] NA,[[1]] NA,[[1]] NA  [[2]] NA,[[1]] NA  [[2]] NA,[[1]] NA  [[2]] NA  [[3]] NA  [[4]] NA</t>
        </is>
      </c>
      <c r="EE283"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83" t="inlineStr">
        <is>
          <t>[[1]] SCV000505727,[[1]] SCV001432197,[[1]] SCV001172890,[[1]] SCV000449887,[[1]] SCV000449888,[[1]] SCV000449886  [[2]] SCV001716496,[[1]] SCV000043281  [[2]] SCV001882956,[[1]] SCV000085484  [[2]] SCV000303052  [[3]] SCV001977832  [[4]] SCV001979651</t>
        </is>
      </c>
      <c r="EG283" t="inlineStr">
        <is>
          <t>[[1]] not provided,[[1]] not provided,[[1]] NA,[[1]] not provided,[[1]] not provided,[[1]] not provided  [[2]] not provided,[[1]] NA  [[2]] not provided,[[1]] 0.0999  [[2]] not provided  [[3]] not provided  [[4]] not provided</t>
        </is>
      </c>
      <c r="EH283" t="inlineStr">
        <is>
          <t>ALT</t>
        </is>
      </c>
      <c r="EI283" t="inlineStr">
        <is>
          <t>KIT</t>
        </is>
      </c>
      <c r="EJ283" t="inlineStr">
        <is>
          <t>NM_000222</t>
        </is>
      </c>
      <c r="EK283" t="inlineStr">
        <is>
          <t>NP_000213</t>
        </is>
      </c>
      <c r="EL283" t="n">
        <v>1621</v>
      </c>
      <c r="EM283" t="inlineStr">
        <is>
          <t>1621A&gt;C</t>
        </is>
      </c>
      <c r="EN283" t="inlineStr">
        <is>
          <t>M</t>
        </is>
      </c>
      <c r="EO283" t="inlineStr">
        <is>
          <t>L</t>
        </is>
      </c>
      <c r="EP283" t="n">
        <v>120117</v>
      </c>
      <c r="EQ283" t="n">
        <v>541</v>
      </c>
      <c r="ER283" t="inlineStr">
        <is>
          <t>missense</t>
        </is>
      </c>
      <c r="ES283" t="inlineStr">
        <is>
          <t>[[1]] PLoS One.2014(9)e94554  [[2]] Am J Hum Genet.2012(91)97  [[3]] Am J Hum Genet.2016(98)801</t>
        </is>
      </c>
      <c r="ET283" t="n">
        <v>18795925</v>
      </c>
      <c r="EU283" t="inlineStr">
        <is>
          <t>Association of paediatric mastocytosis with a polymorphism resulting in an amino acid substitution (M541L) in the transmembrane domain of c-KIT.</t>
        </is>
      </c>
      <c r="EV283" t="inlineStr">
        <is>
          <t>polymorphism affecting function</t>
        </is>
      </c>
      <c r="EW283" t="inlineStr">
        <is>
          <t>[[1]] simple additional  [[2]] simple additional  [[3]] simple additional</t>
        </is>
      </c>
      <c r="EX283" t="n">
        <v>164920</v>
      </c>
      <c r="EY283" t="inlineStr">
        <is>
          <t>25741868,22703879,24728327,29871630,29239811,28866361,29650325,16307017,25894969,25787914,22672386</t>
        </is>
      </c>
      <c r="EZ283" t="n">
        <v>3815</v>
      </c>
      <c r="FA283" t="inlineStr">
        <is>
          <t>KIT, PBT, MASTC</t>
        </is>
      </c>
      <c r="FB283" t="inlineStr">
        <is>
          <t>Hardy-Zuckerman 4 feline sarcoma (v-kit) oncogene</t>
        </is>
      </c>
      <c r="FC283" t="n">
        <v>0.804</v>
      </c>
      <c r="FD283" t="inlineStr">
        <is>
          <t>T</t>
        </is>
      </c>
      <c r="FE283" t="n">
        <v>0.947</v>
      </c>
      <c r="FF283" t="inlineStr">
        <is>
          <t>N</t>
        </is>
      </c>
      <c r="FG283" t="n">
        <v>-0.76</v>
      </c>
      <c r="FH283" t="inlineStr">
        <is>
          <t>T</t>
        </is>
      </c>
      <c r="FI283" t="n">
        <v>-1.131</v>
      </c>
      <c r="FJ283" t="inlineStr">
        <is>
          <t>T</t>
        </is>
      </c>
      <c r="FK283" t="n">
        <v>0.004</v>
      </c>
      <c r="FL283" t="inlineStr">
        <is>
          <t>T</t>
        </is>
      </c>
      <c r="FM283" t="n">
        <v>-0.375</v>
      </c>
      <c r="FN283" t="inlineStr">
        <is>
          <t>N</t>
        </is>
      </c>
      <c r="FO283" t="n">
        <v>0.22</v>
      </c>
      <c r="FP283" t="inlineStr">
        <is>
          <t>N</t>
        </is>
      </c>
      <c r="FQ283" t="n">
        <v>0.001</v>
      </c>
      <c r="FR283" t="inlineStr">
        <is>
          <t>N</t>
        </is>
      </c>
      <c r="FU283" t="n">
        <v>0.744</v>
      </c>
      <c r="FV283" t="inlineStr">
        <is>
          <t>D</t>
        </is>
      </c>
      <c r="FW283" t="n">
        <v>0.012</v>
      </c>
      <c r="FX283" t="inlineStr">
        <is>
          <t>B</t>
        </is>
      </c>
      <c r="FY283" t="n">
        <v>0.015</v>
      </c>
      <c r="FZ283" t="inlineStr">
        <is>
          <t>B</t>
        </is>
      </c>
      <c r="GA283" t="n">
        <v>0.719</v>
      </c>
      <c r="GB283" t="n">
        <v>0.183</v>
      </c>
      <c r="GC283" t="n">
        <v>4.498</v>
      </c>
      <c r="GD283" t="n">
        <v>1.82</v>
      </c>
      <c r="GE283" t="n">
        <v>1.035</v>
      </c>
      <c r="GF283" t="n">
        <v>5.741</v>
      </c>
      <c r="GG283" t="inlineStr">
        <is>
          <t>ID=COSM28026;OCCURENCE=1(stomach)</t>
        </is>
      </c>
      <c r="GH283" t="inlineStr">
        <is>
          <t>rs3822214,CM078686,CM088364,COSV55388500</t>
        </is>
      </c>
      <c r="GI283" t="inlineStr">
        <is>
          <t>rs3822214</t>
        </is>
      </c>
      <c r="GJ283" t="inlineStr">
        <is>
          <t>rs3822214</t>
        </is>
      </c>
      <c r="GK283" t="inlineStr">
        <is>
          <t>not_provided,benign,likely_benign,pathogenic</t>
        </is>
      </c>
      <c r="GU283" t="n">
        <v>0.054</v>
      </c>
      <c r="GV283" t="n">
        <v>0.11</v>
      </c>
      <c r="GX283" t="inlineStr">
        <is>
          <t>4</t>
        </is>
      </c>
      <c r="GY283" t="n">
        <v>55593464</v>
      </c>
      <c r="HA283" t="inlineStr">
        <is>
          <t>AD=792;DP=1549;nBI=27;nSI=501;PS=266.7;</t>
        </is>
      </c>
      <c r="HD283" t="inlineStr">
        <is>
          <t>AD=792;DP=1549;nBI=27;nSI=501;PS=266.7;</t>
        </is>
      </c>
      <c r="HE283" t="n">
        <v>792</v>
      </c>
      <c r="HF283" t="n">
        <v>757</v>
      </c>
      <c r="HG283" t="n">
        <v>792</v>
      </c>
      <c r="HH283" t="inlineStr">
        <is>
          <t>4:55593464</t>
        </is>
      </c>
      <c r="HI283" t="inlineStr">
        <is>
          <t>C</t>
        </is>
      </c>
      <c r="HJ283" t="inlineStr">
        <is>
          <t>1670</t>
        </is>
      </c>
      <c r="HK283" t="inlineStr">
        <is>
          <t>1612</t>
        </is>
      </c>
      <c r="HL283" t="inlineStr">
        <is>
          <t>538</t>
        </is>
      </c>
      <c r="HM283" t="inlineStr">
        <is>
          <t>M/L</t>
        </is>
      </c>
      <c r="HN283" t="inlineStr">
        <is>
          <t>Atg/Ctg</t>
        </is>
      </c>
      <c r="HO283" t="inlineStr">
        <is>
          <t>A</t>
        </is>
      </c>
      <c r="HP283" t="inlineStr">
        <is>
          <t>C</t>
        </is>
      </c>
      <c r="HS283" t="inlineStr">
        <is>
          <t>4_55593464_55593464_A_C</t>
        </is>
      </c>
      <c r="HT283" t="inlineStr">
        <is>
          <t>4</t>
        </is>
      </c>
      <c r="HU283" t="n">
        <v>55593464</v>
      </c>
      <c r="HV283" t="n">
        <v>55593464</v>
      </c>
      <c r="HW283" t="inlineStr">
        <is>
          <t>exonic</t>
        </is>
      </c>
      <c r="HX283" t="inlineStr">
        <is>
          <t>NM_001385292.1</t>
        </is>
      </c>
      <c r="HZ283" t="inlineStr">
        <is>
          <t>nonsynonymous SNV</t>
        </is>
      </c>
      <c r="IA283" t="inlineStr">
        <is>
          <t>KIT:NM_000222:exon10:c.A1621C:p.M541L,KIT:NM_001093772:exon10:c.A1609C:p.M537L</t>
        </is>
      </c>
      <c r="IB283" t="inlineStr">
        <is>
          <t>NM_001385292@538,</t>
        </is>
      </c>
      <c r="IC283" t="inlineStr">
        <is>
          <t>4_55593464_A_C</t>
        </is>
      </c>
      <c r="ID283" t="inlineStr">
        <is>
          <t>rs3822214,rs3822214,rs3822214,rs3822214,rs3822214,rs3822214,rs3822214,rs3822214</t>
        </is>
      </c>
      <c r="IE283"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83" t="inlineStr">
        <is>
          <t>NM_001385292</t>
        </is>
      </c>
      <c r="IN283" t="n">
        <v>0.11</v>
      </c>
      <c r="IO283" t="n">
        <v>0.079</v>
      </c>
      <c r="IP283" t="n">
        <v>0.06</v>
      </c>
      <c r="IQ283" t="n">
        <v>0.042</v>
      </c>
      <c r="IR283" t="n">
        <v>0.045</v>
      </c>
      <c r="IS283" t="n">
        <v>0.039</v>
      </c>
      <c r="IT283" t="n">
        <v>0.097</v>
      </c>
      <c r="IU283" t="n">
        <v>0.077</v>
      </c>
      <c r="IV283" t="n">
        <v>0.077</v>
      </c>
      <c r="IW283" t="inlineStr">
        <is>
          <t>not_provided|not_specified</t>
        </is>
      </c>
      <c r="IX283" t="inlineStr">
        <is>
          <t>MedGen|MedGen</t>
        </is>
      </c>
      <c r="IY283" t="inlineStr">
        <is>
          <t>CN221809|CN169374</t>
        </is>
      </c>
      <c r="IZ283" t="inlineStr">
        <is>
          <t>hmvp</t>
        </is>
      </c>
      <c r="JA283" t="inlineStr">
        <is>
          <t>4q12</t>
        </is>
      </c>
      <c r="JB283" t="inlineStr">
        <is>
          <t>4q12</t>
        </is>
      </c>
      <c r="JC283" t="inlineStr">
        <is>
          <t>KIT</t>
        </is>
      </c>
      <c r="JD283" t="n">
        <v>3815</v>
      </c>
      <c r="JE283" t="inlineStr">
        <is>
          <t>ENSG00000157404</t>
        </is>
      </c>
      <c r="JF283" t="inlineStr">
        <is>
          <t>same 700bp segment as PDGFRA</t>
        </is>
      </c>
      <c r="JG283" t="inlineStr">
        <is>
          <t>Kit (MGI:96677)</t>
        </is>
      </c>
      <c r="JI283" t="n">
        <v>3</v>
      </c>
    </row>
    <row r="284">
      <c r="C284" t="inlineStr">
        <is>
          <t>B</t>
        </is>
      </c>
      <c r="D284" t="inlineStr">
        <is>
          <t>chr4:55593464-55593464</t>
        </is>
      </c>
      <c r="E284" t="inlineStr">
        <is>
          <t>KIT</t>
        </is>
      </c>
      <c r="F284" t="inlineStr">
        <is>
          <t>NM_001093772.2</t>
        </is>
      </c>
      <c r="G284" t="inlineStr">
        <is>
          <t>NP_001087241.1</t>
        </is>
      </c>
      <c r="H284" t="inlineStr">
        <is>
          <t>c.1609A&gt;C</t>
        </is>
      </c>
      <c r="I284" t="inlineStr">
        <is>
          <t>p.Met537Leu</t>
        </is>
      </c>
      <c r="J284" t="inlineStr">
        <is>
          <t>10_21</t>
        </is>
      </c>
      <c r="L284" t="n">
        <v>0.5113</v>
      </c>
      <c r="M284" t="n">
        <v>792</v>
      </c>
      <c r="N284" t="n">
        <v>1549</v>
      </c>
      <c r="O284" t="n">
        <v>27</v>
      </c>
      <c r="P284" t="n">
        <v>501</v>
      </c>
      <c r="Q284" t="n">
        <v>266.7</v>
      </c>
      <c r="V284" t="inlineStr">
        <is>
          <t>3_8</t>
        </is>
      </c>
      <c r="W284" t="inlineStr">
        <is>
          <t>rs3822214</t>
        </is>
      </c>
      <c r="X284" t="inlineStr"/>
      <c r="Y284" t="inlineStr">
        <is>
          <t>BA1,BP4,BP6</t>
        </is>
      </c>
      <c r="Z284" t="inlineStr">
        <is>
          <t>AD</t>
        </is>
      </c>
      <c r="AA28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8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84" t="n">
        <v>0.98087</v>
      </c>
      <c r="AE284" t="n">
        <v>1</v>
      </c>
      <c r="AG284" t="inlineStr">
        <is>
          <t>RCV000034504.1|RCV000121313.1</t>
        </is>
      </c>
      <c r="AH284" t="inlineStr">
        <is>
          <t>[[1]] RCV000422326,[[1]] RCV001255636,[[1]] RCV001012439,[[1]] RCV000261290,[[1]] RCV000315844,[[1]] RCV000370023  [[2]] RCV000370023,[[1]] RCV000034504  [[2]] RCV000034504,[[1]] RCV000121313  [[2]] RCV000121313  [[3]] RCV000121313  [[4]] RCV000121313</t>
        </is>
      </c>
      <c r="AI284"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M284" t="n">
        <v>0.5</v>
      </c>
      <c r="AN284" t="inlineStr">
        <is>
          <t>NM_001093772.1:c.1609A&gt;T,p.Met537Leu,.~~~~~NA;hgmd.CLASS=DM;hgmd.hgmd.acc=CM078686;hgmd.all.ref=NA;hgmd.ref.tag=NA;</t>
        </is>
      </c>
      <c r="AQ284" t="inlineStr">
        <is>
          <t>CM088364</t>
        </is>
      </c>
      <c r="AR284" t="inlineStr">
        <is>
          <t>DFP</t>
        </is>
      </c>
      <c r="AS284" t="inlineStr">
        <is>
          <t>[[1]] 24728327, PLoS One.2014(9)e94554, found in healthy ancestrally diverse cohort. Table S1.  [[2]] 22703879, Am J Hum Genet.2012(91)97, found in 113/572 individuals  [[3]] 27153395, Am J Hum Genet.2016(98)801, Table S5. Final call Benign.</t>
        </is>
      </c>
      <c r="AT284" t="n">
        <v>1</v>
      </c>
      <c r="AW284" t="n">
        <v>0.11</v>
      </c>
      <c r="AX284" t="n">
        <v>1</v>
      </c>
      <c r="AZ284" t="inlineStr">
        <is>
          <t>BBBB</t>
        </is>
      </c>
      <c r="BA284" t="n">
        <v>0.0353698</v>
      </c>
      <c r="BB284" t="n">
        <v>0.053</v>
      </c>
      <c r="BC284" t="n">
        <v>0.08699999999999999</v>
      </c>
      <c r="BD284" t="n">
        <v>0.051</v>
      </c>
      <c r="BE284" t="n">
        <v>0.079</v>
      </c>
      <c r="BF284" t="n">
        <v>0.056</v>
      </c>
      <c r="BG284" t="n">
        <v>0.065</v>
      </c>
      <c r="BH284" t="n">
        <v>0.077</v>
      </c>
      <c r="BI284" t="n">
        <v>0.0433</v>
      </c>
      <c r="BJ284" t="n">
        <v>0.0593</v>
      </c>
      <c r="BK284" t="n">
        <v>0.0415</v>
      </c>
      <c r="BL284" t="n">
        <v>0.0392</v>
      </c>
      <c r="BM284" t="n">
        <v>0.09669999999999999</v>
      </c>
      <c r="BN284" t="n">
        <v>0.0735</v>
      </c>
      <c r="BO284" t="n">
        <v>0.0772</v>
      </c>
      <c r="BP284" t="n">
        <v>0.096</v>
      </c>
      <c r="BQ284" t="n">
        <v>0.11</v>
      </c>
      <c r="BR284" t="n">
        <v>0.064</v>
      </c>
      <c r="BS284" t="n">
        <v>0.0772</v>
      </c>
      <c r="BT284" t="n">
        <v>0.0606</v>
      </c>
      <c r="BU284" t="n">
        <v>0.0489</v>
      </c>
      <c r="BV284" t="n">
        <v>0.0977</v>
      </c>
      <c r="BW284" t="n">
        <v>0.0469</v>
      </c>
      <c r="BX284" t="n">
        <v>0.0418</v>
      </c>
      <c r="BY284" t="n">
        <v>0.0982</v>
      </c>
      <c r="BZ284" t="n">
        <v>0.079</v>
      </c>
      <c r="CA284" t="n">
        <v>0.07630000000000001</v>
      </c>
      <c r="CB284" t="n">
        <v>0.0709</v>
      </c>
      <c r="CC284" t="n">
        <v>0.0576</v>
      </c>
      <c r="CD284" t="n">
        <v>0.068</v>
      </c>
      <c r="CE284" t="n">
        <v>0.0927</v>
      </c>
      <c r="CF284" t="n">
        <v>0.037</v>
      </c>
      <c r="CG284" t="n">
        <v>0.037</v>
      </c>
      <c r="CH284" t="n">
        <v>0.0897</v>
      </c>
      <c r="CI284" t="n">
        <v>0.0755</v>
      </c>
      <c r="CX284" t="n">
        <v>-0.1515</v>
      </c>
      <c r="DD284" t="inlineStr">
        <is>
          <t>IVAGMMCIIV M ILTYKYLQKP</t>
        </is>
      </c>
      <c r="DE284" t="n">
        <v>1</v>
      </c>
      <c r="DJ284" t="inlineStr">
        <is>
          <t>missense_variant</t>
        </is>
      </c>
      <c r="DK284" t="inlineStr">
        <is>
          <t>MODERATE</t>
        </is>
      </c>
      <c r="DQ284" t="n">
        <v>1</v>
      </c>
      <c r="DS284" t="n">
        <v>2</v>
      </c>
      <c r="DW284" t="n">
        <v>1</v>
      </c>
      <c r="DX284" t="n">
        <v>1</v>
      </c>
      <c r="DZ284" t="inlineStr">
        <is>
          <t>Benign|not provided</t>
        </is>
      </c>
      <c r="EA284" t="inlineStr">
        <is>
          <t>NA,NA,bp6,bp6,bp6,bp6,bp6,bp6</t>
        </is>
      </c>
      <c r="EB284"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84" t="inlineStr">
        <is>
          <t>[[1]] literature only,[[1]] research,[[1]] clinical testing,[[1]] clinical testing,[[1]] clinical testing,[[1]] clinical testing  [[2]] clinical testing,[[1]] research  [[2]] clinical testing,[[1]] reference population  [[2]] clinical testing  [[3]] clinical testing  [[4]] clinical testing</t>
        </is>
      </c>
      <c r="ED284" t="inlineStr">
        <is>
          <t>[[1]] NA,[[1]] NA,[[1]] NA,[[1]] NA,[[1]] NA,[[1]] NA  [[2]] NA,[[1]] NA  [[2]] NA,[[1]] NA  [[2]] NA  [[3]] NA  [[4]] NA</t>
        </is>
      </c>
      <c r="EE284"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84" t="inlineStr">
        <is>
          <t>[[1]] SCV000505727,[[1]] SCV001432197,[[1]] SCV001172890,[[1]] SCV000449887,[[1]] SCV000449888,[[1]] SCV000449886  [[2]] SCV001716496,[[1]] SCV000043281  [[2]] SCV001882956,[[1]] SCV000085484  [[2]] SCV000303052  [[3]] SCV001977832  [[4]] SCV001979651</t>
        </is>
      </c>
      <c r="EG284" t="inlineStr">
        <is>
          <t>[[1]] not provided,[[1]] not provided,[[1]] NA,[[1]] not provided,[[1]] not provided,[[1]] not provided  [[2]] not provided,[[1]] NA  [[2]] not provided,[[1]] 0.0999  [[2]] not provided  [[3]] not provided  [[4]] not provided</t>
        </is>
      </c>
      <c r="EH284" t="inlineStr">
        <is>
          <t>ALT</t>
        </is>
      </c>
      <c r="EI284" t="inlineStr">
        <is>
          <t>KIT</t>
        </is>
      </c>
      <c r="EJ284" t="inlineStr">
        <is>
          <t>NM_000222</t>
        </is>
      </c>
      <c r="EK284" t="inlineStr">
        <is>
          <t>NP_000213</t>
        </is>
      </c>
      <c r="EL284" t="n">
        <v>1621</v>
      </c>
      <c r="EM284" t="inlineStr">
        <is>
          <t>1621A&gt;C</t>
        </is>
      </c>
      <c r="EN284" t="inlineStr">
        <is>
          <t>M</t>
        </is>
      </c>
      <c r="EO284" t="inlineStr">
        <is>
          <t>L</t>
        </is>
      </c>
      <c r="EP284" t="n">
        <v>120117</v>
      </c>
      <c r="EQ284" t="n">
        <v>541</v>
      </c>
      <c r="ER284" t="inlineStr">
        <is>
          <t>missense</t>
        </is>
      </c>
      <c r="ES284" t="inlineStr">
        <is>
          <t>[[1]] PLoS One.2014(9)e94554  [[2]] Am J Hum Genet.2012(91)97  [[3]] Am J Hum Genet.2016(98)801</t>
        </is>
      </c>
      <c r="ET284" t="n">
        <v>18795925</v>
      </c>
      <c r="EU284" t="inlineStr">
        <is>
          <t>Association of paediatric mastocytosis with a polymorphism resulting in an amino acid substitution (M541L) in the transmembrane domain of c-KIT.</t>
        </is>
      </c>
      <c r="EV284" t="inlineStr">
        <is>
          <t>polymorphism affecting function</t>
        </is>
      </c>
      <c r="EW284" t="inlineStr">
        <is>
          <t>[[1]] simple additional  [[2]] simple additional  [[3]] simple additional</t>
        </is>
      </c>
      <c r="EX284" t="n">
        <v>164920</v>
      </c>
      <c r="EY284" t="inlineStr">
        <is>
          <t>25741868,22703879,24728327,29871630,29239811,28866361,29650325,16307017,25894969,25787914,22672386</t>
        </is>
      </c>
      <c r="EZ284" t="n">
        <v>3815</v>
      </c>
      <c r="FA284" t="inlineStr">
        <is>
          <t>KIT, PBT, MASTC</t>
        </is>
      </c>
      <c r="FB284" t="inlineStr">
        <is>
          <t>Hardy-Zuckerman 4 feline sarcoma (v-kit) oncogene</t>
        </is>
      </c>
      <c r="FC284" t="n">
        <v>0.804</v>
      </c>
      <c r="FD284" t="inlineStr">
        <is>
          <t>T</t>
        </is>
      </c>
      <c r="FE284" t="n">
        <v>0.947</v>
      </c>
      <c r="FF284" t="inlineStr">
        <is>
          <t>N</t>
        </is>
      </c>
      <c r="FG284" t="n">
        <v>-0.76</v>
      </c>
      <c r="FH284" t="inlineStr">
        <is>
          <t>T</t>
        </is>
      </c>
      <c r="FI284" t="n">
        <v>-1.131</v>
      </c>
      <c r="FJ284" t="inlineStr">
        <is>
          <t>T</t>
        </is>
      </c>
      <c r="FK284" t="n">
        <v>0.004</v>
      </c>
      <c r="FL284" t="inlineStr">
        <is>
          <t>T</t>
        </is>
      </c>
      <c r="FM284" t="n">
        <v>-0.375</v>
      </c>
      <c r="FN284" t="inlineStr">
        <is>
          <t>N</t>
        </is>
      </c>
      <c r="FO284" t="n">
        <v>0.22</v>
      </c>
      <c r="FP284" t="inlineStr">
        <is>
          <t>N</t>
        </is>
      </c>
      <c r="FQ284" t="n">
        <v>0.001</v>
      </c>
      <c r="FR284" t="inlineStr">
        <is>
          <t>N</t>
        </is>
      </c>
      <c r="FU284" t="n">
        <v>0.744</v>
      </c>
      <c r="FV284" t="inlineStr">
        <is>
          <t>D</t>
        </is>
      </c>
      <c r="FW284" t="n">
        <v>0.012</v>
      </c>
      <c r="FX284" t="inlineStr">
        <is>
          <t>B</t>
        </is>
      </c>
      <c r="FY284" t="n">
        <v>0.015</v>
      </c>
      <c r="FZ284" t="inlineStr">
        <is>
          <t>B</t>
        </is>
      </c>
      <c r="GA284" t="n">
        <v>0.719</v>
      </c>
      <c r="GB284" t="n">
        <v>0.183</v>
      </c>
      <c r="GC284" t="n">
        <v>4.498</v>
      </c>
      <c r="GD284" t="n">
        <v>1.82</v>
      </c>
      <c r="GE284" t="n">
        <v>1.035</v>
      </c>
      <c r="GF284" t="n">
        <v>5.741</v>
      </c>
      <c r="GG284" t="inlineStr">
        <is>
          <t>ID=COSM28026;OCCURENCE=1(stomach)</t>
        </is>
      </c>
      <c r="GH284" t="inlineStr">
        <is>
          <t>rs3822214,CM078686,CM088364,COSV55388500</t>
        </is>
      </c>
      <c r="GI284" t="inlineStr">
        <is>
          <t>rs3822214</t>
        </is>
      </c>
      <c r="GJ284" t="inlineStr">
        <is>
          <t>rs3822214</t>
        </is>
      </c>
      <c r="GK284" t="inlineStr">
        <is>
          <t>not_provided,benign,likely_benign,pathogenic</t>
        </is>
      </c>
      <c r="GU284" t="n">
        <v>0.054</v>
      </c>
      <c r="GV284" t="n">
        <v>0.11</v>
      </c>
      <c r="GX284" t="inlineStr">
        <is>
          <t>4</t>
        </is>
      </c>
      <c r="GY284" t="n">
        <v>55593464</v>
      </c>
      <c r="HA284" t="inlineStr">
        <is>
          <t>AD=792;DP=1549;nBI=27;nSI=501;PS=266.7;</t>
        </is>
      </c>
      <c r="HD284" t="inlineStr">
        <is>
          <t>AD=792;DP=1549;nBI=27;nSI=501;PS=266.7;</t>
        </is>
      </c>
      <c r="HE284" t="n">
        <v>792</v>
      </c>
      <c r="HF284" t="n">
        <v>757</v>
      </c>
      <c r="HG284" t="n">
        <v>792</v>
      </c>
      <c r="HH284" t="inlineStr">
        <is>
          <t>4:55593464</t>
        </is>
      </c>
      <c r="HI284" t="inlineStr">
        <is>
          <t>C</t>
        </is>
      </c>
      <c r="HJ284" t="inlineStr">
        <is>
          <t>1667</t>
        </is>
      </c>
      <c r="HK284" t="inlineStr">
        <is>
          <t>1609</t>
        </is>
      </c>
      <c r="HL284" t="inlineStr">
        <is>
          <t>537</t>
        </is>
      </c>
      <c r="HM284" t="inlineStr">
        <is>
          <t>M/L</t>
        </is>
      </c>
      <c r="HN284" t="inlineStr">
        <is>
          <t>Atg/Ctg</t>
        </is>
      </c>
      <c r="HO284" t="inlineStr">
        <is>
          <t>A</t>
        </is>
      </c>
      <c r="HP284" t="inlineStr">
        <is>
          <t>C</t>
        </is>
      </c>
      <c r="HS284" t="inlineStr">
        <is>
          <t>4_55593464_55593464_A_C</t>
        </is>
      </c>
      <c r="HT284" t="inlineStr">
        <is>
          <t>4</t>
        </is>
      </c>
      <c r="HU284" t="n">
        <v>55593464</v>
      </c>
      <c r="HV284" t="n">
        <v>55593464</v>
      </c>
      <c r="HW284" t="inlineStr">
        <is>
          <t>exonic</t>
        </is>
      </c>
      <c r="HX284" t="inlineStr">
        <is>
          <t>NM_001093772.2</t>
        </is>
      </c>
      <c r="HZ284" t="inlineStr">
        <is>
          <t>nonsynonymous SNV</t>
        </is>
      </c>
      <c r="IA284" t="inlineStr">
        <is>
          <t>KIT:NM_000222:exon10:c.A1621C:p.M541L,KIT:NM_001093772:exon10:c.A1609C:p.M537L</t>
        </is>
      </c>
      <c r="IB284" t="inlineStr">
        <is>
          <t>NM_001093772@537,</t>
        </is>
      </c>
      <c r="IC284" t="inlineStr">
        <is>
          <t>4_55593464_A_C</t>
        </is>
      </c>
      <c r="ID284" t="inlineStr">
        <is>
          <t>rs3822214,rs3822214,rs3822214,rs3822214,rs3822214,rs3822214,rs3822214,rs3822214</t>
        </is>
      </c>
      <c r="IE284"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84" t="inlineStr">
        <is>
          <t>NM_001093772</t>
        </is>
      </c>
      <c r="IN284" t="n">
        <v>0.11</v>
      </c>
      <c r="IO284" t="n">
        <v>0.079</v>
      </c>
      <c r="IP284" t="n">
        <v>0.06</v>
      </c>
      <c r="IQ284" t="n">
        <v>0.042</v>
      </c>
      <c r="IR284" t="n">
        <v>0.045</v>
      </c>
      <c r="IS284" t="n">
        <v>0.039</v>
      </c>
      <c r="IT284" t="n">
        <v>0.097</v>
      </c>
      <c r="IU284" t="n">
        <v>0.077</v>
      </c>
      <c r="IV284" t="n">
        <v>0.077</v>
      </c>
      <c r="IW284" t="inlineStr">
        <is>
          <t>not_provided|not_specified</t>
        </is>
      </c>
      <c r="IX284" t="inlineStr">
        <is>
          <t>MedGen|MedGen</t>
        </is>
      </c>
      <c r="IY284" t="inlineStr">
        <is>
          <t>CN221809|CN169374</t>
        </is>
      </c>
      <c r="IZ284" t="inlineStr">
        <is>
          <t>hmvp</t>
        </is>
      </c>
      <c r="JA284" t="inlineStr">
        <is>
          <t>4q12</t>
        </is>
      </c>
      <c r="JB284" t="inlineStr">
        <is>
          <t>4q12</t>
        </is>
      </c>
      <c r="JC284" t="inlineStr">
        <is>
          <t>KIT</t>
        </is>
      </c>
      <c r="JD284" t="n">
        <v>3815</v>
      </c>
      <c r="JE284" t="inlineStr">
        <is>
          <t>ENSG00000157404</t>
        </is>
      </c>
      <c r="JF284" t="inlineStr">
        <is>
          <t>same 700bp segment as PDGFRA</t>
        </is>
      </c>
      <c r="JG284" t="inlineStr">
        <is>
          <t>Kit (MGI:96677)</t>
        </is>
      </c>
      <c r="JI284" t="n">
        <v>3</v>
      </c>
    </row>
    <row r="285">
      <c r="C285" t="inlineStr">
        <is>
          <t>B</t>
        </is>
      </c>
      <c r="D285" t="inlineStr">
        <is>
          <t>chr4:55593464-55593464</t>
        </is>
      </c>
      <c r="E285" t="inlineStr">
        <is>
          <t>KIT</t>
        </is>
      </c>
      <c r="F285" t="inlineStr">
        <is>
          <t>NM_001385288.1</t>
        </is>
      </c>
      <c r="G285" t="inlineStr">
        <is>
          <t>NP_001372217.1</t>
        </is>
      </c>
      <c r="H285" t="inlineStr">
        <is>
          <t>c.1612A&gt;C</t>
        </is>
      </c>
      <c r="I285" t="inlineStr">
        <is>
          <t>p.Met538Leu</t>
        </is>
      </c>
      <c r="J285" t="inlineStr">
        <is>
          <t>10_21</t>
        </is>
      </c>
      <c r="L285" t="n">
        <v>0.5113</v>
      </c>
      <c r="M285" t="n">
        <v>792</v>
      </c>
      <c r="N285" t="n">
        <v>1549</v>
      </c>
      <c r="O285" t="n">
        <v>27</v>
      </c>
      <c r="P285" t="n">
        <v>501</v>
      </c>
      <c r="Q285" t="n">
        <v>266.7</v>
      </c>
      <c r="V285" t="inlineStr">
        <is>
          <t>3_8</t>
        </is>
      </c>
      <c r="W285" t="inlineStr">
        <is>
          <t>rs3822214</t>
        </is>
      </c>
      <c r="X285" t="inlineStr"/>
      <c r="Y285" t="inlineStr">
        <is>
          <t>BA1,BP4,BP6</t>
        </is>
      </c>
      <c r="Z285" t="inlineStr">
        <is>
          <t>AD</t>
        </is>
      </c>
      <c r="AA28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8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85" t="n">
        <v>0.98087</v>
      </c>
      <c r="AE285" t="n">
        <v>1</v>
      </c>
      <c r="AG285" t="inlineStr">
        <is>
          <t>RCV000034504.1|RCV000121313.1</t>
        </is>
      </c>
      <c r="AH285" t="inlineStr">
        <is>
          <t>[[1]] RCV000422326,[[1]] RCV001255636,[[1]] RCV001012439,[[1]] RCV000261290,[[1]] RCV000315844,[[1]] RCV000370023  [[2]] RCV000370023,[[1]] RCV000034504  [[2]] RCV000034504,[[1]] RCV000121313  [[2]] RCV000121313  [[3]] RCV000121313  [[4]] RCV000121313</t>
        </is>
      </c>
      <c r="AI285"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285" t="inlineStr">
        <is>
          <t>CM088364</t>
        </is>
      </c>
      <c r="AR285" t="inlineStr">
        <is>
          <t>DFP</t>
        </is>
      </c>
      <c r="AS285" t="inlineStr">
        <is>
          <t>[[1]] 24728327, PLoS One.2014(9)e94554, found in healthy ancestrally diverse cohort. Table S1.  [[2]] 22703879, Am J Hum Genet.2012(91)97, found in 113/572 individuals  [[3]] 27153395, Am J Hum Genet.2016(98)801, Table S5. Final call Benign.</t>
        </is>
      </c>
      <c r="AT285" t="n">
        <v>1</v>
      </c>
      <c r="AW285" t="n">
        <v>0.11</v>
      </c>
      <c r="AX285" t="n">
        <v>1</v>
      </c>
      <c r="AZ285" t="inlineStr">
        <is>
          <t>BBBB</t>
        </is>
      </c>
      <c r="BA285" t="n">
        <v>0.0353698</v>
      </c>
      <c r="BB285" t="n">
        <v>0.053</v>
      </c>
      <c r="BC285" t="n">
        <v>0.08699999999999999</v>
      </c>
      <c r="BD285" t="n">
        <v>0.051</v>
      </c>
      <c r="BE285" t="n">
        <v>0.079</v>
      </c>
      <c r="BF285" t="n">
        <v>0.056</v>
      </c>
      <c r="BG285" t="n">
        <v>0.065</v>
      </c>
      <c r="BH285" t="n">
        <v>0.077</v>
      </c>
      <c r="BI285" t="n">
        <v>0.0433</v>
      </c>
      <c r="BJ285" t="n">
        <v>0.0593</v>
      </c>
      <c r="BK285" t="n">
        <v>0.0415</v>
      </c>
      <c r="BL285" t="n">
        <v>0.0392</v>
      </c>
      <c r="BM285" t="n">
        <v>0.09669999999999999</v>
      </c>
      <c r="BN285" t="n">
        <v>0.0735</v>
      </c>
      <c r="BO285" t="n">
        <v>0.0772</v>
      </c>
      <c r="BP285" t="n">
        <v>0.096</v>
      </c>
      <c r="BQ285" t="n">
        <v>0.11</v>
      </c>
      <c r="BR285" t="n">
        <v>0.064</v>
      </c>
      <c r="BS285" t="n">
        <v>0.0772</v>
      </c>
      <c r="BT285" t="n">
        <v>0.0606</v>
      </c>
      <c r="BU285" t="n">
        <v>0.0489</v>
      </c>
      <c r="BV285" t="n">
        <v>0.0977</v>
      </c>
      <c r="BW285" t="n">
        <v>0.0469</v>
      </c>
      <c r="BX285" t="n">
        <v>0.0418</v>
      </c>
      <c r="BY285" t="n">
        <v>0.0982</v>
      </c>
      <c r="BZ285" t="n">
        <v>0.079</v>
      </c>
      <c r="CA285" t="n">
        <v>0.07630000000000001</v>
      </c>
      <c r="CB285" t="n">
        <v>0.0709</v>
      </c>
      <c r="CC285" t="n">
        <v>0.0576</v>
      </c>
      <c r="CD285" t="n">
        <v>0.068</v>
      </c>
      <c r="CE285" t="n">
        <v>0.0927</v>
      </c>
      <c r="CF285" t="n">
        <v>0.037</v>
      </c>
      <c r="CG285" t="n">
        <v>0.037</v>
      </c>
      <c r="CH285" t="n">
        <v>0.0897</v>
      </c>
      <c r="CI285" t="n">
        <v>0.0755</v>
      </c>
      <c r="CX285" t="n">
        <v>-0.1515</v>
      </c>
      <c r="DJ285" t="inlineStr">
        <is>
          <t>missense_variant</t>
        </is>
      </c>
      <c r="DK285" t="inlineStr">
        <is>
          <t>MODERATE</t>
        </is>
      </c>
      <c r="DQ285" t="n">
        <v>1</v>
      </c>
      <c r="DS285" t="n">
        <v>2</v>
      </c>
      <c r="DW285" t="n">
        <v>1</v>
      </c>
      <c r="DX285" t="n">
        <v>1</v>
      </c>
      <c r="DZ285" t="inlineStr">
        <is>
          <t>Benign|not provided</t>
        </is>
      </c>
      <c r="EA285" t="inlineStr">
        <is>
          <t>NA,NA,bp6,bp6,bp6,bp6,bp6,bp6</t>
        </is>
      </c>
      <c r="EB285"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85" t="inlineStr">
        <is>
          <t>[[1]] literature only,[[1]] research,[[1]] clinical testing,[[1]] clinical testing,[[1]] clinical testing,[[1]] clinical testing  [[2]] clinical testing,[[1]] research  [[2]] clinical testing,[[1]] reference population  [[2]] clinical testing  [[3]] clinical testing  [[4]] clinical testing</t>
        </is>
      </c>
      <c r="ED285" t="inlineStr">
        <is>
          <t>[[1]] NA,[[1]] NA,[[1]] NA,[[1]] NA,[[1]] NA,[[1]] NA  [[2]] NA,[[1]] NA  [[2]] NA,[[1]] NA  [[2]] NA  [[3]] NA  [[4]] NA</t>
        </is>
      </c>
      <c r="EE285"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85" t="inlineStr">
        <is>
          <t>[[1]] SCV000505727,[[1]] SCV001432197,[[1]] SCV001172890,[[1]] SCV000449887,[[1]] SCV000449888,[[1]] SCV000449886  [[2]] SCV001716496,[[1]] SCV000043281  [[2]] SCV001882956,[[1]] SCV000085484  [[2]] SCV000303052  [[3]] SCV001977832  [[4]] SCV001979651</t>
        </is>
      </c>
      <c r="EG285" t="inlineStr">
        <is>
          <t>[[1]] not provided,[[1]] not provided,[[1]] NA,[[1]] not provided,[[1]] not provided,[[1]] not provided  [[2]] not provided,[[1]] NA  [[2]] not provided,[[1]] 0.0999  [[2]] not provided  [[3]] not provided  [[4]] not provided</t>
        </is>
      </c>
      <c r="EH285" t="inlineStr">
        <is>
          <t>ALT</t>
        </is>
      </c>
      <c r="EI285" t="inlineStr">
        <is>
          <t>KIT</t>
        </is>
      </c>
      <c r="EJ285" t="inlineStr">
        <is>
          <t>NM_000222</t>
        </is>
      </c>
      <c r="EK285" t="inlineStr">
        <is>
          <t>NP_000213</t>
        </is>
      </c>
      <c r="EL285" t="n">
        <v>1621</v>
      </c>
      <c r="EM285" t="inlineStr">
        <is>
          <t>1621A&gt;C</t>
        </is>
      </c>
      <c r="EN285" t="inlineStr">
        <is>
          <t>M</t>
        </is>
      </c>
      <c r="EO285" t="inlineStr">
        <is>
          <t>L</t>
        </is>
      </c>
      <c r="EP285" t="n">
        <v>120117</v>
      </c>
      <c r="EQ285" t="n">
        <v>541</v>
      </c>
      <c r="ER285" t="inlineStr">
        <is>
          <t>missense</t>
        </is>
      </c>
      <c r="ES285" t="inlineStr">
        <is>
          <t>[[1]] PLoS One.2014(9)e94554  [[2]] Am J Hum Genet.2012(91)97  [[3]] Am J Hum Genet.2016(98)801</t>
        </is>
      </c>
      <c r="ET285" t="n">
        <v>18795925</v>
      </c>
      <c r="EU285" t="inlineStr">
        <is>
          <t>Association of paediatric mastocytosis with a polymorphism resulting in an amino acid substitution (M541L) in the transmembrane domain of c-KIT.</t>
        </is>
      </c>
      <c r="EV285" t="inlineStr">
        <is>
          <t>polymorphism affecting function</t>
        </is>
      </c>
      <c r="EW285" t="inlineStr">
        <is>
          <t>[[1]] simple additional  [[2]] simple additional  [[3]] simple additional</t>
        </is>
      </c>
      <c r="EX285" t="n">
        <v>164920</v>
      </c>
      <c r="EY285" t="inlineStr">
        <is>
          <t>25741868,22703879,24728327,29871630,29239811,28866361,29650325,16307017,25894969,25787914,22672386</t>
        </is>
      </c>
      <c r="EZ285" t="n">
        <v>3815</v>
      </c>
      <c r="FA285" t="inlineStr">
        <is>
          <t>KIT, PBT, MASTC</t>
        </is>
      </c>
      <c r="FB285" t="inlineStr">
        <is>
          <t>Hardy-Zuckerman 4 feline sarcoma (v-kit) oncogene</t>
        </is>
      </c>
      <c r="FC285" t="n">
        <v>0.804</v>
      </c>
      <c r="FD285" t="inlineStr">
        <is>
          <t>T</t>
        </is>
      </c>
      <c r="FE285" t="n">
        <v>0.947</v>
      </c>
      <c r="FF285" t="inlineStr">
        <is>
          <t>N</t>
        </is>
      </c>
      <c r="FG285" t="n">
        <v>-0.76</v>
      </c>
      <c r="FH285" t="inlineStr">
        <is>
          <t>T</t>
        </is>
      </c>
      <c r="FI285" t="n">
        <v>-1.131</v>
      </c>
      <c r="FJ285" t="inlineStr">
        <is>
          <t>T</t>
        </is>
      </c>
      <c r="FK285" t="n">
        <v>0.004</v>
      </c>
      <c r="FL285" t="inlineStr">
        <is>
          <t>T</t>
        </is>
      </c>
      <c r="FM285" t="n">
        <v>-0.375</v>
      </c>
      <c r="FN285" t="inlineStr">
        <is>
          <t>N</t>
        </is>
      </c>
      <c r="FO285" t="n">
        <v>0.22</v>
      </c>
      <c r="FP285" t="inlineStr">
        <is>
          <t>N</t>
        </is>
      </c>
      <c r="FQ285" t="n">
        <v>0.001</v>
      </c>
      <c r="FR285" t="inlineStr">
        <is>
          <t>N</t>
        </is>
      </c>
      <c r="FU285" t="n">
        <v>0.744</v>
      </c>
      <c r="FV285" t="inlineStr">
        <is>
          <t>D</t>
        </is>
      </c>
      <c r="FW285" t="n">
        <v>0.012</v>
      </c>
      <c r="FX285" t="inlineStr">
        <is>
          <t>B</t>
        </is>
      </c>
      <c r="FY285" t="n">
        <v>0.015</v>
      </c>
      <c r="FZ285" t="inlineStr">
        <is>
          <t>B</t>
        </is>
      </c>
      <c r="GA285" t="n">
        <v>0.719</v>
      </c>
      <c r="GB285" t="n">
        <v>0.183</v>
      </c>
      <c r="GC285" t="n">
        <v>4.498</v>
      </c>
      <c r="GD285" t="n">
        <v>1.82</v>
      </c>
      <c r="GE285" t="n">
        <v>1.035</v>
      </c>
      <c r="GF285" t="n">
        <v>5.741</v>
      </c>
      <c r="GG285" t="inlineStr">
        <is>
          <t>ID=COSM28026;OCCURENCE=1(stomach)</t>
        </is>
      </c>
      <c r="GH285" t="inlineStr">
        <is>
          <t>rs3822214,CM078686,CM088364,COSV55388500</t>
        </is>
      </c>
      <c r="GI285" t="inlineStr">
        <is>
          <t>rs3822214</t>
        </is>
      </c>
      <c r="GJ285" t="inlineStr">
        <is>
          <t>rs3822214</t>
        </is>
      </c>
      <c r="GK285" t="inlineStr">
        <is>
          <t>not_provided,benign,likely_benign,pathogenic</t>
        </is>
      </c>
      <c r="GU285" t="n">
        <v>0.054</v>
      </c>
      <c r="GV285" t="n">
        <v>0.11</v>
      </c>
      <c r="GX285" t="inlineStr">
        <is>
          <t>4</t>
        </is>
      </c>
      <c r="GY285" t="n">
        <v>55593464</v>
      </c>
      <c r="HA285" t="inlineStr">
        <is>
          <t>AD=792;DP=1549;nBI=27;nSI=501;PS=266.7;</t>
        </is>
      </c>
      <c r="HD285" t="inlineStr">
        <is>
          <t>AD=792;DP=1549;nBI=27;nSI=501;PS=266.7;</t>
        </is>
      </c>
      <c r="HE285" t="n">
        <v>792</v>
      </c>
      <c r="HF285" t="n">
        <v>757</v>
      </c>
      <c r="HG285" t="n">
        <v>792</v>
      </c>
      <c r="HH285" t="inlineStr">
        <is>
          <t>4:55593464</t>
        </is>
      </c>
      <c r="HI285" t="inlineStr">
        <is>
          <t>C</t>
        </is>
      </c>
      <c r="HJ285" t="inlineStr">
        <is>
          <t>1670</t>
        </is>
      </c>
      <c r="HK285" t="inlineStr">
        <is>
          <t>1612</t>
        </is>
      </c>
      <c r="HL285" t="inlineStr">
        <is>
          <t>538</t>
        </is>
      </c>
      <c r="HM285" t="inlineStr">
        <is>
          <t>M/L</t>
        </is>
      </c>
      <c r="HN285" t="inlineStr">
        <is>
          <t>Atg/Ctg</t>
        </is>
      </c>
      <c r="HO285" t="inlineStr">
        <is>
          <t>A</t>
        </is>
      </c>
      <c r="HP285" t="inlineStr">
        <is>
          <t>C</t>
        </is>
      </c>
      <c r="HS285" t="inlineStr">
        <is>
          <t>4_55593464_55593464_A_C</t>
        </is>
      </c>
      <c r="HT285" t="inlineStr">
        <is>
          <t>4</t>
        </is>
      </c>
      <c r="HU285" t="n">
        <v>55593464</v>
      </c>
      <c r="HV285" t="n">
        <v>55593464</v>
      </c>
      <c r="HW285" t="inlineStr">
        <is>
          <t>exonic</t>
        </is>
      </c>
      <c r="HX285" t="inlineStr">
        <is>
          <t>NM_001385288.1</t>
        </is>
      </c>
      <c r="HZ285" t="inlineStr">
        <is>
          <t>nonsynonymous SNV</t>
        </is>
      </c>
      <c r="IA285" t="inlineStr">
        <is>
          <t>KIT:NM_000222:exon10:c.A1621C:p.M541L,KIT:NM_001093772:exon10:c.A1609C:p.M537L</t>
        </is>
      </c>
      <c r="IB285" t="inlineStr">
        <is>
          <t>NM_001385288@538,</t>
        </is>
      </c>
      <c r="IC285" t="inlineStr">
        <is>
          <t>4_55593464_A_C</t>
        </is>
      </c>
      <c r="ID285" t="inlineStr">
        <is>
          <t>rs3822214,rs3822214,rs3822214,rs3822214,rs3822214,rs3822214,rs3822214,rs3822214</t>
        </is>
      </c>
      <c r="IE285"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85" t="inlineStr">
        <is>
          <t>NM_001385288</t>
        </is>
      </c>
      <c r="IN285" t="n">
        <v>0.11</v>
      </c>
      <c r="IO285" t="n">
        <v>0.079</v>
      </c>
      <c r="IP285" t="n">
        <v>0.06</v>
      </c>
      <c r="IQ285" t="n">
        <v>0.042</v>
      </c>
      <c r="IR285" t="n">
        <v>0.045</v>
      </c>
      <c r="IS285" t="n">
        <v>0.039</v>
      </c>
      <c r="IT285" t="n">
        <v>0.097</v>
      </c>
      <c r="IU285" t="n">
        <v>0.077</v>
      </c>
      <c r="IV285" t="n">
        <v>0.077</v>
      </c>
      <c r="IW285" t="inlineStr">
        <is>
          <t>not_provided|not_specified</t>
        </is>
      </c>
      <c r="IX285" t="inlineStr">
        <is>
          <t>MedGen|MedGen</t>
        </is>
      </c>
      <c r="IY285" t="inlineStr">
        <is>
          <t>CN221809|CN169374</t>
        </is>
      </c>
      <c r="IZ285" t="inlineStr">
        <is>
          <t>hmvp</t>
        </is>
      </c>
      <c r="JA285" t="inlineStr">
        <is>
          <t>4q12</t>
        </is>
      </c>
      <c r="JB285" t="inlineStr">
        <is>
          <t>4q12</t>
        </is>
      </c>
      <c r="JC285" t="inlineStr">
        <is>
          <t>KIT</t>
        </is>
      </c>
      <c r="JD285" t="n">
        <v>3815</v>
      </c>
      <c r="JE285" t="inlineStr">
        <is>
          <t>ENSG00000157404</t>
        </is>
      </c>
      <c r="JF285" t="inlineStr">
        <is>
          <t>same 700bp segment as PDGFRA</t>
        </is>
      </c>
      <c r="JG285" t="inlineStr">
        <is>
          <t>Kit (MGI:96677)</t>
        </is>
      </c>
      <c r="JI285" t="n">
        <v>3</v>
      </c>
    </row>
    <row r="286">
      <c r="B286" t="inlineStr">
        <is>
          <t>O</t>
        </is>
      </c>
      <c r="C286" t="inlineStr">
        <is>
          <t>B</t>
        </is>
      </c>
      <c r="D286" t="inlineStr">
        <is>
          <t>chr4:55602765-55602765</t>
        </is>
      </c>
      <c r="E286" t="inlineStr">
        <is>
          <t>KIT</t>
        </is>
      </c>
      <c r="F286" t="inlineStr">
        <is>
          <t>NM_000222.3</t>
        </is>
      </c>
      <c r="G286" t="inlineStr">
        <is>
          <t>NP_000213.1</t>
        </is>
      </c>
      <c r="H286" t="inlineStr">
        <is>
          <t>c.2586G&gt;C</t>
        </is>
      </c>
      <c r="I286" t="inlineStr">
        <is>
          <t>p.Leu862=</t>
        </is>
      </c>
      <c r="J286" t="inlineStr">
        <is>
          <t>18_21</t>
        </is>
      </c>
      <c r="L286" t="n">
        <v>0.49262</v>
      </c>
      <c r="M286" t="n">
        <v>634</v>
      </c>
      <c r="N286" t="n">
        <v>1287</v>
      </c>
      <c r="O286" t="n">
        <v>20</v>
      </c>
      <c r="P286" t="n">
        <v>422</v>
      </c>
      <c r="Q286" t="n">
        <v>201.7</v>
      </c>
      <c r="V286" t="inlineStr">
        <is>
          <t>3_8</t>
        </is>
      </c>
      <c r="W286" t="inlineStr">
        <is>
          <t>rs3733542</t>
        </is>
      </c>
      <c r="X286" t="inlineStr"/>
      <c r="Y286" t="inlineStr">
        <is>
          <t>BA1,BP6,BP7</t>
        </is>
      </c>
      <c r="Z286" t="inlineStr">
        <is>
          <t>AD</t>
        </is>
      </c>
      <c r="AA28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8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86" t="n">
        <v>0.98087</v>
      </c>
      <c r="AE286" t="n">
        <v>1</v>
      </c>
      <c r="AH286" t="inlineStr">
        <is>
          <t>[[1]] RCV001016021,[[1]] RCV001689785,[[1]] RCV000252976,[[1]] RCV000391480,[[1]] RCV000312417  [[2]] RCV000348774  [[3]] RCV000348774</t>
        </is>
      </c>
      <c r="AI286" t="inlineStr">
        <is>
          <t>[[1]] Benign~~Ambry Genetics,[[1]] Benign~~GeneDx,PreventionGenetics,Illumina,[[1]] Likely benign~~Illumina Laboratory Services,Illumina  [[2]] Likely benign~~Illumina Laboratory Services,Illumina  [[3]] Benign~~Invitae</t>
        </is>
      </c>
      <c r="AQ286" t="inlineStr">
        <is>
          <t>CM058344</t>
        </is>
      </c>
      <c r="AR286" t="inlineStr">
        <is>
          <t>FP</t>
        </is>
      </c>
      <c r="AT286" t="n">
        <v>1</v>
      </c>
      <c r="AW286" t="n">
        <v>0.38</v>
      </c>
      <c r="BA286" t="n">
        <v>0.0377814</v>
      </c>
      <c r="BB286" t="n">
        <v>0.057</v>
      </c>
      <c r="BC286" t="n">
        <v>0.12</v>
      </c>
      <c r="BD286" t="n">
        <v>0.38</v>
      </c>
      <c r="BE286" t="n">
        <v>0.095</v>
      </c>
      <c r="BF286" t="n">
        <v>0.079</v>
      </c>
      <c r="BG286" t="n">
        <v>0.16</v>
      </c>
      <c r="BH286" t="n">
        <v>0.1147</v>
      </c>
      <c r="BI286" t="n">
        <v>0.048</v>
      </c>
      <c r="BJ286" t="n">
        <v>0.3398</v>
      </c>
      <c r="BK286" t="n">
        <v>0.0538</v>
      </c>
      <c r="BL286" t="n">
        <v>0.0527</v>
      </c>
      <c r="BM286" t="n">
        <v>0.1095</v>
      </c>
      <c r="BN286" t="n">
        <v>0.0925</v>
      </c>
      <c r="BO286" t="n">
        <v>0.1068</v>
      </c>
      <c r="BP286" t="n">
        <v>0.19</v>
      </c>
      <c r="BQ286" t="n">
        <v>0.13</v>
      </c>
      <c r="BR286" t="n">
        <v>0.33</v>
      </c>
      <c r="BS286" t="n">
        <v>0.1074</v>
      </c>
      <c r="BT286" t="n">
        <v>0.3361</v>
      </c>
      <c r="BU286" t="n">
        <v>0.0624</v>
      </c>
      <c r="BV286" t="n">
        <v>0.1028</v>
      </c>
      <c r="BW286" t="n">
        <v>0.0516</v>
      </c>
      <c r="BX286" t="n">
        <v>0.0534</v>
      </c>
      <c r="BY286" t="n">
        <v>0.1106</v>
      </c>
      <c r="BZ286" t="n">
        <v>0.0949</v>
      </c>
      <c r="CA286" t="n">
        <v>0.1051</v>
      </c>
      <c r="CB286" t="n">
        <v>0.1561</v>
      </c>
      <c r="CC286" t="n">
        <v>0.3272</v>
      </c>
      <c r="CD286" t="n">
        <v>0.0935</v>
      </c>
      <c r="CE286" t="n">
        <v>0.096</v>
      </c>
      <c r="CF286" t="n">
        <v>0.0464</v>
      </c>
      <c r="CG286" t="n">
        <v>0.0518</v>
      </c>
      <c r="CH286" t="n">
        <v>0.1006</v>
      </c>
      <c r="CI286" t="n">
        <v>0.1079</v>
      </c>
      <c r="CV286" t="n">
        <v>1</v>
      </c>
      <c r="CX286" t="n">
        <v>-0.1539</v>
      </c>
      <c r="DD286" t="inlineStr">
        <is>
          <t>VWSYGIFLWE L FSLGSSPYPG</t>
        </is>
      </c>
      <c r="DE286" t="n">
        <v>1</v>
      </c>
      <c r="DJ286" t="inlineStr">
        <is>
          <t>synonymous_variant</t>
        </is>
      </c>
      <c r="DK286" t="inlineStr">
        <is>
          <t>LOW</t>
        </is>
      </c>
      <c r="DQ286" t="n">
        <v>1</v>
      </c>
      <c r="DS286" t="n">
        <v>2</v>
      </c>
      <c r="DW286" t="n">
        <v>1</v>
      </c>
      <c r="DX286" t="n">
        <v>1</v>
      </c>
      <c r="EA286" t="inlineStr">
        <is>
          <t>bp6,bp6,bp6,bp6,bp6</t>
        </is>
      </c>
      <c r="EB286" t="inlineStr">
        <is>
          <t>single submitter, single submitter, single submitter, single submitter,[[1]] criteria provided, single submitter  [[2]] criteria provided, single submitter  [[3]] criteria provided, single submitter</t>
        </is>
      </c>
      <c r="EC286" t="inlineStr">
        <is>
          <t>[[1]] clinical testing,[[1]] clinical testing,[[1]] clinical testing,[[1]] clinical testing,[[1]] clinical testing  [[2]] clinical testing  [[3]] clinical testing</t>
        </is>
      </c>
      <c r="ED286" t="inlineStr">
        <is>
          <t>[[1]] NA,[[1]] NA,[[1]] NA,[[1]] NA,[[1]] NA  [[2]] NA  [[3]] NA</t>
        </is>
      </c>
      <c r="EE286" t="inlineStr">
        <is>
          <t>[[1]] NM 000222.3(KIT):c.2586G&gt;C (p.Leu862,[[1]] NM 000222.3(KIT):c.2586G&gt;C (p.Leu862,[[1]] NM 000222.3(KIT):c.2586G&gt;C (p.Leu862,[[1]] NM 000222.3(KIT):c.2586G&gt;C (p.Leu862,[[1]] NM 000222.3(KIT):c.2586G&gt;C (p.Leu862  [[1]] NM_000222.3(KIT):c.2586G&gt;C (p.Leu862=) AND Mastocytosis</t>
        </is>
      </c>
      <c r="EF286" t="inlineStr">
        <is>
          <t>[[1]] SCV001176927,[[1]] SCV001913907,[[1]] SCV000303057,[[1]] SCV000449898,[[1]] SCV000449899  [[2]] SCV000449900  [[3]] SCV001716497</t>
        </is>
      </c>
      <c r="EG286" t="inlineStr">
        <is>
          <t>[[1]] NA,[[1]] not provided,[[1]] not provided,[[1]] not provided,[[1]] not provided  [[2]] not provided  [[3]] not provided</t>
        </is>
      </c>
      <c r="EH286" t="inlineStr">
        <is>
          <t>ALT</t>
        </is>
      </c>
      <c r="EI286" t="inlineStr">
        <is>
          <t>KIT</t>
        </is>
      </c>
      <c r="EJ286" t="inlineStr">
        <is>
          <t>NM_000222</t>
        </is>
      </c>
      <c r="EK286" t="inlineStr">
        <is>
          <t>NP_000213</t>
        </is>
      </c>
      <c r="EL286" t="n">
        <v>2586</v>
      </c>
      <c r="EM286" t="inlineStr">
        <is>
          <t>2586G&gt;C</t>
        </is>
      </c>
      <c r="EN286" t="inlineStr">
        <is>
          <t>L</t>
        </is>
      </c>
      <c r="EO286" t="inlineStr">
        <is>
          <t>L</t>
        </is>
      </c>
      <c r="EP286" t="n">
        <v>120117</v>
      </c>
      <c r="EQ286" t="n">
        <v>862</v>
      </c>
      <c r="ER286" t="inlineStr">
        <is>
          <t>synonymous</t>
        </is>
      </c>
      <c r="ET286" t="n">
        <v>16365291</v>
      </c>
      <c r="EU286" t="inlineStr">
        <is>
          <t>The role of microRNA genes in papillary thyroid carcinoma.</t>
        </is>
      </c>
      <c r="EV286" t="inlineStr">
        <is>
          <t>miR-146a and miR-146b binding domains.</t>
        </is>
      </c>
      <c r="EX286" t="n">
        <v>164920</v>
      </c>
      <c r="EY286" t="inlineStr">
        <is>
          <t>25741868,20843204,16365291,20594584,24178622</t>
        </is>
      </c>
      <c r="EZ286" t="n">
        <v>3815</v>
      </c>
      <c r="FA286" t="inlineStr">
        <is>
          <t>KIT, PBT, MASTC</t>
        </is>
      </c>
      <c r="FB286" t="inlineStr">
        <is>
          <t>Hardy-Zuckerman 4 feline sarcoma (v-kit) oncogene</t>
        </is>
      </c>
      <c r="GG286" t="inlineStr">
        <is>
          <t>ID=COSM1325;OCCURENCE=2(large_intestine),1(stomach),2(bone),3(haematopoietic_and_lymphoid_tissue)</t>
        </is>
      </c>
      <c r="GH286" t="inlineStr">
        <is>
          <t>rs3733542,CM058344,COSV55388515</t>
        </is>
      </c>
      <c r="GI286" t="inlineStr">
        <is>
          <t>rs3733542</t>
        </is>
      </c>
      <c r="GJ286" t="inlineStr">
        <is>
          <t>rs3733542</t>
        </is>
      </c>
      <c r="GK286" t="inlineStr">
        <is>
          <t>benign,likely_benign</t>
        </is>
      </c>
      <c r="GU286" t="n">
        <v>0.14</v>
      </c>
      <c r="GV286" t="n">
        <v>0.38</v>
      </c>
      <c r="GX286" t="inlineStr">
        <is>
          <t>4</t>
        </is>
      </c>
      <c r="GY286" t="n">
        <v>55602765</v>
      </c>
      <c r="HA286" t="inlineStr">
        <is>
          <t>AD=634;DP=1287;nBI=20;nSI=422;PS=201.7;</t>
        </is>
      </c>
      <c r="HD286" t="inlineStr">
        <is>
          <t>AD=634;DP=1287;nBI=20;nSI=422;PS=201.7;</t>
        </is>
      </c>
      <c r="HE286" t="n">
        <v>634</v>
      </c>
      <c r="HF286" t="n">
        <v>653</v>
      </c>
      <c r="HG286" t="n">
        <v>634</v>
      </c>
      <c r="HH286" t="inlineStr">
        <is>
          <t>4:55602765</t>
        </is>
      </c>
      <c r="HI286" t="inlineStr">
        <is>
          <t>C</t>
        </is>
      </c>
      <c r="HJ286" t="inlineStr">
        <is>
          <t>2644</t>
        </is>
      </c>
      <c r="HK286" t="inlineStr">
        <is>
          <t>2586</t>
        </is>
      </c>
      <c r="HL286" t="inlineStr">
        <is>
          <t>862</t>
        </is>
      </c>
      <c r="HM286" t="inlineStr">
        <is>
          <t>L</t>
        </is>
      </c>
      <c r="HN286" t="inlineStr">
        <is>
          <t>ctG/ctC</t>
        </is>
      </c>
      <c r="HO286" t="inlineStr">
        <is>
          <t>G</t>
        </is>
      </c>
      <c r="HP286" t="inlineStr">
        <is>
          <t>C</t>
        </is>
      </c>
      <c r="HS286" t="inlineStr">
        <is>
          <t>4_55602765_55602765_G_C</t>
        </is>
      </c>
      <c r="HT286" t="inlineStr">
        <is>
          <t>4</t>
        </is>
      </c>
      <c r="HU286" t="n">
        <v>55602765</v>
      </c>
      <c r="HV286" t="n">
        <v>55602765</v>
      </c>
      <c r="HW286" t="inlineStr">
        <is>
          <t>exonic</t>
        </is>
      </c>
      <c r="HX286" t="inlineStr">
        <is>
          <t>NM_000222.3</t>
        </is>
      </c>
      <c r="HZ286" t="inlineStr">
        <is>
          <t>synonymous SNV</t>
        </is>
      </c>
      <c r="IA286" t="inlineStr">
        <is>
          <t>KIT:NM_000222:exon18:c.G2586C:p.L862L,KIT:NM_001093772:exon18:c.G2574C:p.L858L</t>
        </is>
      </c>
      <c r="IB286" t="inlineStr">
        <is>
          <t>NM_000222@862,</t>
        </is>
      </c>
      <c r="IC286" t="inlineStr">
        <is>
          <t>4_55602765_G_C</t>
        </is>
      </c>
      <c r="ID286" t="inlineStr">
        <is>
          <t>rs3733542,rs3733542,rs3733542,rs3733542,rs3733542</t>
        </is>
      </c>
      <c r="IE286" t="inlineStr">
        <is>
          <t>[[1]] Hereditary cancer-predisposing syndrome,[[1]] not provided,[[1]] not specified,[[1]] Mastocytosis,[[1]] Partial albinism  [[2]] Gastrointestinal stroma tumor  [[3]] Gastrointestinal stroma tumor</t>
        </is>
      </c>
      <c r="IM286" t="inlineStr">
        <is>
          <t>NM_000222</t>
        </is>
      </c>
      <c r="IN286" t="n">
        <v>0.38</v>
      </c>
      <c r="IO286" t="n">
        <v>0.12</v>
      </c>
      <c r="IP286" t="n">
        <v>0.34</v>
      </c>
      <c r="IQ286" t="n">
        <v>0.054</v>
      </c>
      <c r="IR286" t="n">
        <v>0.05</v>
      </c>
      <c r="IS286" t="n">
        <v>0.053</v>
      </c>
      <c r="IT286" t="n">
        <v>0.11</v>
      </c>
      <c r="IU286" t="n">
        <v>0.099</v>
      </c>
      <c r="IV286" t="n">
        <v>0.11</v>
      </c>
      <c r="IZ286" t="inlineStr">
        <is>
          <t>hmvp</t>
        </is>
      </c>
      <c r="JA286" t="inlineStr">
        <is>
          <t>4q12</t>
        </is>
      </c>
      <c r="JB286" t="inlineStr">
        <is>
          <t>4q12</t>
        </is>
      </c>
      <c r="JC286" t="inlineStr">
        <is>
          <t>KIT</t>
        </is>
      </c>
      <c r="JD286" t="n">
        <v>3815</v>
      </c>
      <c r="JE286" t="inlineStr">
        <is>
          <t>ENSG00000157404</t>
        </is>
      </c>
      <c r="JF286" t="inlineStr">
        <is>
          <t>same 700bp segment as PDGFRA</t>
        </is>
      </c>
      <c r="JG286" t="inlineStr">
        <is>
          <t>Kit (MGI:96677)</t>
        </is>
      </c>
      <c r="JI286" t="n">
        <v>3</v>
      </c>
    </row>
    <row r="287">
      <c r="C287" t="inlineStr">
        <is>
          <t>B</t>
        </is>
      </c>
      <c r="D287" t="inlineStr">
        <is>
          <t>chr4:55602765-55602765</t>
        </is>
      </c>
      <c r="E287" t="inlineStr">
        <is>
          <t>KIT</t>
        </is>
      </c>
      <c r="F287" t="inlineStr">
        <is>
          <t>NM_001385285.1</t>
        </is>
      </c>
      <c r="G287" t="inlineStr">
        <is>
          <t>NP_001372214.1</t>
        </is>
      </c>
      <c r="H287" t="inlineStr">
        <is>
          <t>c.2583G&gt;C</t>
        </is>
      </c>
      <c r="I287" t="inlineStr">
        <is>
          <t>p.Leu861=</t>
        </is>
      </c>
      <c r="J287" t="inlineStr">
        <is>
          <t>18_21</t>
        </is>
      </c>
      <c r="L287" t="n">
        <v>0.49262</v>
      </c>
      <c r="M287" t="n">
        <v>634</v>
      </c>
      <c r="N287" t="n">
        <v>1287</v>
      </c>
      <c r="O287" t="n">
        <v>20</v>
      </c>
      <c r="P287" t="n">
        <v>422</v>
      </c>
      <c r="Q287" t="n">
        <v>201.7</v>
      </c>
      <c r="V287" t="inlineStr">
        <is>
          <t>3_8</t>
        </is>
      </c>
      <c r="W287" t="inlineStr">
        <is>
          <t>rs3733542</t>
        </is>
      </c>
      <c r="X287" t="inlineStr"/>
      <c r="Y287" t="inlineStr">
        <is>
          <t>BA1,BP6,BP7</t>
        </is>
      </c>
      <c r="Z287" t="inlineStr">
        <is>
          <t>AD</t>
        </is>
      </c>
      <c r="AA28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8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87" t="n">
        <v>0.98087</v>
      </c>
      <c r="AE287" t="n">
        <v>1</v>
      </c>
      <c r="AH287" t="inlineStr">
        <is>
          <t>[[1]] RCV001016021,[[1]] RCV001689785,[[1]] RCV000252976,[[1]] RCV000391480,[[1]] RCV000312417  [[2]] RCV000348774  [[3]] RCV000348774</t>
        </is>
      </c>
      <c r="AI287" t="inlineStr">
        <is>
          <t>[[1]] Benign~~Ambry Genetics,[[1]] Benign~~GeneDx,PreventionGenetics,Illumina,[[1]] Likely benign~~Illumina Laboratory Services,Illumina  [[2]] Likely benign~~Illumina Laboratory Services,Illumina  [[3]] Benign~~Invitae</t>
        </is>
      </c>
      <c r="AQ287" t="inlineStr">
        <is>
          <t>CM058344</t>
        </is>
      </c>
      <c r="AR287" t="inlineStr">
        <is>
          <t>FP</t>
        </is>
      </c>
      <c r="AT287" t="n">
        <v>1</v>
      </c>
      <c r="AW287" t="n">
        <v>0.38</v>
      </c>
      <c r="BA287" t="n">
        <v>0.0377814</v>
      </c>
      <c r="BB287" t="n">
        <v>0.057</v>
      </c>
      <c r="BC287" t="n">
        <v>0.12</v>
      </c>
      <c r="BD287" t="n">
        <v>0.38</v>
      </c>
      <c r="BE287" t="n">
        <v>0.095</v>
      </c>
      <c r="BF287" t="n">
        <v>0.079</v>
      </c>
      <c r="BG287" t="n">
        <v>0.16</v>
      </c>
      <c r="BH287" t="n">
        <v>0.1147</v>
      </c>
      <c r="BI287" t="n">
        <v>0.048</v>
      </c>
      <c r="BJ287" t="n">
        <v>0.3398</v>
      </c>
      <c r="BK287" t="n">
        <v>0.0538</v>
      </c>
      <c r="BL287" t="n">
        <v>0.0527</v>
      </c>
      <c r="BM287" t="n">
        <v>0.1095</v>
      </c>
      <c r="BN287" t="n">
        <v>0.0925</v>
      </c>
      <c r="BO287" t="n">
        <v>0.1068</v>
      </c>
      <c r="BP287" t="n">
        <v>0.19</v>
      </c>
      <c r="BQ287" t="n">
        <v>0.13</v>
      </c>
      <c r="BR287" t="n">
        <v>0.33</v>
      </c>
      <c r="BS287" t="n">
        <v>0.1074</v>
      </c>
      <c r="BT287" t="n">
        <v>0.3361</v>
      </c>
      <c r="BU287" t="n">
        <v>0.0624</v>
      </c>
      <c r="BV287" t="n">
        <v>0.1028</v>
      </c>
      <c r="BW287" t="n">
        <v>0.0516</v>
      </c>
      <c r="BX287" t="n">
        <v>0.0534</v>
      </c>
      <c r="BY287" t="n">
        <v>0.1106</v>
      </c>
      <c r="BZ287" t="n">
        <v>0.0949</v>
      </c>
      <c r="CA287" t="n">
        <v>0.1051</v>
      </c>
      <c r="CB287" t="n">
        <v>0.1561</v>
      </c>
      <c r="CC287" t="n">
        <v>0.3272</v>
      </c>
      <c r="CD287" t="n">
        <v>0.0935</v>
      </c>
      <c r="CE287" t="n">
        <v>0.096</v>
      </c>
      <c r="CF287" t="n">
        <v>0.0464</v>
      </c>
      <c r="CG287" t="n">
        <v>0.0518</v>
      </c>
      <c r="CH287" t="n">
        <v>0.1006</v>
      </c>
      <c r="CI287" t="n">
        <v>0.1079</v>
      </c>
      <c r="CV287" t="n">
        <v>1</v>
      </c>
      <c r="CX287" t="n">
        <v>-0.1539</v>
      </c>
      <c r="DJ287" t="inlineStr">
        <is>
          <t>synonymous_variant</t>
        </is>
      </c>
      <c r="DK287" t="inlineStr">
        <is>
          <t>LOW</t>
        </is>
      </c>
      <c r="DQ287" t="n">
        <v>1</v>
      </c>
      <c r="DS287" t="n">
        <v>2</v>
      </c>
      <c r="DW287" t="n">
        <v>1</v>
      </c>
      <c r="DX287" t="n">
        <v>1</v>
      </c>
      <c r="EA287" t="inlineStr">
        <is>
          <t>bp6,bp6,bp6,bp6,bp6</t>
        </is>
      </c>
      <c r="EB287" t="inlineStr">
        <is>
          <t>single submitter, single submitter, single submitter, single submitter,[[1]] criteria provided, single submitter  [[2]] criteria provided, single submitter  [[3]] criteria provided, single submitter</t>
        </is>
      </c>
      <c r="EC287" t="inlineStr">
        <is>
          <t>[[1]] clinical testing,[[1]] clinical testing,[[1]] clinical testing,[[1]] clinical testing,[[1]] clinical testing  [[2]] clinical testing  [[3]] clinical testing</t>
        </is>
      </c>
      <c r="ED287" t="inlineStr">
        <is>
          <t>[[1]] NA,[[1]] NA,[[1]] NA,[[1]] NA,[[1]] NA  [[2]] NA  [[3]] NA</t>
        </is>
      </c>
      <c r="EE287" t="inlineStr">
        <is>
          <t>[[1]] NM 000222.3(KIT):c.2586G&gt;C (p.Leu862,[[1]] NM 000222.3(KIT):c.2586G&gt;C (p.Leu862,[[1]] NM 000222.3(KIT):c.2586G&gt;C (p.Leu862,[[1]] NM 000222.3(KIT):c.2586G&gt;C (p.Leu862,[[1]] NM 000222.3(KIT):c.2586G&gt;C (p.Leu862  [[1]] NM_000222.3(KIT):c.2586G&gt;C (p.Leu862=) AND Mastocytosis</t>
        </is>
      </c>
      <c r="EF287" t="inlineStr">
        <is>
          <t>[[1]] SCV001176927,[[1]] SCV001913907,[[1]] SCV000303057,[[1]] SCV000449898,[[1]] SCV000449899  [[2]] SCV000449900  [[3]] SCV001716497</t>
        </is>
      </c>
      <c r="EG287" t="inlineStr">
        <is>
          <t>[[1]] NA,[[1]] not provided,[[1]] not provided,[[1]] not provided,[[1]] not provided  [[2]] not provided  [[3]] not provided</t>
        </is>
      </c>
      <c r="EH287" t="inlineStr">
        <is>
          <t>ALT</t>
        </is>
      </c>
      <c r="EI287" t="inlineStr">
        <is>
          <t>KIT</t>
        </is>
      </c>
      <c r="EJ287" t="inlineStr">
        <is>
          <t>NM_000222</t>
        </is>
      </c>
      <c r="EK287" t="inlineStr">
        <is>
          <t>NP_000213</t>
        </is>
      </c>
      <c r="EL287" t="n">
        <v>2586</v>
      </c>
      <c r="EM287" t="inlineStr">
        <is>
          <t>2586G&gt;C</t>
        </is>
      </c>
      <c r="EN287" t="inlineStr">
        <is>
          <t>L</t>
        </is>
      </c>
      <c r="EO287" t="inlineStr">
        <is>
          <t>L</t>
        </is>
      </c>
      <c r="EP287" t="n">
        <v>120117</v>
      </c>
      <c r="EQ287" t="n">
        <v>862</v>
      </c>
      <c r="ER287" t="inlineStr">
        <is>
          <t>synonymous</t>
        </is>
      </c>
      <c r="ET287" t="n">
        <v>16365291</v>
      </c>
      <c r="EU287" t="inlineStr">
        <is>
          <t>The role of microRNA genes in papillary thyroid carcinoma.</t>
        </is>
      </c>
      <c r="EV287" t="inlineStr">
        <is>
          <t>miR-146a and miR-146b binding domains.</t>
        </is>
      </c>
      <c r="EX287" t="n">
        <v>164920</v>
      </c>
      <c r="EY287" t="inlineStr">
        <is>
          <t>25741868,20843204,16365291,20594584,24178622</t>
        </is>
      </c>
      <c r="EZ287" t="n">
        <v>3815</v>
      </c>
      <c r="FA287" t="inlineStr">
        <is>
          <t>KIT, PBT, MASTC</t>
        </is>
      </c>
      <c r="FB287" t="inlineStr">
        <is>
          <t>Hardy-Zuckerman 4 feline sarcoma (v-kit) oncogene</t>
        </is>
      </c>
      <c r="GG287" t="inlineStr">
        <is>
          <t>ID=COSM1325;OCCURENCE=2(large_intestine),1(stomach),2(bone),3(haematopoietic_and_lymphoid_tissue)</t>
        </is>
      </c>
      <c r="GH287" t="inlineStr">
        <is>
          <t>rs3733542,CM058344,COSV55388515</t>
        </is>
      </c>
      <c r="GI287" t="inlineStr">
        <is>
          <t>rs3733542</t>
        </is>
      </c>
      <c r="GJ287" t="inlineStr">
        <is>
          <t>rs3733542</t>
        </is>
      </c>
      <c r="GK287" t="inlineStr">
        <is>
          <t>benign,likely_benign</t>
        </is>
      </c>
      <c r="GU287" t="n">
        <v>0.14</v>
      </c>
      <c r="GV287" t="n">
        <v>0.38</v>
      </c>
      <c r="GX287" t="inlineStr">
        <is>
          <t>4</t>
        </is>
      </c>
      <c r="GY287" t="n">
        <v>55602765</v>
      </c>
      <c r="HA287" t="inlineStr">
        <is>
          <t>AD=634;DP=1287;nBI=20;nSI=422;PS=201.7;</t>
        </is>
      </c>
      <c r="HD287" t="inlineStr">
        <is>
          <t>AD=634;DP=1287;nBI=20;nSI=422;PS=201.7;</t>
        </is>
      </c>
      <c r="HE287" t="n">
        <v>634</v>
      </c>
      <c r="HF287" t="n">
        <v>653</v>
      </c>
      <c r="HG287" t="n">
        <v>634</v>
      </c>
      <c r="HH287" t="inlineStr">
        <is>
          <t>4:55602765</t>
        </is>
      </c>
      <c r="HI287" t="inlineStr">
        <is>
          <t>C</t>
        </is>
      </c>
      <c r="HJ287" t="inlineStr">
        <is>
          <t>2641</t>
        </is>
      </c>
      <c r="HK287" t="inlineStr">
        <is>
          <t>2583</t>
        </is>
      </c>
      <c r="HL287" t="inlineStr">
        <is>
          <t>861</t>
        </is>
      </c>
      <c r="HM287" t="inlineStr">
        <is>
          <t>L</t>
        </is>
      </c>
      <c r="HN287" t="inlineStr">
        <is>
          <t>ctG/ctC</t>
        </is>
      </c>
      <c r="HO287" t="inlineStr">
        <is>
          <t>G</t>
        </is>
      </c>
      <c r="HP287" t="inlineStr">
        <is>
          <t>C</t>
        </is>
      </c>
      <c r="HS287" t="inlineStr">
        <is>
          <t>4_55602765_55602765_G_C</t>
        </is>
      </c>
      <c r="HT287" t="inlineStr">
        <is>
          <t>4</t>
        </is>
      </c>
      <c r="HU287" t="n">
        <v>55602765</v>
      </c>
      <c r="HV287" t="n">
        <v>55602765</v>
      </c>
      <c r="HW287" t="inlineStr">
        <is>
          <t>exonic</t>
        </is>
      </c>
      <c r="HX287" t="inlineStr">
        <is>
          <t>NM_001385285.1</t>
        </is>
      </c>
      <c r="HZ287" t="inlineStr">
        <is>
          <t>synonymous SNV</t>
        </is>
      </c>
      <c r="IA287" t="inlineStr">
        <is>
          <t>KIT:NM_000222:exon18:c.G2586C:p.L862L,KIT:NM_001093772:exon18:c.G2574C:p.L858L</t>
        </is>
      </c>
      <c r="IB287" t="inlineStr">
        <is>
          <t>NM_001385285@861,</t>
        </is>
      </c>
      <c r="IC287" t="inlineStr">
        <is>
          <t>4_55602765_G_C</t>
        </is>
      </c>
      <c r="ID287" t="inlineStr">
        <is>
          <t>rs3733542,rs3733542,rs3733542,rs3733542,rs3733542</t>
        </is>
      </c>
      <c r="IE287" t="inlineStr">
        <is>
          <t>[[1]] Hereditary cancer-predisposing syndrome,[[1]] not provided,[[1]] not specified,[[1]] Mastocytosis,[[1]] Partial albinism  [[2]] Gastrointestinal stroma tumor  [[3]] Gastrointestinal stroma tumor</t>
        </is>
      </c>
      <c r="IM287" t="inlineStr">
        <is>
          <t>NM_001385285</t>
        </is>
      </c>
      <c r="IN287" t="n">
        <v>0.38</v>
      </c>
      <c r="IO287" t="n">
        <v>0.12</v>
      </c>
      <c r="IP287" t="n">
        <v>0.34</v>
      </c>
      <c r="IQ287" t="n">
        <v>0.054</v>
      </c>
      <c r="IR287" t="n">
        <v>0.05</v>
      </c>
      <c r="IS287" t="n">
        <v>0.053</v>
      </c>
      <c r="IT287" t="n">
        <v>0.11</v>
      </c>
      <c r="IU287" t="n">
        <v>0.099</v>
      </c>
      <c r="IV287" t="n">
        <v>0.11</v>
      </c>
      <c r="IZ287" t="inlineStr">
        <is>
          <t>hmvp</t>
        </is>
      </c>
      <c r="JA287" t="inlineStr">
        <is>
          <t>4q12</t>
        </is>
      </c>
      <c r="JB287" t="inlineStr">
        <is>
          <t>4q12</t>
        </is>
      </c>
      <c r="JC287" t="inlineStr">
        <is>
          <t>KIT</t>
        </is>
      </c>
      <c r="JD287" t="n">
        <v>3815</v>
      </c>
      <c r="JE287" t="inlineStr">
        <is>
          <t>ENSG00000157404</t>
        </is>
      </c>
      <c r="JF287" t="inlineStr">
        <is>
          <t>same 700bp segment as PDGFRA</t>
        </is>
      </c>
      <c r="JG287" t="inlineStr">
        <is>
          <t>Kit (MGI:96677)</t>
        </is>
      </c>
      <c r="JI287" t="n">
        <v>3</v>
      </c>
    </row>
    <row r="288">
      <c r="C288" t="inlineStr">
        <is>
          <t>B</t>
        </is>
      </c>
      <c r="D288" t="inlineStr">
        <is>
          <t>chr4:55602765-55602765</t>
        </is>
      </c>
      <c r="E288" t="inlineStr">
        <is>
          <t>KIT</t>
        </is>
      </c>
      <c r="F288" t="inlineStr">
        <is>
          <t>NM_001385286.1</t>
        </is>
      </c>
      <c r="G288" t="inlineStr">
        <is>
          <t>NP_001372215.1</t>
        </is>
      </c>
      <c r="H288" t="inlineStr">
        <is>
          <t>c.2571G&gt;C</t>
        </is>
      </c>
      <c r="I288" t="inlineStr">
        <is>
          <t>p.Leu857=</t>
        </is>
      </c>
      <c r="J288" t="inlineStr">
        <is>
          <t>18_21</t>
        </is>
      </c>
      <c r="L288" t="n">
        <v>0.49262</v>
      </c>
      <c r="M288" t="n">
        <v>634</v>
      </c>
      <c r="N288" t="n">
        <v>1287</v>
      </c>
      <c r="O288" t="n">
        <v>20</v>
      </c>
      <c r="P288" t="n">
        <v>422</v>
      </c>
      <c r="Q288" t="n">
        <v>201.7</v>
      </c>
      <c r="V288" t="inlineStr">
        <is>
          <t>3_8</t>
        </is>
      </c>
      <c r="W288" t="inlineStr">
        <is>
          <t>rs3733542</t>
        </is>
      </c>
      <c r="X288" t="inlineStr"/>
      <c r="Y288" t="inlineStr">
        <is>
          <t>BA1,BP6,BP7</t>
        </is>
      </c>
      <c r="Z288" t="inlineStr">
        <is>
          <t>AD</t>
        </is>
      </c>
      <c r="AA28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8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88" t="n">
        <v>0.98087</v>
      </c>
      <c r="AE288" t="n">
        <v>1</v>
      </c>
      <c r="AH288" t="inlineStr">
        <is>
          <t>[[1]] RCV001016021,[[1]] RCV001689785,[[1]] RCV000252976,[[1]] RCV000391480,[[1]] RCV000312417  [[2]] RCV000348774  [[3]] RCV000348774</t>
        </is>
      </c>
      <c r="AI288" t="inlineStr">
        <is>
          <t>[[1]] Benign~~Ambry Genetics,[[1]] Benign~~GeneDx,PreventionGenetics,Illumina,[[1]] Likely benign~~Illumina Laboratory Services,Illumina  [[2]] Likely benign~~Illumina Laboratory Services,Illumina  [[3]] Benign~~Invitae</t>
        </is>
      </c>
      <c r="AQ288" t="inlineStr">
        <is>
          <t>CM058344</t>
        </is>
      </c>
      <c r="AR288" t="inlineStr">
        <is>
          <t>FP</t>
        </is>
      </c>
      <c r="AT288" t="n">
        <v>1</v>
      </c>
      <c r="AW288" t="n">
        <v>0.38</v>
      </c>
      <c r="BA288" t="n">
        <v>0.0377814</v>
      </c>
      <c r="BB288" t="n">
        <v>0.057</v>
      </c>
      <c r="BC288" t="n">
        <v>0.12</v>
      </c>
      <c r="BD288" t="n">
        <v>0.38</v>
      </c>
      <c r="BE288" t="n">
        <v>0.095</v>
      </c>
      <c r="BF288" t="n">
        <v>0.079</v>
      </c>
      <c r="BG288" t="n">
        <v>0.16</v>
      </c>
      <c r="BH288" t="n">
        <v>0.1147</v>
      </c>
      <c r="BI288" t="n">
        <v>0.048</v>
      </c>
      <c r="BJ288" t="n">
        <v>0.3398</v>
      </c>
      <c r="BK288" t="n">
        <v>0.0538</v>
      </c>
      <c r="BL288" t="n">
        <v>0.0527</v>
      </c>
      <c r="BM288" t="n">
        <v>0.1095</v>
      </c>
      <c r="BN288" t="n">
        <v>0.0925</v>
      </c>
      <c r="BO288" t="n">
        <v>0.1068</v>
      </c>
      <c r="BP288" t="n">
        <v>0.19</v>
      </c>
      <c r="BQ288" t="n">
        <v>0.13</v>
      </c>
      <c r="BR288" t="n">
        <v>0.33</v>
      </c>
      <c r="BS288" t="n">
        <v>0.1074</v>
      </c>
      <c r="BT288" t="n">
        <v>0.3361</v>
      </c>
      <c r="BU288" t="n">
        <v>0.0624</v>
      </c>
      <c r="BV288" t="n">
        <v>0.1028</v>
      </c>
      <c r="BW288" t="n">
        <v>0.0516</v>
      </c>
      <c r="BX288" t="n">
        <v>0.0534</v>
      </c>
      <c r="BY288" t="n">
        <v>0.1106</v>
      </c>
      <c r="BZ288" t="n">
        <v>0.0949</v>
      </c>
      <c r="CA288" t="n">
        <v>0.1051</v>
      </c>
      <c r="CB288" t="n">
        <v>0.1561</v>
      </c>
      <c r="CC288" t="n">
        <v>0.3272</v>
      </c>
      <c r="CD288" t="n">
        <v>0.0935</v>
      </c>
      <c r="CE288" t="n">
        <v>0.096</v>
      </c>
      <c r="CF288" t="n">
        <v>0.0464</v>
      </c>
      <c r="CG288" t="n">
        <v>0.0518</v>
      </c>
      <c r="CH288" t="n">
        <v>0.1006</v>
      </c>
      <c r="CI288" t="n">
        <v>0.1079</v>
      </c>
      <c r="CV288" t="n">
        <v>1</v>
      </c>
      <c r="CX288" t="n">
        <v>-0.1539</v>
      </c>
      <c r="DJ288" t="inlineStr">
        <is>
          <t>synonymous_variant</t>
        </is>
      </c>
      <c r="DK288" t="inlineStr">
        <is>
          <t>LOW</t>
        </is>
      </c>
      <c r="DQ288" t="n">
        <v>1</v>
      </c>
      <c r="DS288" t="n">
        <v>2</v>
      </c>
      <c r="DW288" t="n">
        <v>1</v>
      </c>
      <c r="DX288" t="n">
        <v>1</v>
      </c>
      <c r="EA288" t="inlineStr">
        <is>
          <t>bp6,bp6,bp6,bp6,bp6</t>
        </is>
      </c>
      <c r="EB288" t="inlineStr">
        <is>
          <t>single submitter, single submitter, single submitter, single submitter,[[1]] criteria provided, single submitter  [[2]] criteria provided, single submitter  [[3]] criteria provided, single submitter</t>
        </is>
      </c>
      <c r="EC288" t="inlineStr">
        <is>
          <t>[[1]] clinical testing,[[1]] clinical testing,[[1]] clinical testing,[[1]] clinical testing,[[1]] clinical testing  [[2]] clinical testing  [[3]] clinical testing</t>
        </is>
      </c>
      <c r="ED288" t="inlineStr">
        <is>
          <t>[[1]] NA,[[1]] NA,[[1]] NA,[[1]] NA,[[1]] NA  [[2]] NA  [[3]] NA</t>
        </is>
      </c>
      <c r="EE288" t="inlineStr">
        <is>
          <t>[[1]] NM 000222.3(KIT):c.2586G&gt;C (p.Leu862,[[1]] NM 000222.3(KIT):c.2586G&gt;C (p.Leu862,[[1]] NM 000222.3(KIT):c.2586G&gt;C (p.Leu862,[[1]] NM 000222.3(KIT):c.2586G&gt;C (p.Leu862,[[1]] NM 000222.3(KIT):c.2586G&gt;C (p.Leu862  [[1]] NM_000222.3(KIT):c.2586G&gt;C (p.Leu862=) AND Mastocytosis</t>
        </is>
      </c>
      <c r="EF288" t="inlineStr">
        <is>
          <t>[[1]] SCV001176927,[[1]] SCV001913907,[[1]] SCV000303057,[[1]] SCV000449898,[[1]] SCV000449899  [[2]] SCV000449900  [[3]] SCV001716497</t>
        </is>
      </c>
      <c r="EG288" t="inlineStr">
        <is>
          <t>[[1]] NA,[[1]] not provided,[[1]] not provided,[[1]] not provided,[[1]] not provided  [[2]] not provided  [[3]] not provided</t>
        </is>
      </c>
      <c r="EH288" t="inlineStr">
        <is>
          <t>ALT</t>
        </is>
      </c>
      <c r="EI288" t="inlineStr">
        <is>
          <t>KIT</t>
        </is>
      </c>
      <c r="EJ288" t="inlineStr">
        <is>
          <t>NM_000222</t>
        </is>
      </c>
      <c r="EK288" t="inlineStr">
        <is>
          <t>NP_000213</t>
        </is>
      </c>
      <c r="EL288" t="n">
        <v>2586</v>
      </c>
      <c r="EM288" t="inlineStr">
        <is>
          <t>2586G&gt;C</t>
        </is>
      </c>
      <c r="EN288" t="inlineStr">
        <is>
          <t>L</t>
        </is>
      </c>
      <c r="EO288" t="inlineStr">
        <is>
          <t>L</t>
        </is>
      </c>
      <c r="EP288" t="n">
        <v>120117</v>
      </c>
      <c r="EQ288" t="n">
        <v>862</v>
      </c>
      <c r="ER288" t="inlineStr">
        <is>
          <t>synonymous</t>
        </is>
      </c>
      <c r="ET288" t="n">
        <v>16365291</v>
      </c>
      <c r="EU288" t="inlineStr">
        <is>
          <t>The role of microRNA genes in papillary thyroid carcinoma.</t>
        </is>
      </c>
      <c r="EV288" t="inlineStr">
        <is>
          <t>miR-146a and miR-146b binding domains.</t>
        </is>
      </c>
      <c r="EX288" t="n">
        <v>164920</v>
      </c>
      <c r="EY288" t="inlineStr">
        <is>
          <t>25741868,20843204,16365291,20594584,24178622</t>
        </is>
      </c>
      <c r="EZ288" t="n">
        <v>3815</v>
      </c>
      <c r="FA288" t="inlineStr">
        <is>
          <t>KIT, PBT, MASTC</t>
        </is>
      </c>
      <c r="FB288" t="inlineStr">
        <is>
          <t>Hardy-Zuckerman 4 feline sarcoma (v-kit) oncogene</t>
        </is>
      </c>
      <c r="GG288" t="inlineStr">
        <is>
          <t>ID=COSM1325;OCCURENCE=2(large_intestine),1(stomach),2(bone),3(haematopoietic_and_lymphoid_tissue)</t>
        </is>
      </c>
      <c r="GH288" t="inlineStr">
        <is>
          <t>rs3733542,CM058344,COSV55388515</t>
        </is>
      </c>
      <c r="GI288" t="inlineStr">
        <is>
          <t>rs3733542</t>
        </is>
      </c>
      <c r="GJ288" t="inlineStr">
        <is>
          <t>rs3733542</t>
        </is>
      </c>
      <c r="GK288" t="inlineStr">
        <is>
          <t>benign,likely_benign</t>
        </is>
      </c>
      <c r="GU288" t="n">
        <v>0.14</v>
      </c>
      <c r="GV288" t="n">
        <v>0.38</v>
      </c>
      <c r="GX288" t="inlineStr">
        <is>
          <t>4</t>
        </is>
      </c>
      <c r="GY288" t="n">
        <v>55602765</v>
      </c>
      <c r="HA288" t="inlineStr">
        <is>
          <t>AD=634;DP=1287;nBI=20;nSI=422;PS=201.7;</t>
        </is>
      </c>
      <c r="HD288" t="inlineStr">
        <is>
          <t>AD=634;DP=1287;nBI=20;nSI=422;PS=201.7;</t>
        </is>
      </c>
      <c r="HE288" t="n">
        <v>634</v>
      </c>
      <c r="HF288" t="n">
        <v>653</v>
      </c>
      <c r="HG288" t="n">
        <v>634</v>
      </c>
      <c r="HH288" t="inlineStr">
        <is>
          <t>4:55602765</t>
        </is>
      </c>
      <c r="HI288" t="inlineStr">
        <is>
          <t>C</t>
        </is>
      </c>
      <c r="HJ288" t="inlineStr">
        <is>
          <t>2629</t>
        </is>
      </c>
      <c r="HK288" t="inlineStr">
        <is>
          <t>2571</t>
        </is>
      </c>
      <c r="HL288" t="inlineStr">
        <is>
          <t>857</t>
        </is>
      </c>
      <c r="HM288" t="inlineStr">
        <is>
          <t>L</t>
        </is>
      </c>
      <c r="HN288" t="inlineStr">
        <is>
          <t>ctG/ctC</t>
        </is>
      </c>
      <c r="HO288" t="inlineStr">
        <is>
          <t>G</t>
        </is>
      </c>
      <c r="HP288" t="inlineStr">
        <is>
          <t>C</t>
        </is>
      </c>
      <c r="HS288" t="inlineStr">
        <is>
          <t>4_55602765_55602765_G_C</t>
        </is>
      </c>
      <c r="HT288" t="inlineStr">
        <is>
          <t>4</t>
        </is>
      </c>
      <c r="HU288" t="n">
        <v>55602765</v>
      </c>
      <c r="HV288" t="n">
        <v>55602765</v>
      </c>
      <c r="HW288" t="inlineStr">
        <is>
          <t>exonic</t>
        </is>
      </c>
      <c r="HX288" t="inlineStr">
        <is>
          <t>NM_001385286.1</t>
        </is>
      </c>
      <c r="HZ288" t="inlineStr">
        <is>
          <t>synonymous SNV</t>
        </is>
      </c>
      <c r="IA288" t="inlineStr">
        <is>
          <t>KIT:NM_000222:exon18:c.G2586C:p.L862L,KIT:NM_001093772:exon18:c.G2574C:p.L858L</t>
        </is>
      </c>
      <c r="IB288" t="inlineStr">
        <is>
          <t>NM_001385286@857,</t>
        </is>
      </c>
      <c r="IC288" t="inlineStr">
        <is>
          <t>4_55602765_G_C</t>
        </is>
      </c>
      <c r="ID288" t="inlineStr">
        <is>
          <t>rs3733542,rs3733542,rs3733542,rs3733542,rs3733542</t>
        </is>
      </c>
      <c r="IE288" t="inlineStr">
        <is>
          <t>[[1]] Hereditary cancer-predisposing syndrome,[[1]] not provided,[[1]] not specified,[[1]] Mastocytosis,[[1]] Partial albinism  [[2]] Gastrointestinal stroma tumor  [[3]] Gastrointestinal stroma tumor</t>
        </is>
      </c>
      <c r="IM288" t="inlineStr">
        <is>
          <t>NM_001385286</t>
        </is>
      </c>
      <c r="IN288" t="n">
        <v>0.38</v>
      </c>
      <c r="IO288" t="n">
        <v>0.12</v>
      </c>
      <c r="IP288" t="n">
        <v>0.34</v>
      </c>
      <c r="IQ288" t="n">
        <v>0.054</v>
      </c>
      <c r="IR288" t="n">
        <v>0.05</v>
      </c>
      <c r="IS288" t="n">
        <v>0.053</v>
      </c>
      <c r="IT288" t="n">
        <v>0.11</v>
      </c>
      <c r="IU288" t="n">
        <v>0.099</v>
      </c>
      <c r="IV288" t="n">
        <v>0.11</v>
      </c>
      <c r="IZ288" t="inlineStr">
        <is>
          <t>hmvp</t>
        </is>
      </c>
      <c r="JA288" t="inlineStr">
        <is>
          <t>4q12</t>
        </is>
      </c>
      <c r="JB288" t="inlineStr">
        <is>
          <t>4q12</t>
        </is>
      </c>
      <c r="JC288" t="inlineStr">
        <is>
          <t>KIT</t>
        </is>
      </c>
      <c r="JD288" t="n">
        <v>3815</v>
      </c>
      <c r="JE288" t="inlineStr">
        <is>
          <t>ENSG00000157404</t>
        </is>
      </c>
      <c r="JF288" t="inlineStr">
        <is>
          <t>same 700bp segment as PDGFRA</t>
        </is>
      </c>
      <c r="JG288" t="inlineStr">
        <is>
          <t>Kit (MGI:96677)</t>
        </is>
      </c>
      <c r="JI288" t="n">
        <v>3</v>
      </c>
    </row>
    <row r="289">
      <c r="C289" t="inlineStr">
        <is>
          <t>B</t>
        </is>
      </c>
      <c r="D289" t="inlineStr">
        <is>
          <t>chr4:55602765-55602765</t>
        </is>
      </c>
      <c r="E289" t="inlineStr">
        <is>
          <t>KIT</t>
        </is>
      </c>
      <c r="F289" t="inlineStr">
        <is>
          <t>NM_001385288.1</t>
        </is>
      </c>
      <c r="G289" t="inlineStr">
        <is>
          <t>NP_001372217.1</t>
        </is>
      </c>
      <c r="H289" t="inlineStr">
        <is>
          <t>c.2577G&gt;C</t>
        </is>
      </c>
      <c r="I289" t="inlineStr">
        <is>
          <t>p.Leu859=</t>
        </is>
      </c>
      <c r="J289" t="inlineStr">
        <is>
          <t>18_21</t>
        </is>
      </c>
      <c r="L289" t="n">
        <v>0.49262</v>
      </c>
      <c r="M289" t="n">
        <v>634</v>
      </c>
      <c r="N289" t="n">
        <v>1287</v>
      </c>
      <c r="O289" t="n">
        <v>20</v>
      </c>
      <c r="P289" t="n">
        <v>422</v>
      </c>
      <c r="Q289" t="n">
        <v>201.7</v>
      </c>
      <c r="V289" t="inlineStr">
        <is>
          <t>3_8</t>
        </is>
      </c>
      <c r="W289" t="inlineStr">
        <is>
          <t>rs3733542</t>
        </is>
      </c>
      <c r="X289" t="inlineStr"/>
      <c r="Y289" t="inlineStr">
        <is>
          <t>BA1,BP6,BP7</t>
        </is>
      </c>
      <c r="Z289" t="inlineStr">
        <is>
          <t>AD</t>
        </is>
      </c>
      <c r="AA28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8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89" t="n">
        <v>0.98087</v>
      </c>
      <c r="AE289" t="n">
        <v>1</v>
      </c>
      <c r="AH289" t="inlineStr">
        <is>
          <t>[[1]] RCV001016021,[[1]] RCV001689785,[[1]] RCV000252976,[[1]] RCV000391480,[[1]] RCV000312417  [[2]] RCV000348774  [[3]] RCV000348774</t>
        </is>
      </c>
      <c r="AI289" t="inlineStr">
        <is>
          <t>[[1]] Benign~~Ambry Genetics,[[1]] Benign~~GeneDx,PreventionGenetics,Illumina,[[1]] Likely benign~~Illumina Laboratory Services,Illumina  [[2]] Likely benign~~Illumina Laboratory Services,Illumina  [[3]] Benign~~Invitae</t>
        </is>
      </c>
      <c r="AQ289" t="inlineStr">
        <is>
          <t>CM058344</t>
        </is>
      </c>
      <c r="AR289" t="inlineStr">
        <is>
          <t>FP</t>
        </is>
      </c>
      <c r="AT289" t="n">
        <v>1</v>
      </c>
      <c r="AW289" t="n">
        <v>0.38</v>
      </c>
      <c r="BA289" t="n">
        <v>0.0377814</v>
      </c>
      <c r="BB289" t="n">
        <v>0.057</v>
      </c>
      <c r="BC289" t="n">
        <v>0.12</v>
      </c>
      <c r="BD289" t="n">
        <v>0.38</v>
      </c>
      <c r="BE289" t="n">
        <v>0.095</v>
      </c>
      <c r="BF289" t="n">
        <v>0.079</v>
      </c>
      <c r="BG289" t="n">
        <v>0.16</v>
      </c>
      <c r="BH289" t="n">
        <v>0.1147</v>
      </c>
      <c r="BI289" t="n">
        <v>0.048</v>
      </c>
      <c r="BJ289" t="n">
        <v>0.3398</v>
      </c>
      <c r="BK289" t="n">
        <v>0.0538</v>
      </c>
      <c r="BL289" t="n">
        <v>0.0527</v>
      </c>
      <c r="BM289" t="n">
        <v>0.1095</v>
      </c>
      <c r="BN289" t="n">
        <v>0.0925</v>
      </c>
      <c r="BO289" t="n">
        <v>0.1068</v>
      </c>
      <c r="BP289" t="n">
        <v>0.19</v>
      </c>
      <c r="BQ289" t="n">
        <v>0.13</v>
      </c>
      <c r="BR289" t="n">
        <v>0.33</v>
      </c>
      <c r="BS289" t="n">
        <v>0.1074</v>
      </c>
      <c r="BT289" t="n">
        <v>0.3361</v>
      </c>
      <c r="BU289" t="n">
        <v>0.0624</v>
      </c>
      <c r="BV289" t="n">
        <v>0.1028</v>
      </c>
      <c r="BW289" t="n">
        <v>0.0516</v>
      </c>
      <c r="BX289" t="n">
        <v>0.0534</v>
      </c>
      <c r="BY289" t="n">
        <v>0.1106</v>
      </c>
      <c r="BZ289" t="n">
        <v>0.0949</v>
      </c>
      <c r="CA289" t="n">
        <v>0.1051</v>
      </c>
      <c r="CB289" t="n">
        <v>0.1561</v>
      </c>
      <c r="CC289" t="n">
        <v>0.3272</v>
      </c>
      <c r="CD289" t="n">
        <v>0.0935</v>
      </c>
      <c r="CE289" t="n">
        <v>0.096</v>
      </c>
      <c r="CF289" t="n">
        <v>0.0464</v>
      </c>
      <c r="CG289" t="n">
        <v>0.0518</v>
      </c>
      <c r="CH289" t="n">
        <v>0.1006</v>
      </c>
      <c r="CI289" t="n">
        <v>0.1079</v>
      </c>
      <c r="CV289" t="n">
        <v>1</v>
      </c>
      <c r="CX289" t="n">
        <v>-0.1539</v>
      </c>
      <c r="DJ289" t="inlineStr">
        <is>
          <t>synonymous_variant</t>
        </is>
      </c>
      <c r="DK289" t="inlineStr">
        <is>
          <t>LOW</t>
        </is>
      </c>
      <c r="DQ289" t="n">
        <v>1</v>
      </c>
      <c r="DS289" t="n">
        <v>2</v>
      </c>
      <c r="DW289" t="n">
        <v>1</v>
      </c>
      <c r="DX289" t="n">
        <v>1</v>
      </c>
      <c r="EA289" t="inlineStr">
        <is>
          <t>bp6,bp6,bp6,bp6,bp6</t>
        </is>
      </c>
      <c r="EB289" t="inlineStr">
        <is>
          <t>single submitter, single submitter, single submitter, single submitter,[[1]] criteria provided, single submitter  [[2]] criteria provided, single submitter  [[3]] criteria provided, single submitter</t>
        </is>
      </c>
      <c r="EC289" t="inlineStr">
        <is>
          <t>[[1]] clinical testing,[[1]] clinical testing,[[1]] clinical testing,[[1]] clinical testing,[[1]] clinical testing  [[2]] clinical testing  [[3]] clinical testing</t>
        </is>
      </c>
      <c r="ED289" t="inlineStr">
        <is>
          <t>[[1]] NA,[[1]] NA,[[1]] NA,[[1]] NA,[[1]] NA  [[2]] NA  [[3]] NA</t>
        </is>
      </c>
      <c r="EE289" t="inlineStr">
        <is>
          <t>[[1]] NM 000222.3(KIT):c.2586G&gt;C (p.Leu862,[[1]] NM 000222.3(KIT):c.2586G&gt;C (p.Leu862,[[1]] NM 000222.3(KIT):c.2586G&gt;C (p.Leu862,[[1]] NM 000222.3(KIT):c.2586G&gt;C (p.Leu862,[[1]] NM 000222.3(KIT):c.2586G&gt;C (p.Leu862  [[1]] NM_000222.3(KIT):c.2586G&gt;C (p.Leu862=) AND Mastocytosis</t>
        </is>
      </c>
      <c r="EF289" t="inlineStr">
        <is>
          <t>[[1]] SCV001176927,[[1]] SCV001913907,[[1]] SCV000303057,[[1]] SCV000449898,[[1]] SCV000449899  [[2]] SCV000449900  [[3]] SCV001716497</t>
        </is>
      </c>
      <c r="EG289" t="inlineStr">
        <is>
          <t>[[1]] NA,[[1]] not provided,[[1]] not provided,[[1]] not provided,[[1]] not provided  [[2]] not provided  [[3]] not provided</t>
        </is>
      </c>
      <c r="EH289" t="inlineStr">
        <is>
          <t>ALT</t>
        </is>
      </c>
      <c r="EI289" t="inlineStr">
        <is>
          <t>KIT</t>
        </is>
      </c>
      <c r="EJ289" t="inlineStr">
        <is>
          <t>NM_000222</t>
        </is>
      </c>
      <c r="EK289" t="inlineStr">
        <is>
          <t>NP_000213</t>
        </is>
      </c>
      <c r="EL289" t="n">
        <v>2586</v>
      </c>
      <c r="EM289" t="inlineStr">
        <is>
          <t>2586G&gt;C</t>
        </is>
      </c>
      <c r="EN289" t="inlineStr">
        <is>
          <t>L</t>
        </is>
      </c>
      <c r="EO289" t="inlineStr">
        <is>
          <t>L</t>
        </is>
      </c>
      <c r="EP289" t="n">
        <v>120117</v>
      </c>
      <c r="EQ289" t="n">
        <v>862</v>
      </c>
      <c r="ER289" t="inlineStr">
        <is>
          <t>synonymous</t>
        </is>
      </c>
      <c r="ET289" t="n">
        <v>16365291</v>
      </c>
      <c r="EU289" t="inlineStr">
        <is>
          <t>The role of microRNA genes in papillary thyroid carcinoma.</t>
        </is>
      </c>
      <c r="EV289" t="inlineStr">
        <is>
          <t>miR-146a and miR-146b binding domains.</t>
        </is>
      </c>
      <c r="EX289" t="n">
        <v>164920</v>
      </c>
      <c r="EY289" t="inlineStr">
        <is>
          <t>25741868,20843204,16365291,20594584,24178622</t>
        </is>
      </c>
      <c r="EZ289" t="n">
        <v>3815</v>
      </c>
      <c r="FA289" t="inlineStr">
        <is>
          <t>KIT, PBT, MASTC</t>
        </is>
      </c>
      <c r="FB289" t="inlineStr">
        <is>
          <t>Hardy-Zuckerman 4 feline sarcoma (v-kit) oncogene</t>
        </is>
      </c>
      <c r="GG289" t="inlineStr">
        <is>
          <t>ID=COSM1325;OCCURENCE=2(large_intestine),1(stomach),2(bone),3(haematopoietic_and_lymphoid_tissue)</t>
        </is>
      </c>
      <c r="GH289" t="inlineStr">
        <is>
          <t>rs3733542,CM058344,COSV55388515</t>
        </is>
      </c>
      <c r="GI289" t="inlineStr">
        <is>
          <t>rs3733542</t>
        </is>
      </c>
      <c r="GJ289" t="inlineStr">
        <is>
          <t>rs3733542</t>
        </is>
      </c>
      <c r="GK289" t="inlineStr">
        <is>
          <t>benign,likely_benign</t>
        </is>
      </c>
      <c r="GU289" t="n">
        <v>0.14</v>
      </c>
      <c r="GV289" t="n">
        <v>0.38</v>
      </c>
      <c r="GX289" t="inlineStr">
        <is>
          <t>4</t>
        </is>
      </c>
      <c r="GY289" t="n">
        <v>55602765</v>
      </c>
      <c r="HA289" t="inlineStr">
        <is>
          <t>AD=634;DP=1287;nBI=20;nSI=422;PS=201.7;</t>
        </is>
      </c>
      <c r="HD289" t="inlineStr">
        <is>
          <t>AD=634;DP=1287;nBI=20;nSI=422;PS=201.7;</t>
        </is>
      </c>
      <c r="HE289" t="n">
        <v>634</v>
      </c>
      <c r="HF289" t="n">
        <v>653</v>
      </c>
      <c r="HG289" t="n">
        <v>634</v>
      </c>
      <c r="HH289" t="inlineStr">
        <is>
          <t>4:55602765</t>
        </is>
      </c>
      <c r="HI289" t="inlineStr">
        <is>
          <t>C</t>
        </is>
      </c>
      <c r="HJ289" t="inlineStr">
        <is>
          <t>2635</t>
        </is>
      </c>
      <c r="HK289" t="inlineStr">
        <is>
          <t>2577</t>
        </is>
      </c>
      <c r="HL289" t="inlineStr">
        <is>
          <t>859</t>
        </is>
      </c>
      <c r="HM289" t="inlineStr">
        <is>
          <t>L</t>
        </is>
      </c>
      <c r="HN289" t="inlineStr">
        <is>
          <t>ctG/ctC</t>
        </is>
      </c>
      <c r="HO289" t="inlineStr">
        <is>
          <t>G</t>
        </is>
      </c>
      <c r="HP289" t="inlineStr">
        <is>
          <t>C</t>
        </is>
      </c>
      <c r="HS289" t="inlineStr">
        <is>
          <t>4_55602765_55602765_G_C</t>
        </is>
      </c>
      <c r="HT289" t="inlineStr">
        <is>
          <t>4</t>
        </is>
      </c>
      <c r="HU289" t="n">
        <v>55602765</v>
      </c>
      <c r="HV289" t="n">
        <v>55602765</v>
      </c>
      <c r="HW289" t="inlineStr">
        <is>
          <t>exonic</t>
        </is>
      </c>
      <c r="HX289" t="inlineStr">
        <is>
          <t>NM_001385288.1</t>
        </is>
      </c>
      <c r="HZ289" t="inlineStr">
        <is>
          <t>synonymous SNV</t>
        </is>
      </c>
      <c r="IA289" t="inlineStr">
        <is>
          <t>KIT:NM_000222:exon18:c.G2586C:p.L862L,KIT:NM_001093772:exon18:c.G2574C:p.L858L</t>
        </is>
      </c>
      <c r="IB289" t="inlineStr">
        <is>
          <t>NM_001385288@859,</t>
        </is>
      </c>
      <c r="IC289" t="inlineStr">
        <is>
          <t>4_55602765_G_C</t>
        </is>
      </c>
      <c r="ID289" t="inlineStr">
        <is>
          <t>rs3733542,rs3733542,rs3733542,rs3733542,rs3733542</t>
        </is>
      </c>
      <c r="IE289" t="inlineStr">
        <is>
          <t>[[1]] Hereditary cancer-predisposing syndrome,[[1]] not provided,[[1]] not specified,[[1]] Mastocytosis,[[1]] Partial albinism  [[2]] Gastrointestinal stroma tumor  [[3]] Gastrointestinal stroma tumor</t>
        </is>
      </c>
      <c r="IM289" t="inlineStr">
        <is>
          <t>NM_001385288</t>
        </is>
      </c>
      <c r="IN289" t="n">
        <v>0.38</v>
      </c>
      <c r="IO289" t="n">
        <v>0.12</v>
      </c>
      <c r="IP289" t="n">
        <v>0.34</v>
      </c>
      <c r="IQ289" t="n">
        <v>0.054</v>
      </c>
      <c r="IR289" t="n">
        <v>0.05</v>
      </c>
      <c r="IS289" t="n">
        <v>0.053</v>
      </c>
      <c r="IT289" t="n">
        <v>0.11</v>
      </c>
      <c r="IU289" t="n">
        <v>0.099</v>
      </c>
      <c r="IV289" t="n">
        <v>0.11</v>
      </c>
      <c r="IZ289" t="inlineStr">
        <is>
          <t>hmvp</t>
        </is>
      </c>
      <c r="JA289" t="inlineStr">
        <is>
          <t>4q12</t>
        </is>
      </c>
      <c r="JB289" t="inlineStr">
        <is>
          <t>4q12</t>
        </is>
      </c>
      <c r="JC289" t="inlineStr">
        <is>
          <t>KIT</t>
        </is>
      </c>
      <c r="JD289" t="n">
        <v>3815</v>
      </c>
      <c r="JE289" t="inlineStr">
        <is>
          <t>ENSG00000157404</t>
        </is>
      </c>
      <c r="JF289" t="inlineStr">
        <is>
          <t>same 700bp segment as PDGFRA</t>
        </is>
      </c>
      <c r="JG289" t="inlineStr">
        <is>
          <t>Kit (MGI:96677)</t>
        </is>
      </c>
      <c r="JI289" t="n">
        <v>3</v>
      </c>
    </row>
    <row r="290">
      <c r="C290" t="inlineStr">
        <is>
          <t>B</t>
        </is>
      </c>
      <c r="D290" t="inlineStr">
        <is>
          <t>chr4:55602765-55602765</t>
        </is>
      </c>
      <c r="E290" t="inlineStr">
        <is>
          <t>KIT</t>
        </is>
      </c>
      <c r="F290" t="inlineStr">
        <is>
          <t>NM_001385284.1</t>
        </is>
      </c>
      <c r="G290" t="inlineStr">
        <is>
          <t>NP_001372213.1</t>
        </is>
      </c>
      <c r="H290" t="inlineStr">
        <is>
          <t>c.2589G&gt;C</t>
        </is>
      </c>
      <c r="I290" t="inlineStr">
        <is>
          <t>p.Leu863=</t>
        </is>
      </c>
      <c r="J290" t="inlineStr">
        <is>
          <t>18_21</t>
        </is>
      </c>
      <c r="L290" t="n">
        <v>0.49262</v>
      </c>
      <c r="M290" t="n">
        <v>634</v>
      </c>
      <c r="N290" t="n">
        <v>1287</v>
      </c>
      <c r="O290" t="n">
        <v>20</v>
      </c>
      <c r="P290" t="n">
        <v>422</v>
      </c>
      <c r="Q290" t="n">
        <v>201.7</v>
      </c>
      <c r="V290" t="inlineStr">
        <is>
          <t>3_8</t>
        </is>
      </c>
      <c r="W290" t="inlineStr">
        <is>
          <t>rs3733542</t>
        </is>
      </c>
      <c r="X290" t="inlineStr"/>
      <c r="Y290" t="inlineStr">
        <is>
          <t>BA1,BP6,BP7</t>
        </is>
      </c>
      <c r="Z290" t="inlineStr">
        <is>
          <t>AD</t>
        </is>
      </c>
      <c r="AA29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9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90" t="n">
        <v>0.98087</v>
      </c>
      <c r="AE290" t="n">
        <v>1</v>
      </c>
      <c r="AH290" t="inlineStr">
        <is>
          <t>[[1]] RCV001016021,[[1]] RCV001689785,[[1]] RCV000252976,[[1]] RCV000391480,[[1]] RCV000312417  [[2]] RCV000348774  [[3]] RCV000348774</t>
        </is>
      </c>
      <c r="AI290" t="inlineStr">
        <is>
          <t>[[1]] Benign~~Ambry Genetics,[[1]] Benign~~GeneDx,PreventionGenetics,Illumina,[[1]] Likely benign~~Illumina Laboratory Services,Illumina  [[2]] Likely benign~~Illumina Laboratory Services,Illumina  [[3]] Benign~~Invitae</t>
        </is>
      </c>
      <c r="AQ290" t="inlineStr">
        <is>
          <t>CM058344</t>
        </is>
      </c>
      <c r="AR290" t="inlineStr">
        <is>
          <t>FP</t>
        </is>
      </c>
      <c r="AT290" t="n">
        <v>1</v>
      </c>
      <c r="AW290" t="n">
        <v>0.38</v>
      </c>
      <c r="BA290" t="n">
        <v>0.0377814</v>
      </c>
      <c r="BB290" t="n">
        <v>0.057</v>
      </c>
      <c r="BC290" t="n">
        <v>0.12</v>
      </c>
      <c r="BD290" t="n">
        <v>0.38</v>
      </c>
      <c r="BE290" t="n">
        <v>0.095</v>
      </c>
      <c r="BF290" t="n">
        <v>0.079</v>
      </c>
      <c r="BG290" t="n">
        <v>0.16</v>
      </c>
      <c r="BH290" t="n">
        <v>0.1147</v>
      </c>
      <c r="BI290" t="n">
        <v>0.048</v>
      </c>
      <c r="BJ290" t="n">
        <v>0.3398</v>
      </c>
      <c r="BK290" t="n">
        <v>0.0538</v>
      </c>
      <c r="BL290" t="n">
        <v>0.0527</v>
      </c>
      <c r="BM290" t="n">
        <v>0.1095</v>
      </c>
      <c r="BN290" t="n">
        <v>0.0925</v>
      </c>
      <c r="BO290" t="n">
        <v>0.1068</v>
      </c>
      <c r="BP290" t="n">
        <v>0.19</v>
      </c>
      <c r="BQ290" t="n">
        <v>0.13</v>
      </c>
      <c r="BR290" t="n">
        <v>0.33</v>
      </c>
      <c r="BS290" t="n">
        <v>0.1074</v>
      </c>
      <c r="BT290" t="n">
        <v>0.3361</v>
      </c>
      <c r="BU290" t="n">
        <v>0.0624</v>
      </c>
      <c r="BV290" t="n">
        <v>0.1028</v>
      </c>
      <c r="BW290" t="n">
        <v>0.0516</v>
      </c>
      <c r="BX290" t="n">
        <v>0.0534</v>
      </c>
      <c r="BY290" t="n">
        <v>0.1106</v>
      </c>
      <c r="BZ290" t="n">
        <v>0.0949</v>
      </c>
      <c r="CA290" t="n">
        <v>0.1051</v>
      </c>
      <c r="CB290" t="n">
        <v>0.1561</v>
      </c>
      <c r="CC290" t="n">
        <v>0.3272</v>
      </c>
      <c r="CD290" t="n">
        <v>0.0935</v>
      </c>
      <c r="CE290" t="n">
        <v>0.096</v>
      </c>
      <c r="CF290" t="n">
        <v>0.0464</v>
      </c>
      <c r="CG290" t="n">
        <v>0.0518</v>
      </c>
      <c r="CH290" t="n">
        <v>0.1006</v>
      </c>
      <c r="CI290" t="n">
        <v>0.1079</v>
      </c>
      <c r="CV290" t="n">
        <v>1</v>
      </c>
      <c r="CX290" t="n">
        <v>-0.1539</v>
      </c>
      <c r="DJ290" t="inlineStr">
        <is>
          <t>synonymous_variant</t>
        </is>
      </c>
      <c r="DK290" t="inlineStr">
        <is>
          <t>LOW</t>
        </is>
      </c>
      <c r="DQ290" t="n">
        <v>1</v>
      </c>
      <c r="DS290" t="n">
        <v>2</v>
      </c>
      <c r="DW290" t="n">
        <v>1</v>
      </c>
      <c r="DX290" t="n">
        <v>1</v>
      </c>
      <c r="EA290" t="inlineStr">
        <is>
          <t>bp6,bp6,bp6,bp6,bp6</t>
        </is>
      </c>
      <c r="EB290" t="inlineStr">
        <is>
          <t>single submitter, single submitter, single submitter, single submitter,[[1]] criteria provided, single submitter  [[2]] criteria provided, single submitter  [[3]] criteria provided, single submitter</t>
        </is>
      </c>
      <c r="EC290" t="inlineStr">
        <is>
          <t>[[1]] clinical testing,[[1]] clinical testing,[[1]] clinical testing,[[1]] clinical testing,[[1]] clinical testing  [[2]] clinical testing  [[3]] clinical testing</t>
        </is>
      </c>
      <c r="ED290" t="inlineStr">
        <is>
          <t>[[1]] NA,[[1]] NA,[[1]] NA,[[1]] NA,[[1]] NA  [[2]] NA  [[3]] NA</t>
        </is>
      </c>
      <c r="EE290" t="inlineStr">
        <is>
          <t>[[1]] NM 000222.3(KIT):c.2586G&gt;C (p.Leu862,[[1]] NM 000222.3(KIT):c.2586G&gt;C (p.Leu862,[[1]] NM 000222.3(KIT):c.2586G&gt;C (p.Leu862,[[1]] NM 000222.3(KIT):c.2586G&gt;C (p.Leu862,[[1]] NM 000222.3(KIT):c.2586G&gt;C (p.Leu862  [[1]] NM_000222.3(KIT):c.2586G&gt;C (p.Leu862=) AND Mastocytosis</t>
        </is>
      </c>
      <c r="EF290" t="inlineStr">
        <is>
          <t>[[1]] SCV001176927,[[1]] SCV001913907,[[1]] SCV000303057,[[1]] SCV000449898,[[1]] SCV000449899  [[2]] SCV000449900  [[3]] SCV001716497</t>
        </is>
      </c>
      <c r="EG290" t="inlineStr">
        <is>
          <t>[[1]] NA,[[1]] not provided,[[1]] not provided,[[1]] not provided,[[1]] not provided  [[2]] not provided  [[3]] not provided</t>
        </is>
      </c>
      <c r="EH290" t="inlineStr">
        <is>
          <t>ALT</t>
        </is>
      </c>
      <c r="EI290" t="inlineStr">
        <is>
          <t>KIT</t>
        </is>
      </c>
      <c r="EJ290" t="inlineStr">
        <is>
          <t>NM_000222</t>
        </is>
      </c>
      <c r="EK290" t="inlineStr">
        <is>
          <t>NP_000213</t>
        </is>
      </c>
      <c r="EL290" t="n">
        <v>2586</v>
      </c>
      <c r="EM290" t="inlineStr">
        <is>
          <t>2586G&gt;C</t>
        </is>
      </c>
      <c r="EN290" t="inlineStr">
        <is>
          <t>L</t>
        </is>
      </c>
      <c r="EO290" t="inlineStr">
        <is>
          <t>L</t>
        </is>
      </c>
      <c r="EP290" t="n">
        <v>120117</v>
      </c>
      <c r="EQ290" t="n">
        <v>862</v>
      </c>
      <c r="ER290" t="inlineStr">
        <is>
          <t>synonymous</t>
        </is>
      </c>
      <c r="ET290" t="n">
        <v>16365291</v>
      </c>
      <c r="EU290" t="inlineStr">
        <is>
          <t>The role of microRNA genes in papillary thyroid carcinoma.</t>
        </is>
      </c>
      <c r="EV290" t="inlineStr">
        <is>
          <t>miR-146a and miR-146b binding domains.</t>
        </is>
      </c>
      <c r="EX290" t="n">
        <v>164920</v>
      </c>
      <c r="EY290" t="inlineStr">
        <is>
          <t>25741868,20843204,16365291,20594584,24178622</t>
        </is>
      </c>
      <c r="EZ290" t="n">
        <v>3815</v>
      </c>
      <c r="FA290" t="inlineStr">
        <is>
          <t>KIT, PBT, MASTC</t>
        </is>
      </c>
      <c r="FB290" t="inlineStr">
        <is>
          <t>Hardy-Zuckerman 4 feline sarcoma (v-kit) oncogene</t>
        </is>
      </c>
      <c r="GG290" t="inlineStr">
        <is>
          <t>ID=COSM1325;OCCURENCE=2(large_intestine),1(stomach),2(bone),3(haematopoietic_and_lymphoid_tissue)</t>
        </is>
      </c>
      <c r="GH290" t="inlineStr">
        <is>
          <t>rs3733542,CM058344,COSV55388515</t>
        </is>
      </c>
      <c r="GI290" t="inlineStr">
        <is>
          <t>rs3733542</t>
        </is>
      </c>
      <c r="GJ290" t="inlineStr">
        <is>
          <t>rs3733542</t>
        </is>
      </c>
      <c r="GK290" t="inlineStr">
        <is>
          <t>benign,likely_benign</t>
        </is>
      </c>
      <c r="GU290" t="n">
        <v>0.14</v>
      </c>
      <c r="GV290" t="n">
        <v>0.38</v>
      </c>
      <c r="GX290" t="inlineStr">
        <is>
          <t>4</t>
        </is>
      </c>
      <c r="GY290" t="n">
        <v>55602765</v>
      </c>
      <c r="HA290" t="inlineStr">
        <is>
          <t>AD=634;DP=1287;nBI=20;nSI=422;PS=201.7;</t>
        </is>
      </c>
      <c r="HD290" t="inlineStr">
        <is>
          <t>AD=634;DP=1287;nBI=20;nSI=422;PS=201.7;</t>
        </is>
      </c>
      <c r="HE290" t="n">
        <v>634</v>
      </c>
      <c r="HF290" t="n">
        <v>653</v>
      </c>
      <c r="HG290" t="n">
        <v>634</v>
      </c>
      <c r="HH290" t="inlineStr">
        <is>
          <t>4:55602765</t>
        </is>
      </c>
      <c r="HI290" t="inlineStr">
        <is>
          <t>C</t>
        </is>
      </c>
      <c r="HJ290" t="inlineStr">
        <is>
          <t>2647</t>
        </is>
      </c>
      <c r="HK290" t="inlineStr">
        <is>
          <t>2589</t>
        </is>
      </c>
      <c r="HL290" t="inlineStr">
        <is>
          <t>863</t>
        </is>
      </c>
      <c r="HM290" t="inlineStr">
        <is>
          <t>L</t>
        </is>
      </c>
      <c r="HN290" t="inlineStr">
        <is>
          <t>ctG/ctC</t>
        </is>
      </c>
      <c r="HO290" t="inlineStr">
        <is>
          <t>G</t>
        </is>
      </c>
      <c r="HP290" t="inlineStr">
        <is>
          <t>C</t>
        </is>
      </c>
      <c r="HS290" t="inlineStr">
        <is>
          <t>4_55602765_55602765_G_C</t>
        </is>
      </c>
      <c r="HT290" t="inlineStr">
        <is>
          <t>4</t>
        </is>
      </c>
      <c r="HU290" t="n">
        <v>55602765</v>
      </c>
      <c r="HV290" t="n">
        <v>55602765</v>
      </c>
      <c r="HW290" t="inlineStr">
        <is>
          <t>exonic</t>
        </is>
      </c>
      <c r="HX290" t="inlineStr">
        <is>
          <t>NM_001385284.1</t>
        </is>
      </c>
      <c r="HZ290" t="inlineStr">
        <is>
          <t>synonymous SNV</t>
        </is>
      </c>
      <c r="IA290" t="inlineStr">
        <is>
          <t>KIT:NM_000222:exon18:c.G2586C:p.L862L,KIT:NM_001093772:exon18:c.G2574C:p.L858L</t>
        </is>
      </c>
      <c r="IB290" t="inlineStr">
        <is>
          <t>NM_001385284@863,</t>
        </is>
      </c>
      <c r="IC290" t="inlineStr">
        <is>
          <t>4_55602765_G_C</t>
        </is>
      </c>
      <c r="ID290" t="inlineStr">
        <is>
          <t>rs3733542,rs3733542,rs3733542,rs3733542,rs3733542</t>
        </is>
      </c>
      <c r="IE290" t="inlineStr">
        <is>
          <t>[[1]] Hereditary cancer-predisposing syndrome,[[1]] not provided,[[1]] not specified,[[1]] Mastocytosis,[[1]] Partial albinism  [[2]] Gastrointestinal stroma tumor  [[3]] Gastrointestinal stroma tumor</t>
        </is>
      </c>
      <c r="IM290" t="inlineStr">
        <is>
          <t>NM_001385284</t>
        </is>
      </c>
      <c r="IN290" t="n">
        <v>0.38</v>
      </c>
      <c r="IO290" t="n">
        <v>0.12</v>
      </c>
      <c r="IP290" t="n">
        <v>0.34</v>
      </c>
      <c r="IQ290" t="n">
        <v>0.054</v>
      </c>
      <c r="IR290" t="n">
        <v>0.05</v>
      </c>
      <c r="IS290" t="n">
        <v>0.053</v>
      </c>
      <c r="IT290" t="n">
        <v>0.11</v>
      </c>
      <c r="IU290" t="n">
        <v>0.099</v>
      </c>
      <c r="IV290" t="n">
        <v>0.11</v>
      </c>
      <c r="IZ290" t="inlineStr">
        <is>
          <t>hmvp</t>
        </is>
      </c>
      <c r="JA290" t="inlineStr">
        <is>
          <t>4q12</t>
        </is>
      </c>
      <c r="JB290" t="inlineStr">
        <is>
          <t>4q12</t>
        </is>
      </c>
      <c r="JC290" t="inlineStr">
        <is>
          <t>KIT</t>
        </is>
      </c>
      <c r="JD290" t="n">
        <v>3815</v>
      </c>
      <c r="JE290" t="inlineStr">
        <is>
          <t>ENSG00000157404</t>
        </is>
      </c>
      <c r="JF290" t="inlineStr">
        <is>
          <t>same 700bp segment as PDGFRA</t>
        </is>
      </c>
      <c r="JG290" t="inlineStr">
        <is>
          <t>Kit (MGI:96677)</t>
        </is>
      </c>
      <c r="JI290" t="n">
        <v>3</v>
      </c>
    </row>
    <row r="291">
      <c r="C291" t="inlineStr">
        <is>
          <t>B</t>
        </is>
      </c>
      <c r="D291" t="inlineStr">
        <is>
          <t>chr4:55602765-55602765</t>
        </is>
      </c>
      <c r="E291" t="inlineStr">
        <is>
          <t>KIT</t>
        </is>
      </c>
      <c r="F291" t="inlineStr">
        <is>
          <t>NM_001093772.2</t>
        </is>
      </c>
      <c r="G291" t="inlineStr">
        <is>
          <t>NP_001087241.1</t>
        </is>
      </c>
      <c r="H291" t="inlineStr">
        <is>
          <t>c.2574G&gt;C</t>
        </is>
      </c>
      <c r="I291" t="inlineStr">
        <is>
          <t>p.Leu858=</t>
        </is>
      </c>
      <c r="J291" t="inlineStr">
        <is>
          <t>18_21</t>
        </is>
      </c>
      <c r="L291" t="n">
        <v>0.49262</v>
      </c>
      <c r="M291" t="n">
        <v>634</v>
      </c>
      <c r="N291" t="n">
        <v>1287</v>
      </c>
      <c r="O291" t="n">
        <v>20</v>
      </c>
      <c r="P291" t="n">
        <v>422</v>
      </c>
      <c r="Q291" t="n">
        <v>201.7</v>
      </c>
      <c r="V291" t="inlineStr">
        <is>
          <t>3_8</t>
        </is>
      </c>
      <c r="W291" t="inlineStr">
        <is>
          <t>rs3733542</t>
        </is>
      </c>
      <c r="X291" t="inlineStr"/>
      <c r="Y291" t="inlineStr">
        <is>
          <t>BA1,BP6,BP7</t>
        </is>
      </c>
      <c r="Z291" t="inlineStr">
        <is>
          <t>AD</t>
        </is>
      </c>
      <c r="AA29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9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91" t="n">
        <v>0.98087</v>
      </c>
      <c r="AE291" t="n">
        <v>1</v>
      </c>
      <c r="AH291" t="inlineStr">
        <is>
          <t>[[1]] RCV001016021,[[1]] RCV001689785,[[1]] RCV000252976,[[1]] RCV000391480,[[1]] RCV000312417  [[2]] RCV000348774  [[3]] RCV000348774</t>
        </is>
      </c>
      <c r="AI291" t="inlineStr">
        <is>
          <t>[[1]] Benign~~Ambry Genetics,[[1]] Benign~~GeneDx,PreventionGenetics,Illumina,[[1]] Likely benign~~Illumina Laboratory Services,Illumina  [[2]] Likely benign~~Illumina Laboratory Services,Illumina  [[3]] Benign~~Invitae</t>
        </is>
      </c>
      <c r="AQ291" t="inlineStr">
        <is>
          <t>CM058344</t>
        </is>
      </c>
      <c r="AR291" t="inlineStr">
        <is>
          <t>FP</t>
        </is>
      </c>
      <c r="AT291" t="n">
        <v>1</v>
      </c>
      <c r="AW291" t="n">
        <v>0.38</v>
      </c>
      <c r="BA291" t="n">
        <v>0.0377814</v>
      </c>
      <c r="BB291" t="n">
        <v>0.057</v>
      </c>
      <c r="BC291" t="n">
        <v>0.12</v>
      </c>
      <c r="BD291" t="n">
        <v>0.38</v>
      </c>
      <c r="BE291" t="n">
        <v>0.095</v>
      </c>
      <c r="BF291" t="n">
        <v>0.079</v>
      </c>
      <c r="BG291" t="n">
        <v>0.16</v>
      </c>
      <c r="BH291" t="n">
        <v>0.1147</v>
      </c>
      <c r="BI291" t="n">
        <v>0.048</v>
      </c>
      <c r="BJ291" t="n">
        <v>0.3398</v>
      </c>
      <c r="BK291" t="n">
        <v>0.0538</v>
      </c>
      <c r="BL291" t="n">
        <v>0.0527</v>
      </c>
      <c r="BM291" t="n">
        <v>0.1095</v>
      </c>
      <c r="BN291" t="n">
        <v>0.0925</v>
      </c>
      <c r="BO291" t="n">
        <v>0.1068</v>
      </c>
      <c r="BP291" t="n">
        <v>0.19</v>
      </c>
      <c r="BQ291" t="n">
        <v>0.13</v>
      </c>
      <c r="BR291" t="n">
        <v>0.33</v>
      </c>
      <c r="BS291" t="n">
        <v>0.1074</v>
      </c>
      <c r="BT291" t="n">
        <v>0.3361</v>
      </c>
      <c r="BU291" t="n">
        <v>0.0624</v>
      </c>
      <c r="BV291" t="n">
        <v>0.1028</v>
      </c>
      <c r="BW291" t="n">
        <v>0.0516</v>
      </c>
      <c r="BX291" t="n">
        <v>0.0534</v>
      </c>
      <c r="BY291" t="n">
        <v>0.1106</v>
      </c>
      <c r="BZ291" t="n">
        <v>0.0949</v>
      </c>
      <c r="CA291" t="n">
        <v>0.1051</v>
      </c>
      <c r="CB291" t="n">
        <v>0.1561</v>
      </c>
      <c r="CC291" t="n">
        <v>0.3272</v>
      </c>
      <c r="CD291" t="n">
        <v>0.0935</v>
      </c>
      <c r="CE291" t="n">
        <v>0.096</v>
      </c>
      <c r="CF291" t="n">
        <v>0.0464</v>
      </c>
      <c r="CG291" t="n">
        <v>0.0518</v>
      </c>
      <c r="CH291" t="n">
        <v>0.1006</v>
      </c>
      <c r="CI291" t="n">
        <v>0.1079</v>
      </c>
      <c r="CV291" t="n">
        <v>1</v>
      </c>
      <c r="CX291" t="n">
        <v>-0.1539</v>
      </c>
      <c r="DD291" t="inlineStr">
        <is>
          <t>VWSYGIFLWE L FSLGSSPYPG</t>
        </is>
      </c>
      <c r="DE291" t="n">
        <v>1</v>
      </c>
      <c r="DJ291" t="inlineStr">
        <is>
          <t>synonymous_variant</t>
        </is>
      </c>
      <c r="DK291" t="inlineStr">
        <is>
          <t>LOW</t>
        </is>
      </c>
      <c r="DQ291" t="n">
        <v>1</v>
      </c>
      <c r="DS291" t="n">
        <v>2</v>
      </c>
      <c r="DW291" t="n">
        <v>1</v>
      </c>
      <c r="DX291" t="n">
        <v>1</v>
      </c>
      <c r="EA291" t="inlineStr">
        <is>
          <t>bp6,bp6,bp6,bp6,bp6</t>
        </is>
      </c>
      <c r="EB291" t="inlineStr">
        <is>
          <t>single submitter, single submitter, single submitter, single submitter,[[1]] criteria provided, single submitter  [[2]] criteria provided, single submitter  [[3]] criteria provided, single submitter</t>
        </is>
      </c>
      <c r="EC291" t="inlineStr">
        <is>
          <t>[[1]] clinical testing,[[1]] clinical testing,[[1]] clinical testing,[[1]] clinical testing,[[1]] clinical testing  [[2]] clinical testing  [[3]] clinical testing</t>
        </is>
      </c>
      <c r="ED291" t="inlineStr">
        <is>
          <t>[[1]] NA,[[1]] NA,[[1]] NA,[[1]] NA,[[1]] NA  [[2]] NA  [[3]] NA</t>
        </is>
      </c>
      <c r="EE291" t="inlineStr">
        <is>
          <t>[[1]] NM 000222.3(KIT):c.2586G&gt;C (p.Leu862,[[1]] NM 000222.3(KIT):c.2586G&gt;C (p.Leu862,[[1]] NM 000222.3(KIT):c.2586G&gt;C (p.Leu862,[[1]] NM 000222.3(KIT):c.2586G&gt;C (p.Leu862,[[1]] NM 000222.3(KIT):c.2586G&gt;C (p.Leu862  [[1]] NM_000222.3(KIT):c.2586G&gt;C (p.Leu862=) AND Mastocytosis</t>
        </is>
      </c>
      <c r="EF291" t="inlineStr">
        <is>
          <t>[[1]] SCV001176927,[[1]] SCV001913907,[[1]] SCV000303057,[[1]] SCV000449898,[[1]] SCV000449899  [[2]] SCV000449900  [[3]] SCV001716497</t>
        </is>
      </c>
      <c r="EG291" t="inlineStr">
        <is>
          <t>[[1]] NA,[[1]] not provided,[[1]] not provided,[[1]] not provided,[[1]] not provided  [[2]] not provided  [[3]] not provided</t>
        </is>
      </c>
      <c r="EH291" t="inlineStr">
        <is>
          <t>ALT</t>
        </is>
      </c>
      <c r="EI291" t="inlineStr">
        <is>
          <t>KIT</t>
        </is>
      </c>
      <c r="EJ291" t="inlineStr">
        <is>
          <t>NM_000222</t>
        </is>
      </c>
      <c r="EK291" t="inlineStr">
        <is>
          <t>NP_000213</t>
        </is>
      </c>
      <c r="EL291" t="n">
        <v>2586</v>
      </c>
      <c r="EM291" t="inlineStr">
        <is>
          <t>2586G&gt;C</t>
        </is>
      </c>
      <c r="EN291" t="inlineStr">
        <is>
          <t>L</t>
        </is>
      </c>
      <c r="EO291" t="inlineStr">
        <is>
          <t>L</t>
        </is>
      </c>
      <c r="EP291" t="n">
        <v>120117</v>
      </c>
      <c r="EQ291" t="n">
        <v>862</v>
      </c>
      <c r="ER291" t="inlineStr">
        <is>
          <t>synonymous</t>
        </is>
      </c>
      <c r="ET291" t="n">
        <v>16365291</v>
      </c>
      <c r="EU291" t="inlineStr">
        <is>
          <t>The role of microRNA genes in papillary thyroid carcinoma.</t>
        </is>
      </c>
      <c r="EV291" t="inlineStr">
        <is>
          <t>miR-146a and miR-146b binding domains.</t>
        </is>
      </c>
      <c r="EX291" t="n">
        <v>164920</v>
      </c>
      <c r="EY291" t="inlineStr">
        <is>
          <t>25741868,20843204,16365291,20594584,24178622</t>
        </is>
      </c>
      <c r="EZ291" t="n">
        <v>3815</v>
      </c>
      <c r="FA291" t="inlineStr">
        <is>
          <t>KIT, PBT, MASTC</t>
        </is>
      </c>
      <c r="FB291" t="inlineStr">
        <is>
          <t>Hardy-Zuckerman 4 feline sarcoma (v-kit) oncogene</t>
        </is>
      </c>
      <c r="GG291" t="inlineStr">
        <is>
          <t>ID=COSM1325;OCCURENCE=2(large_intestine),1(stomach),2(bone),3(haematopoietic_and_lymphoid_tissue)</t>
        </is>
      </c>
      <c r="GH291" t="inlineStr">
        <is>
          <t>rs3733542,CM058344,COSV55388515</t>
        </is>
      </c>
      <c r="GI291" t="inlineStr">
        <is>
          <t>rs3733542</t>
        </is>
      </c>
      <c r="GJ291" t="inlineStr">
        <is>
          <t>rs3733542</t>
        </is>
      </c>
      <c r="GK291" t="inlineStr">
        <is>
          <t>benign,likely_benign</t>
        </is>
      </c>
      <c r="GU291" t="n">
        <v>0.14</v>
      </c>
      <c r="GV291" t="n">
        <v>0.38</v>
      </c>
      <c r="GX291" t="inlineStr">
        <is>
          <t>4</t>
        </is>
      </c>
      <c r="GY291" t="n">
        <v>55602765</v>
      </c>
      <c r="HA291" t="inlineStr">
        <is>
          <t>AD=634;DP=1287;nBI=20;nSI=422;PS=201.7;</t>
        </is>
      </c>
      <c r="HD291" t="inlineStr">
        <is>
          <t>AD=634;DP=1287;nBI=20;nSI=422;PS=201.7;</t>
        </is>
      </c>
      <c r="HE291" t="n">
        <v>634</v>
      </c>
      <c r="HF291" t="n">
        <v>653</v>
      </c>
      <c r="HG291" t="n">
        <v>634</v>
      </c>
      <c r="HH291" t="inlineStr">
        <is>
          <t>4:55602765</t>
        </is>
      </c>
      <c r="HI291" t="inlineStr">
        <is>
          <t>C</t>
        </is>
      </c>
      <c r="HJ291" t="inlineStr">
        <is>
          <t>2632</t>
        </is>
      </c>
      <c r="HK291" t="inlineStr">
        <is>
          <t>2574</t>
        </is>
      </c>
      <c r="HL291" t="inlineStr">
        <is>
          <t>858</t>
        </is>
      </c>
      <c r="HM291" t="inlineStr">
        <is>
          <t>L</t>
        </is>
      </c>
      <c r="HN291" t="inlineStr">
        <is>
          <t>ctG/ctC</t>
        </is>
      </c>
      <c r="HO291" t="inlineStr">
        <is>
          <t>G</t>
        </is>
      </c>
      <c r="HP291" t="inlineStr">
        <is>
          <t>C</t>
        </is>
      </c>
      <c r="HS291" t="inlineStr">
        <is>
          <t>4_55602765_55602765_G_C</t>
        </is>
      </c>
      <c r="HT291" t="inlineStr">
        <is>
          <t>4</t>
        </is>
      </c>
      <c r="HU291" t="n">
        <v>55602765</v>
      </c>
      <c r="HV291" t="n">
        <v>55602765</v>
      </c>
      <c r="HW291" t="inlineStr">
        <is>
          <t>exonic</t>
        </is>
      </c>
      <c r="HX291" t="inlineStr">
        <is>
          <t>NM_001093772.2</t>
        </is>
      </c>
      <c r="HZ291" t="inlineStr">
        <is>
          <t>synonymous SNV</t>
        </is>
      </c>
      <c r="IA291" t="inlineStr">
        <is>
          <t>KIT:NM_000222:exon18:c.G2586C:p.L862L,KIT:NM_001093772:exon18:c.G2574C:p.L858L</t>
        </is>
      </c>
      <c r="IB291" t="inlineStr">
        <is>
          <t>NM_001093772@858,</t>
        </is>
      </c>
      <c r="IC291" t="inlineStr">
        <is>
          <t>4_55602765_G_C</t>
        </is>
      </c>
      <c r="ID291" t="inlineStr">
        <is>
          <t>rs3733542,rs3733542,rs3733542,rs3733542,rs3733542</t>
        </is>
      </c>
      <c r="IE291" t="inlineStr">
        <is>
          <t>[[1]] Hereditary cancer-predisposing syndrome,[[1]] not provided,[[1]] not specified,[[1]] Mastocytosis,[[1]] Partial albinism  [[2]] Gastrointestinal stroma tumor  [[3]] Gastrointestinal stroma tumor</t>
        </is>
      </c>
      <c r="IM291" t="inlineStr">
        <is>
          <t>NM_001093772</t>
        </is>
      </c>
      <c r="IN291" t="n">
        <v>0.38</v>
      </c>
      <c r="IO291" t="n">
        <v>0.12</v>
      </c>
      <c r="IP291" t="n">
        <v>0.34</v>
      </c>
      <c r="IQ291" t="n">
        <v>0.054</v>
      </c>
      <c r="IR291" t="n">
        <v>0.05</v>
      </c>
      <c r="IS291" t="n">
        <v>0.053</v>
      </c>
      <c r="IT291" t="n">
        <v>0.11</v>
      </c>
      <c r="IU291" t="n">
        <v>0.099</v>
      </c>
      <c r="IV291" t="n">
        <v>0.11</v>
      </c>
      <c r="IZ291" t="inlineStr">
        <is>
          <t>hmvp</t>
        </is>
      </c>
      <c r="JA291" t="inlineStr">
        <is>
          <t>4q12</t>
        </is>
      </c>
      <c r="JB291" t="inlineStr">
        <is>
          <t>4q12</t>
        </is>
      </c>
      <c r="JC291" t="inlineStr">
        <is>
          <t>KIT</t>
        </is>
      </c>
      <c r="JD291" t="n">
        <v>3815</v>
      </c>
      <c r="JE291" t="inlineStr">
        <is>
          <t>ENSG00000157404</t>
        </is>
      </c>
      <c r="JF291" t="inlineStr">
        <is>
          <t>same 700bp segment as PDGFRA</t>
        </is>
      </c>
      <c r="JG291" t="inlineStr">
        <is>
          <t>Kit (MGI:96677)</t>
        </is>
      </c>
      <c r="JI291" t="n">
        <v>3</v>
      </c>
    </row>
    <row r="292">
      <c r="C292" t="inlineStr">
        <is>
          <t>B</t>
        </is>
      </c>
      <c r="D292" t="inlineStr">
        <is>
          <t>chr4:55602765-55602765</t>
        </is>
      </c>
      <c r="E292" t="inlineStr">
        <is>
          <t>KIT</t>
        </is>
      </c>
      <c r="F292" t="inlineStr">
        <is>
          <t>NM_001385292.1</t>
        </is>
      </c>
      <c r="G292" t="inlineStr">
        <is>
          <t>NP_001372221.1</t>
        </is>
      </c>
      <c r="H292" t="inlineStr">
        <is>
          <t>c.2574G&gt;C</t>
        </is>
      </c>
      <c r="I292" t="inlineStr">
        <is>
          <t>p.Leu858=</t>
        </is>
      </c>
      <c r="J292" t="inlineStr">
        <is>
          <t>18_21</t>
        </is>
      </c>
      <c r="L292" t="n">
        <v>0.49262</v>
      </c>
      <c r="M292" t="n">
        <v>634</v>
      </c>
      <c r="N292" t="n">
        <v>1287</v>
      </c>
      <c r="O292" t="n">
        <v>20</v>
      </c>
      <c r="P292" t="n">
        <v>422</v>
      </c>
      <c r="Q292" t="n">
        <v>201.7</v>
      </c>
      <c r="V292" t="inlineStr">
        <is>
          <t>3_8</t>
        </is>
      </c>
      <c r="W292" t="inlineStr">
        <is>
          <t>rs3733542</t>
        </is>
      </c>
      <c r="X292" t="inlineStr"/>
      <c r="Y292" t="inlineStr">
        <is>
          <t>BA1,BP6,BP7</t>
        </is>
      </c>
      <c r="Z292" t="inlineStr">
        <is>
          <t>AD</t>
        </is>
      </c>
      <c r="AA29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9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92" t="n">
        <v>0.98087</v>
      </c>
      <c r="AE292" t="n">
        <v>1</v>
      </c>
      <c r="AH292" t="inlineStr">
        <is>
          <t>[[1]] RCV001016021,[[1]] RCV001689785,[[1]] RCV000252976,[[1]] RCV000391480,[[1]] RCV000312417  [[2]] RCV000348774  [[3]] RCV000348774</t>
        </is>
      </c>
      <c r="AI292" t="inlineStr">
        <is>
          <t>[[1]] Benign~~Ambry Genetics,[[1]] Benign~~GeneDx,PreventionGenetics,Illumina,[[1]] Likely benign~~Illumina Laboratory Services,Illumina  [[2]] Likely benign~~Illumina Laboratory Services,Illumina  [[3]] Benign~~Invitae</t>
        </is>
      </c>
      <c r="AQ292" t="inlineStr">
        <is>
          <t>CM058344</t>
        </is>
      </c>
      <c r="AR292" t="inlineStr">
        <is>
          <t>FP</t>
        </is>
      </c>
      <c r="AT292" t="n">
        <v>1</v>
      </c>
      <c r="AW292" t="n">
        <v>0.38</v>
      </c>
      <c r="BA292" t="n">
        <v>0.0377814</v>
      </c>
      <c r="BB292" t="n">
        <v>0.057</v>
      </c>
      <c r="BC292" t="n">
        <v>0.12</v>
      </c>
      <c r="BD292" t="n">
        <v>0.38</v>
      </c>
      <c r="BE292" t="n">
        <v>0.095</v>
      </c>
      <c r="BF292" t="n">
        <v>0.079</v>
      </c>
      <c r="BG292" t="n">
        <v>0.16</v>
      </c>
      <c r="BH292" t="n">
        <v>0.1147</v>
      </c>
      <c r="BI292" t="n">
        <v>0.048</v>
      </c>
      <c r="BJ292" t="n">
        <v>0.3398</v>
      </c>
      <c r="BK292" t="n">
        <v>0.0538</v>
      </c>
      <c r="BL292" t="n">
        <v>0.0527</v>
      </c>
      <c r="BM292" t="n">
        <v>0.1095</v>
      </c>
      <c r="BN292" t="n">
        <v>0.0925</v>
      </c>
      <c r="BO292" t="n">
        <v>0.1068</v>
      </c>
      <c r="BP292" t="n">
        <v>0.19</v>
      </c>
      <c r="BQ292" t="n">
        <v>0.13</v>
      </c>
      <c r="BR292" t="n">
        <v>0.33</v>
      </c>
      <c r="BS292" t="n">
        <v>0.1074</v>
      </c>
      <c r="BT292" t="n">
        <v>0.3361</v>
      </c>
      <c r="BU292" t="n">
        <v>0.0624</v>
      </c>
      <c r="BV292" t="n">
        <v>0.1028</v>
      </c>
      <c r="BW292" t="n">
        <v>0.0516</v>
      </c>
      <c r="BX292" t="n">
        <v>0.0534</v>
      </c>
      <c r="BY292" t="n">
        <v>0.1106</v>
      </c>
      <c r="BZ292" t="n">
        <v>0.0949</v>
      </c>
      <c r="CA292" t="n">
        <v>0.1051</v>
      </c>
      <c r="CB292" t="n">
        <v>0.1561</v>
      </c>
      <c r="CC292" t="n">
        <v>0.3272</v>
      </c>
      <c r="CD292" t="n">
        <v>0.0935</v>
      </c>
      <c r="CE292" t="n">
        <v>0.096</v>
      </c>
      <c r="CF292" t="n">
        <v>0.0464</v>
      </c>
      <c r="CG292" t="n">
        <v>0.0518</v>
      </c>
      <c r="CH292" t="n">
        <v>0.1006</v>
      </c>
      <c r="CI292" t="n">
        <v>0.1079</v>
      </c>
      <c r="CV292" t="n">
        <v>1</v>
      </c>
      <c r="CX292" t="n">
        <v>-0.1539</v>
      </c>
      <c r="DJ292" t="inlineStr">
        <is>
          <t>synonymous_variant</t>
        </is>
      </c>
      <c r="DK292" t="inlineStr">
        <is>
          <t>LOW</t>
        </is>
      </c>
      <c r="DQ292" t="n">
        <v>1</v>
      </c>
      <c r="DS292" t="n">
        <v>2</v>
      </c>
      <c r="DW292" t="n">
        <v>1</v>
      </c>
      <c r="DX292" t="n">
        <v>1</v>
      </c>
      <c r="EA292" t="inlineStr">
        <is>
          <t>bp6,bp6,bp6,bp6,bp6</t>
        </is>
      </c>
      <c r="EB292" t="inlineStr">
        <is>
          <t>single submitter, single submitter, single submitter, single submitter,[[1]] criteria provided, single submitter  [[2]] criteria provided, single submitter  [[3]] criteria provided, single submitter</t>
        </is>
      </c>
      <c r="EC292" t="inlineStr">
        <is>
          <t>[[1]] clinical testing,[[1]] clinical testing,[[1]] clinical testing,[[1]] clinical testing,[[1]] clinical testing  [[2]] clinical testing  [[3]] clinical testing</t>
        </is>
      </c>
      <c r="ED292" t="inlineStr">
        <is>
          <t>[[1]] NA,[[1]] NA,[[1]] NA,[[1]] NA,[[1]] NA  [[2]] NA  [[3]] NA</t>
        </is>
      </c>
      <c r="EE292" t="inlineStr">
        <is>
          <t>[[1]] NM 000222.3(KIT):c.2586G&gt;C (p.Leu862,[[1]] NM 000222.3(KIT):c.2586G&gt;C (p.Leu862,[[1]] NM 000222.3(KIT):c.2586G&gt;C (p.Leu862,[[1]] NM 000222.3(KIT):c.2586G&gt;C (p.Leu862,[[1]] NM 000222.3(KIT):c.2586G&gt;C (p.Leu862  [[1]] NM_000222.3(KIT):c.2586G&gt;C (p.Leu862=) AND Mastocytosis</t>
        </is>
      </c>
      <c r="EF292" t="inlineStr">
        <is>
          <t>[[1]] SCV001176927,[[1]] SCV001913907,[[1]] SCV000303057,[[1]] SCV000449898,[[1]] SCV000449899  [[2]] SCV000449900  [[3]] SCV001716497</t>
        </is>
      </c>
      <c r="EG292" t="inlineStr">
        <is>
          <t>[[1]] NA,[[1]] not provided,[[1]] not provided,[[1]] not provided,[[1]] not provided  [[2]] not provided  [[3]] not provided</t>
        </is>
      </c>
      <c r="EH292" t="inlineStr">
        <is>
          <t>ALT</t>
        </is>
      </c>
      <c r="EI292" t="inlineStr">
        <is>
          <t>KIT</t>
        </is>
      </c>
      <c r="EJ292" t="inlineStr">
        <is>
          <t>NM_000222</t>
        </is>
      </c>
      <c r="EK292" t="inlineStr">
        <is>
          <t>NP_000213</t>
        </is>
      </c>
      <c r="EL292" t="n">
        <v>2586</v>
      </c>
      <c r="EM292" t="inlineStr">
        <is>
          <t>2586G&gt;C</t>
        </is>
      </c>
      <c r="EN292" t="inlineStr">
        <is>
          <t>L</t>
        </is>
      </c>
      <c r="EO292" t="inlineStr">
        <is>
          <t>L</t>
        </is>
      </c>
      <c r="EP292" t="n">
        <v>120117</v>
      </c>
      <c r="EQ292" t="n">
        <v>862</v>
      </c>
      <c r="ER292" t="inlineStr">
        <is>
          <t>synonymous</t>
        </is>
      </c>
      <c r="ET292" t="n">
        <v>16365291</v>
      </c>
      <c r="EU292" t="inlineStr">
        <is>
          <t>The role of microRNA genes in papillary thyroid carcinoma.</t>
        </is>
      </c>
      <c r="EV292" t="inlineStr">
        <is>
          <t>miR-146a and miR-146b binding domains.</t>
        </is>
      </c>
      <c r="EX292" t="n">
        <v>164920</v>
      </c>
      <c r="EY292" t="inlineStr">
        <is>
          <t>25741868,20843204,16365291,20594584,24178622</t>
        </is>
      </c>
      <c r="EZ292" t="n">
        <v>3815</v>
      </c>
      <c r="FA292" t="inlineStr">
        <is>
          <t>KIT, PBT, MASTC</t>
        </is>
      </c>
      <c r="FB292" t="inlineStr">
        <is>
          <t>Hardy-Zuckerman 4 feline sarcoma (v-kit) oncogene</t>
        </is>
      </c>
      <c r="GG292" t="inlineStr">
        <is>
          <t>ID=COSM1325;OCCURENCE=2(large_intestine),1(stomach),2(bone),3(haematopoietic_and_lymphoid_tissue)</t>
        </is>
      </c>
      <c r="GH292" t="inlineStr">
        <is>
          <t>rs3733542,CM058344,COSV55388515</t>
        </is>
      </c>
      <c r="GI292" t="inlineStr">
        <is>
          <t>rs3733542</t>
        </is>
      </c>
      <c r="GJ292" t="inlineStr">
        <is>
          <t>rs3733542</t>
        </is>
      </c>
      <c r="GK292" t="inlineStr">
        <is>
          <t>benign,likely_benign</t>
        </is>
      </c>
      <c r="GU292" t="n">
        <v>0.14</v>
      </c>
      <c r="GV292" t="n">
        <v>0.38</v>
      </c>
      <c r="GX292" t="inlineStr">
        <is>
          <t>4</t>
        </is>
      </c>
      <c r="GY292" t="n">
        <v>55602765</v>
      </c>
      <c r="HA292" t="inlineStr">
        <is>
          <t>AD=634;DP=1287;nBI=20;nSI=422;PS=201.7;</t>
        </is>
      </c>
      <c r="HD292" t="inlineStr">
        <is>
          <t>AD=634;DP=1287;nBI=20;nSI=422;PS=201.7;</t>
        </is>
      </c>
      <c r="HE292" t="n">
        <v>634</v>
      </c>
      <c r="HF292" t="n">
        <v>653</v>
      </c>
      <c r="HG292" t="n">
        <v>634</v>
      </c>
      <c r="HH292" t="inlineStr">
        <is>
          <t>4:55602765</t>
        </is>
      </c>
      <c r="HI292" t="inlineStr">
        <is>
          <t>C</t>
        </is>
      </c>
      <c r="HJ292" t="inlineStr">
        <is>
          <t>2632</t>
        </is>
      </c>
      <c r="HK292" t="inlineStr">
        <is>
          <t>2574</t>
        </is>
      </c>
      <c r="HL292" t="inlineStr">
        <is>
          <t>858</t>
        </is>
      </c>
      <c r="HM292" t="inlineStr">
        <is>
          <t>L</t>
        </is>
      </c>
      <c r="HN292" t="inlineStr">
        <is>
          <t>ctG/ctC</t>
        </is>
      </c>
      <c r="HO292" t="inlineStr">
        <is>
          <t>G</t>
        </is>
      </c>
      <c r="HP292" t="inlineStr">
        <is>
          <t>C</t>
        </is>
      </c>
      <c r="HS292" t="inlineStr">
        <is>
          <t>4_55602765_55602765_G_C</t>
        </is>
      </c>
      <c r="HT292" t="inlineStr">
        <is>
          <t>4</t>
        </is>
      </c>
      <c r="HU292" t="n">
        <v>55602765</v>
      </c>
      <c r="HV292" t="n">
        <v>55602765</v>
      </c>
      <c r="HW292" t="inlineStr">
        <is>
          <t>exonic</t>
        </is>
      </c>
      <c r="HX292" t="inlineStr">
        <is>
          <t>NM_001385292.1</t>
        </is>
      </c>
      <c r="HZ292" t="inlineStr">
        <is>
          <t>synonymous SNV</t>
        </is>
      </c>
      <c r="IA292" t="inlineStr">
        <is>
          <t>KIT:NM_000222:exon18:c.G2586C:p.L862L,KIT:NM_001093772:exon18:c.G2574C:p.L858L</t>
        </is>
      </c>
      <c r="IB292" t="inlineStr">
        <is>
          <t>NM_001385292@858,</t>
        </is>
      </c>
      <c r="IC292" t="inlineStr">
        <is>
          <t>4_55602765_G_C</t>
        </is>
      </c>
      <c r="ID292" t="inlineStr">
        <is>
          <t>rs3733542,rs3733542,rs3733542,rs3733542,rs3733542</t>
        </is>
      </c>
      <c r="IE292" t="inlineStr">
        <is>
          <t>[[1]] Hereditary cancer-predisposing syndrome,[[1]] not provided,[[1]] not specified,[[1]] Mastocytosis,[[1]] Partial albinism  [[2]] Gastrointestinal stroma tumor  [[3]] Gastrointestinal stroma tumor</t>
        </is>
      </c>
      <c r="IM292" t="inlineStr">
        <is>
          <t>NM_001385292</t>
        </is>
      </c>
      <c r="IN292" t="n">
        <v>0.38</v>
      </c>
      <c r="IO292" t="n">
        <v>0.12</v>
      </c>
      <c r="IP292" t="n">
        <v>0.34</v>
      </c>
      <c r="IQ292" t="n">
        <v>0.054</v>
      </c>
      <c r="IR292" t="n">
        <v>0.05</v>
      </c>
      <c r="IS292" t="n">
        <v>0.053</v>
      </c>
      <c r="IT292" t="n">
        <v>0.11</v>
      </c>
      <c r="IU292" t="n">
        <v>0.099</v>
      </c>
      <c r="IV292" t="n">
        <v>0.11</v>
      </c>
      <c r="IZ292" t="inlineStr">
        <is>
          <t>hmvp</t>
        </is>
      </c>
      <c r="JA292" t="inlineStr">
        <is>
          <t>4q12</t>
        </is>
      </c>
      <c r="JB292" t="inlineStr">
        <is>
          <t>4q12</t>
        </is>
      </c>
      <c r="JC292" t="inlineStr">
        <is>
          <t>KIT</t>
        </is>
      </c>
      <c r="JD292" t="n">
        <v>3815</v>
      </c>
      <c r="JE292" t="inlineStr">
        <is>
          <t>ENSG00000157404</t>
        </is>
      </c>
      <c r="JF292" t="inlineStr">
        <is>
          <t>same 700bp segment as PDGFRA</t>
        </is>
      </c>
      <c r="JG292" t="inlineStr">
        <is>
          <t>Kit (MGI:96677)</t>
        </is>
      </c>
      <c r="JI292" t="n">
        <v>3</v>
      </c>
    </row>
    <row r="293">
      <c r="C293" t="inlineStr">
        <is>
          <t>B</t>
        </is>
      </c>
      <c r="D293" t="inlineStr">
        <is>
          <t>chr4:55602765-55602765</t>
        </is>
      </c>
      <c r="E293" t="inlineStr">
        <is>
          <t>KIT</t>
        </is>
      </c>
      <c r="F293" t="inlineStr">
        <is>
          <t>NM_001385290.1</t>
        </is>
      </c>
      <c r="G293" t="inlineStr">
        <is>
          <t>NP_001372219.1</t>
        </is>
      </c>
      <c r="H293" t="inlineStr">
        <is>
          <t>c.2586G&gt;C</t>
        </is>
      </c>
      <c r="I293" t="inlineStr">
        <is>
          <t>p.Leu862=</t>
        </is>
      </c>
      <c r="J293" t="inlineStr">
        <is>
          <t>18_21</t>
        </is>
      </c>
      <c r="L293" t="n">
        <v>0.49262</v>
      </c>
      <c r="M293" t="n">
        <v>634</v>
      </c>
      <c r="N293" t="n">
        <v>1287</v>
      </c>
      <c r="O293" t="n">
        <v>20</v>
      </c>
      <c r="P293" t="n">
        <v>422</v>
      </c>
      <c r="Q293" t="n">
        <v>201.7</v>
      </c>
      <c r="V293" t="inlineStr">
        <is>
          <t>3_8</t>
        </is>
      </c>
      <c r="W293" t="inlineStr">
        <is>
          <t>rs3733542</t>
        </is>
      </c>
      <c r="X293" t="inlineStr"/>
      <c r="Y293" t="inlineStr">
        <is>
          <t>BA1,BP6,BP7</t>
        </is>
      </c>
      <c r="Z293" t="inlineStr">
        <is>
          <t>AD</t>
        </is>
      </c>
      <c r="AA29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9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93" t="n">
        <v>0.98087</v>
      </c>
      <c r="AE293" t="n">
        <v>1</v>
      </c>
      <c r="AH293" t="inlineStr">
        <is>
          <t>[[1]] RCV001016021,[[1]] RCV001689785,[[1]] RCV000252976,[[1]] RCV000391480,[[1]] RCV000312417  [[2]] RCV000348774  [[3]] RCV000348774</t>
        </is>
      </c>
      <c r="AI293" t="inlineStr">
        <is>
          <t>[[1]] Benign~~Ambry Genetics,[[1]] Benign~~GeneDx,PreventionGenetics,Illumina,[[1]] Likely benign~~Illumina Laboratory Services,Illumina  [[2]] Likely benign~~Illumina Laboratory Services,Illumina  [[3]] Benign~~Invitae</t>
        </is>
      </c>
      <c r="AQ293" t="inlineStr">
        <is>
          <t>CM058344</t>
        </is>
      </c>
      <c r="AR293" t="inlineStr">
        <is>
          <t>FP</t>
        </is>
      </c>
      <c r="AT293" t="n">
        <v>1</v>
      </c>
      <c r="AW293" t="n">
        <v>0.38</v>
      </c>
      <c r="BA293" t="n">
        <v>0.0377814</v>
      </c>
      <c r="BB293" t="n">
        <v>0.057</v>
      </c>
      <c r="BC293" t="n">
        <v>0.12</v>
      </c>
      <c r="BD293" t="n">
        <v>0.38</v>
      </c>
      <c r="BE293" t="n">
        <v>0.095</v>
      </c>
      <c r="BF293" t="n">
        <v>0.079</v>
      </c>
      <c r="BG293" t="n">
        <v>0.16</v>
      </c>
      <c r="BH293" t="n">
        <v>0.1147</v>
      </c>
      <c r="BI293" t="n">
        <v>0.048</v>
      </c>
      <c r="BJ293" t="n">
        <v>0.3398</v>
      </c>
      <c r="BK293" t="n">
        <v>0.0538</v>
      </c>
      <c r="BL293" t="n">
        <v>0.0527</v>
      </c>
      <c r="BM293" t="n">
        <v>0.1095</v>
      </c>
      <c r="BN293" t="n">
        <v>0.0925</v>
      </c>
      <c r="BO293" t="n">
        <v>0.1068</v>
      </c>
      <c r="BP293" t="n">
        <v>0.19</v>
      </c>
      <c r="BQ293" t="n">
        <v>0.13</v>
      </c>
      <c r="BR293" t="n">
        <v>0.33</v>
      </c>
      <c r="BS293" t="n">
        <v>0.1074</v>
      </c>
      <c r="BT293" t="n">
        <v>0.3361</v>
      </c>
      <c r="BU293" t="n">
        <v>0.0624</v>
      </c>
      <c r="BV293" t="n">
        <v>0.1028</v>
      </c>
      <c r="BW293" t="n">
        <v>0.0516</v>
      </c>
      <c r="BX293" t="n">
        <v>0.0534</v>
      </c>
      <c r="BY293" t="n">
        <v>0.1106</v>
      </c>
      <c r="BZ293" t="n">
        <v>0.0949</v>
      </c>
      <c r="CA293" t="n">
        <v>0.1051</v>
      </c>
      <c r="CB293" t="n">
        <v>0.1561</v>
      </c>
      <c r="CC293" t="n">
        <v>0.3272</v>
      </c>
      <c r="CD293" t="n">
        <v>0.0935</v>
      </c>
      <c r="CE293" t="n">
        <v>0.096</v>
      </c>
      <c r="CF293" t="n">
        <v>0.0464</v>
      </c>
      <c r="CG293" t="n">
        <v>0.0518</v>
      </c>
      <c r="CH293" t="n">
        <v>0.1006</v>
      </c>
      <c r="CI293" t="n">
        <v>0.1079</v>
      </c>
      <c r="CV293" t="n">
        <v>1</v>
      </c>
      <c r="CX293" t="n">
        <v>-0.1539</v>
      </c>
      <c r="DJ293" t="inlineStr">
        <is>
          <t>synonymous_variant</t>
        </is>
      </c>
      <c r="DK293" t="inlineStr">
        <is>
          <t>LOW</t>
        </is>
      </c>
      <c r="DQ293" t="n">
        <v>1</v>
      </c>
      <c r="DS293" t="n">
        <v>2</v>
      </c>
      <c r="DW293" t="n">
        <v>1</v>
      </c>
      <c r="DX293" t="n">
        <v>1</v>
      </c>
      <c r="EA293" t="inlineStr">
        <is>
          <t>bp6,bp6,bp6,bp6,bp6</t>
        </is>
      </c>
      <c r="EB293" t="inlineStr">
        <is>
          <t>single submitter, single submitter, single submitter, single submitter,[[1]] criteria provided, single submitter  [[2]] criteria provided, single submitter  [[3]] criteria provided, single submitter</t>
        </is>
      </c>
      <c r="EC293" t="inlineStr">
        <is>
          <t>[[1]] clinical testing,[[1]] clinical testing,[[1]] clinical testing,[[1]] clinical testing,[[1]] clinical testing  [[2]] clinical testing  [[3]] clinical testing</t>
        </is>
      </c>
      <c r="ED293" t="inlineStr">
        <is>
          <t>[[1]] NA,[[1]] NA,[[1]] NA,[[1]] NA,[[1]] NA  [[2]] NA  [[3]] NA</t>
        </is>
      </c>
      <c r="EE293" t="inlineStr">
        <is>
          <t>[[1]] NM 000222.3(KIT):c.2586G&gt;C (p.Leu862,[[1]] NM 000222.3(KIT):c.2586G&gt;C (p.Leu862,[[1]] NM 000222.3(KIT):c.2586G&gt;C (p.Leu862,[[1]] NM 000222.3(KIT):c.2586G&gt;C (p.Leu862,[[1]] NM 000222.3(KIT):c.2586G&gt;C (p.Leu862  [[1]] NM_000222.3(KIT):c.2586G&gt;C (p.Leu862=) AND Mastocytosis</t>
        </is>
      </c>
      <c r="EF293" t="inlineStr">
        <is>
          <t>[[1]] SCV001176927,[[1]] SCV001913907,[[1]] SCV000303057,[[1]] SCV000449898,[[1]] SCV000449899  [[2]] SCV000449900  [[3]] SCV001716497</t>
        </is>
      </c>
      <c r="EG293" t="inlineStr">
        <is>
          <t>[[1]] NA,[[1]] not provided,[[1]] not provided,[[1]] not provided,[[1]] not provided  [[2]] not provided  [[3]] not provided</t>
        </is>
      </c>
      <c r="EH293" t="inlineStr">
        <is>
          <t>ALT</t>
        </is>
      </c>
      <c r="EI293" t="inlineStr">
        <is>
          <t>KIT</t>
        </is>
      </c>
      <c r="EJ293" t="inlineStr">
        <is>
          <t>NM_000222</t>
        </is>
      </c>
      <c r="EK293" t="inlineStr">
        <is>
          <t>NP_000213</t>
        </is>
      </c>
      <c r="EL293" t="n">
        <v>2586</v>
      </c>
      <c r="EM293" t="inlineStr">
        <is>
          <t>2586G&gt;C</t>
        </is>
      </c>
      <c r="EN293" t="inlineStr">
        <is>
          <t>L</t>
        </is>
      </c>
      <c r="EO293" t="inlineStr">
        <is>
          <t>L</t>
        </is>
      </c>
      <c r="EP293" t="n">
        <v>120117</v>
      </c>
      <c r="EQ293" t="n">
        <v>862</v>
      </c>
      <c r="ER293" t="inlineStr">
        <is>
          <t>synonymous</t>
        </is>
      </c>
      <c r="ET293" t="n">
        <v>16365291</v>
      </c>
      <c r="EU293" t="inlineStr">
        <is>
          <t>The role of microRNA genes in papillary thyroid carcinoma.</t>
        </is>
      </c>
      <c r="EV293" t="inlineStr">
        <is>
          <t>miR-146a and miR-146b binding domains.</t>
        </is>
      </c>
      <c r="EX293" t="n">
        <v>164920</v>
      </c>
      <c r="EY293" t="inlineStr">
        <is>
          <t>25741868,20843204,16365291,20594584,24178622</t>
        </is>
      </c>
      <c r="EZ293" t="n">
        <v>3815</v>
      </c>
      <c r="FA293" t="inlineStr">
        <is>
          <t>KIT, PBT, MASTC</t>
        </is>
      </c>
      <c r="FB293" t="inlineStr">
        <is>
          <t>Hardy-Zuckerman 4 feline sarcoma (v-kit) oncogene</t>
        </is>
      </c>
      <c r="GG293" t="inlineStr">
        <is>
          <t>ID=COSM1325;OCCURENCE=2(large_intestine),1(stomach),2(bone),3(haematopoietic_and_lymphoid_tissue)</t>
        </is>
      </c>
      <c r="GH293" t="inlineStr">
        <is>
          <t>rs3733542,CM058344,COSV55388515</t>
        </is>
      </c>
      <c r="GI293" t="inlineStr">
        <is>
          <t>rs3733542</t>
        </is>
      </c>
      <c r="GJ293" t="inlineStr">
        <is>
          <t>rs3733542</t>
        </is>
      </c>
      <c r="GK293" t="inlineStr">
        <is>
          <t>benign,likely_benign</t>
        </is>
      </c>
      <c r="GU293" t="n">
        <v>0.14</v>
      </c>
      <c r="GV293" t="n">
        <v>0.38</v>
      </c>
      <c r="GX293" t="inlineStr">
        <is>
          <t>4</t>
        </is>
      </c>
      <c r="GY293" t="n">
        <v>55602765</v>
      </c>
      <c r="HA293" t="inlineStr">
        <is>
          <t>AD=634;DP=1287;nBI=20;nSI=422;PS=201.7;</t>
        </is>
      </c>
      <c r="HD293" t="inlineStr">
        <is>
          <t>AD=634;DP=1287;nBI=20;nSI=422;PS=201.7;</t>
        </is>
      </c>
      <c r="HE293" t="n">
        <v>634</v>
      </c>
      <c r="HF293" t="n">
        <v>653</v>
      </c>
      <c r="HG293" t="n">
        <v>634</v>
      </c>
      <c r="HH293" t="inlineStr">
        <is>
          <t>4:55602765</t>
        </is>
      </c>
      <c r="HI293" t="inlineStr">
        <is>
          <t>C</t>
        </is>
      </c>
      <c r="HJ293" t="inlineStr">
        <is>
          <t>2644</t>
        </is>
      </c>
      <c r="HK293" t="inlineStr">
        <is>
          <t>2586</t>
        </is>
      </c>
      <c r="HL293" t="inlineStr">
        <is>
          <t>862</t>
        </is>
      </c>
      <c r="HM293" t="inlineStr">
        <is>
          <t>L</t>
        </is>
      </c>
      <c r="HN293" t="inlineStr">
        <is>
          <t>ctG/ctC</t>
        </is>
      </c>
      <c r="HO293" t="inlineStr">
        <is>
          <t>G</t>
        </is>
      </c>
      <c r="HP293" t="inlineStr">
        <is>
          <t>C</t>
        </is>
      </c>
      <c r="HS293" t="inlineStr">
        <is>
          <t>4_55602765_55602765_G_C</t>
        </is>
      </c>
      <c r="HT293" t="inlineStr">
        <is>
          <t>4</t>
        </is>
      </c>
      <c r="HU293" t="n">
        <v>55602765</v>
      </c>
      <c r="HV293" t="n">
        <v>55602765</v>
      </c>
      <c r="HW293" t="inlineStr">
        <is>
          <t>exonic</t>
        </is>
      </c>
      <c r="HX293" t="inlineStr">
        <is>
          <t>NM_001385290.1</t>
        </is>
      </c>
      <c r="HZ293" t="inlineStr">
        <is>
          <t>synonymous SNV</t>
        </is>
      </c>
      <c r="IA293" t="inlineStr">
        <is>
          <t>KIT:NM_000222:exon18:c.G2586C:p.L862L,KIT:NM_001093772:exon18:c.G2574C:p.L858L</t>
        </is>
      </c>
      <c r="IB293" t="inlineStr">
        <is>
          <t>NM_001385290@862,</t>
        </is>
      </c>
      <c r="IC293" t="inlineStr">
        <is>
          <t>4_55602765_G_C</t>
        </is>
      </c>
      <c r="ID293" t="inlineStr">
        <is>
          <t>rs3733542,rs3733542,rs3733542,rs3733542,rs3733542</t>
        </is>
      </c>
      <c r="IE293" t="inlineStr">
        <is>
          <t>[[1]] Hereditary cancer-predisposing syndrome,[[1]] not provided,[[1]] not specified,[[1]] Mastocytosis,[[1]] Partial albinism  [[2]] Gastrointestinal stroma tumor  [[3]] Gastrointestinal stroma tumor</t>
        </is>
      </c>
      <c r="IM293" t="inlineStr">
        <is>
          <t>NM_001385290</t>
        </is>
      </c>
      <c r="IN293" t="n">
        <v>0.38</v>
      </c>
      <c r="IO293" t="n">
        <v>0.12</v>
      </c>
      <c r="IP293" t="n">
        <v>0.34</v>
      </c>
      <c r="IQ293" t="n">
        <v>0.054</v>
      </c>
      <c r="IR293" t="n">
        <v>0.05</v>
      </c>
      <c r="IS293" t="n">
        <v>0.053</v>
      </c>
      <c r="IT293" t="n">
        <v>0.11</v>
      </c>
      <c r="IU293" t="n">
        <v>0.099</v>
      </c>
      <c r="IV293" t="n">
        <v>0.11</v>
      </c>
      <c r="IZ293" t="inlineStr">
        <is>
          <t>hmvp</t>
        </is>
      </c>
      <c r="JA293" t="inlineStr">
        <is>
          <t>4q12</t>
        </is>
      </c>
      <c r="JB293" t="inlineStr">
        <is>
          <t>4q12</t>
        </is>
      </c>
      <c r="JC293" t="inlineStr">
        <is>
          <t>KIT</t>
        </is>
      </c>
      <c r="JD293" t="n">
        <v>3815</v>
      </c>
      <c r="JE293" t="inlineStr">
        <is>
          <t>ENSG00000157404</t>
        </is>
      </c>
      <c r="JF293" t="inlineStr">
        <is>
          <t>same 700bp segment as PDGFRA</t>
        </is>
      </c>
      <c r="JG293" t="inlineStr">
        <is>
          <t>Kit (MGI:96677)</t>
        </is>
      </c>
      <c r="JI293" t="n">
        <v>3</v>
      </c>
    </row>
    <row r="294">
      <c r="B294" t="inlineStr">
        <is>
          <t>O</t>
        </is>
      </c>
      <c r="C294" t="inlineStr">
        <is>
          <t>B</t>
        </is>
      </c>
      <c r="D294" t="inlineStr">
        <is>
          <t>chr17:74732507-74732507</t>
        </is>
      </c>
      <c r="E294" t="inlineStr">
        <is>
          <t>SRSF2</t>
        </is>
      </c>
      <c r="F294" t="inlineStr">
        <is>
          <t>NM_003016.4</t>
        </is>
      </c>
      <c r="G294" t="inlineStr">
        <is>
          <t>NP_003007.2</t>
        </is>
      </c>
      <c r="H294" t="inlineStr">
        <is>
          <t>c.402T&gt;C</t>
        </is>
      </c>
      <c r="I294" t="inlineStr">
        <is>
          <t>p.Ser134=</t>
        </is>
      </c>
      <c r="J294" t="inlineStr">
        <is>
          <t>2_2</t>
        </is>
      </c>
      <c r="L294" t="n">
        <v>0.99785</v>
      </c>
      <c r="M294" t="n">
        <v>1394</v>
      </c>
      <c r="N294" t="n">
        <v>1397</v>
      </c>
      <c r="O294" t="n">
        <v>59</v>
      </c>
      <c r="P294" t="n">
        <v>995</v>
      </c>
      <c r="Q294" t="n">
        <v>504.2</v>
      </c>
      <c r="V294" t="inlineStr">
        <is>
          <t>8_8</t>
        </is>
      </c>
      <c r="W294" t="inlineStr">
        <is>
          <t>rs237058</t>
        </is>
      </c>
      <c r="X294" t="inlineStr"/>
      <c r="Y294" t="inlineStr">
        <is>
          <t>BA1,BP7</t>
        </is>
      </c>
      <c r="AA294" t="inlineStr">
        <is>
          <t>myeloid neoplasm;  acute myeloid leukemia;  anemia;  cytopenia;  immune deficiency;  lymphoid neoplasm;  lymphoma; Hereditary disease</t>
        </is>
      </c>
      <c r="AB294" t="inlineStr"/>
      <c r="AC294" t="n">
        <v>0.47898</v>
      </c>
      <c r="AT294" t="n">
        <v>1</v>
      </c>
      <c r="AW294" t="n">
        <v>1</v>
      </c>
      <c r="BA294" t="n">
        <v>0.995177</v>
      </c>
      <c r="BB294" t="n">
        <v>1</v>
      </c>
      <c r="BC294" t="n">
        <v>1</v>
      </c>
      <c r="BD294" t="n">
        <v>0.97</v>
      </c>
      <c r="BE294" t="n">
        <v>1</v>
      </c>
      <c r="BF294" t="n">
        <v>0.99</v>
      </c>
      <c r="BG294" t="n">
        <v>0.99</v>
      </c>
      <c r="BH294" t="n">
        <v>0.9973</v>
      </c>
      <c r="BI294" t="n">
        <v>1</v>
      </c>
      <c r="BJ294" t="n">
        <v>0.9712</v>
      </c>
      <c r="BK294" t="n">
        <v>0.9986</v>
      </c>
      <c r="BL294" t="n">
        <v>1</v>
      </c>
      <c r="BM294" t="n">
        <v>0.9998</v>
      </c>
      <c r="BN294" t="n">
        <v>0.9986</v>
      </c>
      <c r="BO294" t="n">
        <v>0.9999</v>
      </c>
      <c r="BP294" t="n">
        <v>0.99</v>
      </c>
      <c r="BQ294" t="n">
        <v>1</v>
      </c>
      <c r="BR294" t="n">
        <v>0.97</v>
      </c>
      <c r="BS294" t="n">
        <v>0.9978</v>
      </c>
      <c r="BT294" t="n">
        <v>0.9704</v>
      </c>
      <c r="BU294" t="n">
        <v>0.9987</v>
      </c>
      <c r="BV294" t="n">
        <v>0.9998</v>
      </c>
      <c r="BW294" t="n">
        <v>1</v>
      </c>
      <c r="BX294" t="n">
        <v>1</v>
      </c>
      <c r="BY294" t="n">
        <v>0.9997</v>
      </c>
      <c r="BZ294" t="n">
        <v>0.9987</v>
      </c>
      <c r="CA294" t="n">
        <v>1</v>
      </c>
      <c r="CB294" t="n">
        <v>0.9916</v>
      </c>
      <c r="CC294" t="n">
        <v>0.9703000000000001</v>
      </c>
      <c r="CD294" t="n">
        <v>1</v>
      </c>
      <c r="CE294" t="n">
        <v>1</v>
      </c>
      <c r="CF294" t="n">
        <v>1</v>
      </c>
      <c r="CG294" t="n">
        <v>1</v>
      </c>
      <c r="CH294" t="n">
        <v>1</v>
      </c>
      <c r="CI294" t="n">
        <v>1</v>
      </c>
      <c r="CV294" t="n">
        <v>1</v>
      </c>
      <c r="CX294" t="n">
        <v>0.1857</v>
      </c>
      <c r="DD294" t="inlineStr">
        <is>
          <t>RRRRSRSRSR S RSRSRSRSRY</t>
        </is>
      </c>
      <c r="DE294" t="n">
        <v>1</v>
      </c>
      <c r="DJ294" t="inlineStr">
        <is>
          <t>synonymous_variant</t>
        </is>
      </c>
      <c r="DK294" t="inlineStr">
        <is>
          <t>LOW</t>
        </is>
      </c>
      <c r="DQ294" t="n">
        <v>1</v>
      </c>
      <c r="DS294" t="n">
        <v>1</v>
      </c>
      <c r="DX294" t="n">
        <v>1</v>
      </c>
      <c r="EX294" t="n">
        <v>600813</v>
      </c>
      <c r="EY294" t="inlineStr">
        <is>
          <t>28185911</t>
        </is>
      </c>
      <c r="EZ294" t="n">
        <v>6427</v>
      </c>
      <c r="FA294" t="inlineStr">
        <is>
          <t>SRSF2, SFRS2, SC35</t>
        </is>
      </c>
      <c r="FB294" t="inlineStr">
        <is>
          <t>Serine/arginine-rich splicing factor 2</t>
        </is>
      </c>
      <c r="GG294" t="inlineStr">
        <is>
          <t>ID=COSM4130674;OCCURENCE=1(thyroid)</t>
        </is>
      </c>
      <c r="GH294" t="inlineStr">
        <is>
          <t>rs237058,COSV57969985</t>
        </is>
      </c>
      <c r="GI294" t="inlineStr">
        <is>
          <t>rs237058</t>
        </is>
      </c>
      <c r="GJ294" t="inlineStr">
        <is>
          <t>rs237058</t>
        </is>
      </c>
      <c r="GU294" t="n">
        <v>0.83</v>
      </c>
      <c r="GV294" t="n">
        <v>1</v>
      </c>
      <c r="GX294" t="inlineStr">
        <is>
          <t>17</t>
        </is>
      </c>
      <c r="GY294" t="n">
        <v>74732507</v>
      </c>
      <c r="HA294" t="inlineStr">
        <is>
          <t>AD=1394;DP=1397;nBI=59;nSI=995;PS=504.2;</t>
        </is>
      </c>
      <c r="HD294" t="inlineStr">
        <is>
          <t>AD=1394;DP=1397;nBI=59;nSI=995;PS=504.2;</t>
        </is>
      </c>
      <c r="HE294" t="n">
        <v>1394</v>
      </c>
      <c r="HF294" t="n">
        <v>3</v>
      </c>
      <c r="HG294" t="n">
        <v>1394</v>
      </c>
      <c r="HH294" t="inlineStr">
        <is>
          <t>17:74732507</t>
        </is>
      </c>
      <c r="HI294" t="inlineStr">
        <is>
          <t>G</t>
        </is>
      </c>
      <c r="HJ294" t="inlineStr">
        <is>
          <t>653</t>
        </is>
      </c>
      <c r="HK294" t="inlineStr">
        <is>
          <t>402</t>
        </is>
      </c>
      <c r="HL294" t="inlineStr">
        <is>
          <t>134</t>
        </is>
      </c>
      <c r="HM294" t="inlineStr">
        <is>
          <t>S</t>
        </is>
      </c>
      <c r="HN294" t="inlineStr">
        <is>
          <t>agC/agC</t>
        </is>
      </c>
      <c r="HO294" t="inlineStr">
        <is>
          <t>A</t>
        </is>
      </c>
      <c r="HP294" t="inlineStr">
        <is>
          <t>G</t>
        </is>
      </c>
      <c r="HS294" t="inlineStr">
        <is>
          <t>17_74732507_74732507_A_G</t>
        </is>
      </c>
      <c r="HT294" t="inlineStr">
        <is>
          <t>17</t>
        </is>
      </c>
      <c r="HU294" t="n">
        <v>74732507</v>
      </c>
      <c r="HV294" t="n">
        <v>74732507</v>
      </c>
      <c r="HW294" t="inlineStr">
        <is>
          <t>exonic</t>
        </is>
      </c>
      <c r="HX294" t="inlineStr">
        <is>
          <t>NM_003016.4</t>
        </is>
      </c>
      <c r="HZ294" t="inlineStr">
        <is>
          <t>synonymous SNV</t>
        </is>
      </c>
      <c r="IA294" t="inlineStr">
        <is>
          <t>SRSF2:NM_001195427:exon2:c.T402C:p.S134S,SRSF2:NM_003016:exon2:c.T402C:p.S134S</t>
        </is>
      </c>
      <c r="IB294" t="inlineStr">
        <is>
          <t>NM_003016@134,</t>
        </is>
      </c>
      <c r="IC294" t="inlineStr">
        <is>
          <t>17_74732507_A_G</t>
        </is>
      </c>
      <c r="IM294" t="inlineStr">
        <is>
          <t>NM_003016</t>
        </is>
      </c>
      <c r="IN294" t="n">
        <v>1</v>
      </c>
      <c r="IO294" t="n">
        <v>1</v>
      </c>
      <c r="IP294" t="n">
        <v>0.97</v>
      </c>
      <c r="IQ294" t="n">
        <v>1</v>
      </c>
      <c r="IR294" t="n">
        <v>1</v>
      </c>
      <c r="IS294" t="n">
        <v>1</v>
      </c>
      <c r="IT294" t="n">
        <v>1</v>
      </c>
      <c r="IU294" t="n">
        <v>1</v>
      </c>
      <c r="IV294" t="n">
        <v>1</v>
      </c>
      <c r="IZ294" t="inlineStr">
        <is>
          <t>hmvp</t>
        </is>
      </c>
      <c r="JA294" t="inlineStr">
        <is>
          <t>17q25</t>
        </is>
      </c>
      <c r="JB294" t="inlineStr">
        <is>
          <t>17q25.1</t>
        </is>
      </c>
      <c r="JC294" t="inlineStr">
        <is>
          <t>SRSF2</t>
        </is>
      </c>
      <c r="JD294" t="n">
        <v>6427</v>
      </c>
      <c r="JE294" t="inlineStr">
        <is>
          <t>ENSG00000161547</t>
        </is>
      </c>
      <c r="JF294" t="inlineStr"/>
      <c r="JG294" t="inlineStr">
        <is>
          <t>Srsf2 (MGI:98284)</t>
        </is>
      </c>
      <c r="JI294" t="n">
        <v>8</v>
      </c>
    </row>
    <row r="295">
      <c r="C295" t="inlineStr">
        <is>
          <t>B</t>
        </is>
      </c>
      <c r="D295" t="inlineStr">
        <is>
          <t>chr17:74732507-74732507</t>
        </is>
      </c>
      <c r="E295" t="inlineStr">
        <is>
          <t>SRSF2</t>
        </is>
      </c>
      <c r="F295" t="inlineStr">
        <is>
          <t>NR_036608.2</t>
        </is>
      </c>
      <c r="H295" t="inlineStr">
        <is>
          <t>NR_036608.2:n.573T&gt;C</t>
        </is>
      </c>
      <c r="J295" t="inlineStr">
        <is>
          <t>2_4</t>
        </is>
      </c>
      <c r="L295" t="n">
        <v>0.99785</v>
      </c>
      <c r="M295" t="n">
        <v>1394</v>
      </c>
      <c r="N295" t="n">
        <v>1397</v>
      </c>
      <c r="O295" t="n">
        <v>59</v>
      </c>
      <c r="P295" t="n">
        <v>995</v>
      </c>
      <c r="Q295" t="n">
        <v>504.2</v>
      </c>
      <c r="V295" t="inlineStr">
        <is>
          <t>8_8</t>
        </is>
      </c>
      <c r="W295" t="inlineStr">
        <is>
          <t>rs237058</t>
        </is>
      </c>
      <c r="X295" t="inlineStr"/>
      <c r="Y295" t="inlineStr">
        <is>
          <t>BA1</t>
        </is>
      </c>
      <c r="AA295" t="inlineStr">
        <is>
          <t>myeloid neoplasm;  acute myeloid leukemia;  anemia;  cytopenia;  immune deficiency;  lymphoid neoplasm;  lymphoma; Hereditary disease</t>
        </is>
      </c>
      <c r="AB295" t="inlineStr"/>
      <c r="AC295" t="n">
        <v>0.47898</v>
      </c>
      <c r="AT295" t="n">
        <v>1</v>
      </c>
      <c r="AW295" t="n">
        <v>1</v>
      </c>
      <c r="BA295" t="n">
        <v>0.995177</v>
      </c>
      <c r="BB295" t="n">
        <v>1</v>
      </c>
      <c r="BC295" t="n">
        <v>1</v>
      </c>
      <c r="BD295" t="n">
        <v>0.97</v>
      </c>
      <c r="BE295" t="n">
        <v>1</v>
      </c>
      <c r="BF295" t="n">
        <v>0.99</v>
      </c>
      <c r="BG295" t="n">
        <v>0.99</v>
      </c>
      <c r="BH295" t="n">
        <v>0.9973</v>
      </c>
      <c r="BI295" t="n">
        <v>1</v>
      </c>
      <c r="BJ295" t="n">
        <v>0.9712</v>
      </c>
      <c r="BK295" t="n">
        <v>0.9986</v>
      </c>
      <c r="BL295" t="n">
        <v>1</v>
      </c>
      <c r="BM295" t="n">
        <v>0.9998</v>
      </c>
      <c r="BN295" t="n">
        <v>0.9986</v>
      </c>
      <c r="BO295" t="n">
        <v>0.9999</v>
      </c>
      <c r="BP295" t="n">
        <v>0.99</v>
      </c>
      <c r="BQ295" t="n">
        <v>1</v>
      </c>
      <c r="BR295" t="n">
        <v>0.97</v>
      </c>
      <c r="BS295" t="n">
        <v>0.9978</v>
      </c>
      <c r="BT295" t="n">
        <v>0.9704</v>
      </c>
      <c r="BU295" t="n">
        <v>0.9987</v>
      </c>
      <c r="BV295" t="n">
        <v>0.9998</v>
      </c>
      <c r="BW295" t="n">
        <v>1</v>
      </c>
      <c r="BX295" t="n">
        <v>1</v>
      </c>
      <c r="BY295" t="n">
        <v>0.9997</v>
      </c>
      <c r="BZ295" t="n">
        <v>0.9987</v>
      </c>
      <c r="CA295" t="n">
        <v>1</v>
      </c>
      <c r="CB295" t="n">
        <v>0.9916</v>
      </c>
      <c r="CC295" t="n">
        <v>0.9703000000000001</v>
      </c>
      <c r="CD295" t="n">
        <v>1</v>
      </c>
      <c r="CE295" t="n">
        <v>1</v>
      </c>
      <c r="CF295" t="n">
        <v>1</v>
      </c>
      <c r="CG295" t="n">
        <v>1</v>
      </c>
      <c r="CH295" t="n">
        <v>1</v>
      </c>
      <c r="CI295" t="n">
        <v>1</v>
      </c>
      <c r="CX295" t="n">
        <v>0.1857</v>
      </c>
      <c r="DJ295" t="inlineStr">
        <is>
          <t>non_coding_transcript_exon_variant</t>
        </is>
      </c>
      <c r="DK295" t="inlineStr">
        <is>
          <t>MODIFIER</t>
        </is>
      </c>
      <c r="DQ295" t="n">
        <v>1</v>
      </c>
      <c r="DX295" t="n">
        <v>1</v>
      </c>
      <c r="EX295" t="n">
        <v>600813</v>
      </c>
      <c r="EY295" t="inlineStr">
        <is>
          <t>28185911</t>
        </is>
      </c>
      <c r="EZ295" t="n">
        <v>6427</v>
      </c>
      <c r="FA295" t="inlineStr">
        <is>
          <t>SRSF2, SFRS2, SC35</t>
        </is>
      </c>
      <c r="FB295" t="inlineStr">
        <is>
          <t>Serine/arginine-rich splicing factor 2</t>
        </is>
      </c>
      <c r="GG295" t="inlineStr">
        <is>
          <t>ID=COSM4130674;OCCURENCE=1(thyroid)</t>
        </is>
      </c>
      <c r="GH295" t="inlineStr">
        <is>
          <t>rs237058,COSV57969985</t>
        </is>
      </c>
      <c r="GI295" t="inlineStr">
        <is>
          <t>rs237058</t>
        </is>
      </c>
      <c r="GJ295" t="inlineStr">
        <is>
          <t>rs237058</t>
        </is>
      </c>
      <c r="GU295" t="n">
        <v>0.83</v>
      </c>
      <c r="GV295" t="n">
        <v>1</v>
      </c>
      <c r="GX295" t="inlineStr">
        <is>
          <t>17</t>
        </is>
      </c>
      <c r="GY295" t="n">
        <v>74732507</v>
      </c>
      <c r="HA295" t="inlineStr">
        <is>
          <t>AD=1394;DP=1397;nBI=59;nSI=995;PS=504.2;</t>
        </is>
      </c>
      <c r="HD295" t="inlineStr">
        <is>
          <t>AD=1394;DP=1397;nBI=59;nSI=995;PS=504.2;</t>
        </is>
      </c>
      <c r="HE295" t="n">
        <v>1394</v>
      </c>
      <c r="HF295" t="n">
        <v>3</v>
      </c>
      <c r="HG295" t="n">
        <v>1394</v>
      </c>
      <c r="HH295" t="inlineStr">
        <is>
          <t>17:74732507</t>
        </is>
      </c>
      <c r="HI295" t="inlineStr">
        <is>
          <t>G</t>
        </is>
      </c>
      <c r="HJ295" t="inlineStr">
        <is>
          <t>573</t>
        </is>
      </c>
      <c r="HO295" t="inlineStr">
        <is>
          <t>A</t>
        </is>
      </c>
      <c r="HP295" t="inlineStr">
        <is>
          <t>G</t>
        </is>
      </c>
      <c r="HS295" t="inlineStr">
        <is>
          <t>17_74732507_74732507_A_G</t>
        </is>
      </c>
      <c r="HT295" t="inlineStr">
        <is>
          <t>17</t>
        </is>
      </c>
      <c r="HU295" t="n">
        <v>74732507</v>
      </c>
      <c r="HV295" t="n">
        <v>74732507</v>
      </c>
      <c r="HW295" t="inlineStr">
        <is>
          <t>exonic</t>
        </is>
      </c>
      <c r="HX295" t="inlineStr">
        <is>
          <t>NR_036608.2</t>
        </is>
      </c>
      <c r="HZ295" t="inlineStr">
        <is>
          <t>synonymous SNV</t>
        </is>
      </c>
      <c r="IA295" t="inlineStr">
        <is>
          <t>SRSF2:NM_001195427:exon2:c.T402C:p.S134S,SRSF2:NM_003016:exon2:c.T402C:p.S134S</t>
        </is>
      </c>
      <c r="IC295" t="inlineStr">
        <is>
          <t>17_74732507_A_G</t>
        </is>
      </c>
      <c r="IM295" t="inlineStr">
        <is>
          <t>NR_036608</t>
        </is>
      </c>
      <c r="IN295" t="n">
        <v>1</v>
      </c>
      <c r="IO295" t="n">
        <v>1</v>
      </c>
      <c r="IP295" t="n">
        <v>0.97</v>
      </c>
      <c r="IQ295" t="n">
        <v>1</v>
      </c>
      <c r="IR295" t="n">
        <v>1</v>
      </c>
      <c r="IS295" t="n">
        <v>1</v>
      </c>
      <c r="IT295" t="n">
        <v>1</v>
      </c>
      <c r="IU295" t="n">
        <v>1</v>
      </c>
      <c r="IV295" t="n">
        <v>1</v>
      </c>
      <c r="IZ295" t="inlineStr">
        <is>
          <t>hmvp</t>
        </is>
      </c>
      <c r="JA295" t="inlineStr">
        <is>
          <t>17q25</t>
        </is>
      </c>
      <c r="JB295" t="inlineStr">
        <is>
          <t>17q25.1</t>
        </is>
      </c>
      <c r="JC295" t="inlineStr">
        <is>
          <t>SRSF2</t>
        </is>
      </c>
      <c r="JD295" t="n">
        <v>6427</v>
      </c>
      <c r="JE295" t="inlineStr">
        <is>
          <t>ENSG00000161547</t>
        </is>
      </c>
      <c r="JF295" t="inlineStr"/>
      <c r="JG295" t="inlineStr">
        <is>
          <t>Srsf2 (MGI:98284)</t>
        </is>
      </c>
      <c r="JI295" t="n">
        <v>8</v>
      </c>
    </row>
    <row r="296">
      <c r="C296" t="inlineStr">
        <is>
          <t>B</t>
        </is>
      </c>
      <c r="D296" t="inlineStr">
        <is>
          <t>chr17:74732507-74732507</t>
        </is>
      </c>
      <c r="E296" t="inlineStr">
        <is>
          <t>METTL23</t>
        </is>
      </c>
      <c r="L296" t="n">
        <v>0.99785</v>
      </c>
      <c r="M296" t="n">
        <v>1394</v>
      </c>
      <c r="N296" t="n">
        <v>1397</v>
      </c>
      <c r="O296" t="n">
        <v>59</v>
      </c>
      <c r="P296" t="n">
        <v>995</v>
      </c>
      <c r="Q296" t="n">
        <v>504.2</v>
      </c>
      <c r="V296" t="inlineStr">
        <is>
          <t>8_8</t>
        </is>
      </c>
      <c r="W296" t="inlineStr">
        <is>
          <t>rs237058</t>
        </is>
      </c>
      <c r="X296" t="inlineStr"/>
      <c r="Y296" t="inlineStr">
        <is>
          <t>BA1</t>
        </is>
      </c>
      <c r="AA296" t="inlineStr">
        <is>
          <t>neurodevelopment; Depressed nasal bridge; Flat occiput; Global developmental delay; Intellectual disability; Long philtrum; Pes planus; Seizures; Thin vermilion border</t>
        </is>
      </c>
      <c r="AB296" t="inlineStr">
        <is>
          <t>Intellectual developmental disorder, autosomal recessive 44, 615942 (3), Autosomal recessive</t>
        </is>
      </c>
      <c r="AC296" t="n">
        <v>0</v>
      </c>
      <c r="AT296" t="n">
        <v>1</v>
      </c>
      <c r="AW296" t="n">
        <v>1</v>
      </c>
      <c r="BA296" t="n">
        <v>0.995177</v>
      </c>
      <c r="BB296" t="n">
        <v>1</v>
      </c>
      <c r="BC296" t="n">
        <v>1</v>
      </c>
      <c r="BD296" t="n">
        <v>0.97</v>
      </c>
      <c r="BE296" t="n">
        <v>1</v>
      </c>
      <c r="BF296" t="n">
        <v>0.99</v>
      </c>
      <c r="BG296" t="n">
        <v>0.99</v>
      </c>
      <c r="BH296" t="n">
        <v>0.9973</v>
      </c>
      <c r="BI296" t="n">
        <v>1</v>
      </c>
      <c r="BJ296" t="n">
        <v>0.9712</v>
      </c>
      <c r="BK296" t="n">
        <v>0.9986</v>
      </c>
      <c r="BL296" t="n">
        <v>1</v>
      </c>
      <c r="BM296" t="n">
        <v>0.9998</v>
      </c>
      <c r="BN296" t="n">
        <v>0.9986</v>
      </c>
      <c r="BO296" t="n">
        <v>0.9999</v>
      </c>
      <c r="BP296" t="n">
        <v>0.99</v>
      </c>
      <c r="BQ296" t="n">
        <v>1</v>
      </c>
      <c r="BR296" t="n">
        <v>0.97</v>
      </c>
      <c r="BS296" t="n">
        <v>0.9978</v>
      </c>
      <c r="BT296" t="n">
        <v>0.9704</v>
      </c>
      <c r="BU296" t="n">
        <v>0.9987</v>
      </c>
      <c r="BV296" t="n">
        <v>0.9998</v>
      </c>
      <c r="BW296" t="n">
        <v>1</v>
      </c>
      <c r="BX296" t="n">
        <v>1</v>
      </c>
      <c r="BY296" t="n">
        <v>0.9997</v>
      </c>
      <c r="BZ296" t="n">
        <v>0.9987</v>
      </c>
      <c r="CA296" t="n">
        <v>1</v>
      </c>
      <c r="CB296" t="n">
        <v>0.9916</v>
      </c>
      <c r="CC296" t="n">
        <v>0.9703000000000001</v>
      </c>
      <c r="CD296" t="n">
        <v>1</v>
      </c>
      <c r="CE296" t="n">
        <v>1</v>
      </c>
      <c r="CF296" t="n">
        <v>1</v>
      </c>
      <c r="CG296" t="n">
        <v>1</v>
      </c>
      <c r="CH296" t="n">
        <v>1</v>
      </c>
      <c r="CI296" t="n">
        <v>1</v>
      </c>
      <c r="CX296" t="n">
        <v>0.1857</v>
      </c>
      <c r="DJ296" t="inlineStr">
        <is>
          <t>downstream_gene_variant</t>
        </is>
      </c>
      <c r="DK296" t="inlineStr">
        <is>
          <t>MODIFIER</t>
        </is>
      </c>
      <c r="DQ296" t="n">
        <v>1</v>
      </c>
      <c r="DX296" t="n">
        <v>1</v>
      </c>
      <c r="EX296" t="n">
        <v>615262</v>
      </c>
      <c r="EY296" t="inlineStr">
        <is>
          <t>28185911</t>
        </is>
      </c>
      <c r="EZ296" t="n">
        <v>124512</v>
      </c>
      <c r="FA296" t="inlineStr">
        <is>
          <t>METTL23, C17orf95, MRT44</t>
        </is>
      </c>
      <c r="FB296" t="inlineStr">
        <is>
          <t>Methyltransferase-like 23</t>
        </is>
      </c>
      <c r="GG296" t="inlineStr">
        <is>
          <t>ID=COSM4130674;OCCURENCE=1(thyroid)</t>
        </is>
      </c>
      <c r="GH296" t="inlineStr">
        <is>
          <t>rs237058,COSV57969985</t>
        </is>
      </c>
      <c r="GI296" t="inlineStr">
        <is>
          <t>rs237058</t>
        </is>
      </c>
      <c r="GJ296" t="inlineStr">
        <is>
          <t>rs237058</t>
        </is>
      </c>
      <c r="GU296" t="n">
        <v>0.83</v>
      </c>
      <c r="GV296" t="n">
        <v>1</v>
      </c>
      <c r="GX296" t="inlineStr">
        <is>
          <t>17</t>
        </is>
      </c>
      <c r="GY296" t="n">
        <v>74732507</v>
      </c>
      <c r="HA296" t="inlineStr">
        <is>
          <t>AD=1394;DP=1397;nBI=59;nSI=995;PS=504.2;</t>
        </is>
      </c>
      <c r="HD296" t="inlineStr">
        <is>
          <t>AD=1394;DP=1397;nBI=59;nSI=995;PS=504.2;</t>
        </is>
      </c>
      <c r="HE296" t="n">
        <v>1394</v>
      </c>
      <c r="HF296" t="n">
        <v>3</v>
      </c>
      <c r="HG296" t="n">
        <v>1394</v>
      </c>
      <c r="HH296" t="inlineStr">
        <is>
          <t>17:74732507</t>
        </is>
      </c>
      <c r="HI296" t="inlineStr">
        <is>
          <t>G</t>
        </is>
      </c>
      <c r="HO296" t="inlineStr">
        <is>
          <t>A</t>
        </is>
      </c>
      <c r="HP296" t="inlineStr">
        <is>
          <t>G</t>
        </is>
      </c>
      <c r="HS296" t="inlineStr">
        <is>
          <t>17_74732507_74732507_A_G</t>
        </is>
      </c>
      <c r="HT296" t="inlineStr">
        <is>
          <t>17</t>
        </is>
      </c>
      <c r="HU296" t="n">
        <v>74732507</v>
      </c>
      <c r="HV296" t="n">
        <v>74732507</v>
      </c>
      <c r="HW296" t="inlineStr">
        <is>
          <t>exonic</t>
        </is>
      </c>
      <c r="HX296" t="inlineStr">
        <is>
          <t>NM_001206983.3</t>
        </is>
      </c>
      <c r="HZ296" t="inlineStr">
        <is>
          <t>synonymous SNV</t>
        </is>
      </c>
      <c r="IA296" t="inlineStr">
        <is>
          <t>SRSF2:NM_001195427:exon2:c.T402C:p.S134S,SRSF2:NM_003016:exon2:c.T402C:p.S134S</t>
        </is>
      </c>
      <c r="IC296" t="inlineStr">
        <is>
          <t>17_74732507_A_G</t>
        </is>
      </c>
      <c r="IN296" t="n">
        <v>1</v>
      </c>
      <c r="IO296" t="n">
        <v>1</v>
      </c>
      <c r="IP296" t="n">
        <v>0.97</v>
      </c>
      <c r="IQ296" t="n">
        <v>1</v>
      </c>
      <c r="IR296" t="n">
        <v>1</v>
      </c>
      <c r="IS296" t="n">
        <v>1</v>
      </c>
      <c r="IT296" t="n">
        <v>1</v>
      </c>
      <c r="IU296" t="n">
        <v>1</v>
      </c>
      <c r="IV296" t="n">
        <v>1</v>
      </c>
      <c r="IZ296" t="inlineStr">
        <is>
          <t>hmvp</t>
        </is>
      </c>
      <c r="JA296" t="inlineStr">
        <is>
          <t>17q25.1</t>
        </is>
      </c>
      <c r="JB296" t="inlineStr">
        <is>
          <t>17q25.1</t>
        </is>
      </c>
      <c r="JC296" t="inlineStr">
        <is>
          <t>METTL23</t>
        </is>
      </c>
      <c r="JD296" t="n">
        <v>124512</v>
      </c>
      <c r="JE296" t="inlineStr">
        <is>
          <t>ENSG00000181038</t>
        </is>
      </c>
      <c r="JF296" t="inlineStr"/>
      <c r="JG296" t="inlineStr">
        <is>
          <t>Mettl23 (MGI:1921569)</t>
        </is>
      </c>
      <c r="JI296" t="n">
        <v>8</v>
      </c>
    </row>
    <row r="297">
      <c r="C297" t="inlineStr">
        <is>
          <t>B</t>
        </is>
      </c>
      <c r="D297" t="inlineStr">
        <is>
          <t>chr17:74732507-74732507</t>
        </is>
      </c>
      <c r="E297" t="inlineStr">
        <is>
          <t>METTL23</t>
        </is>
      </c>
      <c r="L297" t="n">
        <v>0.99785</v>
      </c>
      <c r="M297" t="n">
        <v>1394</v>
      </c>
      <c r="N297" t="n">
        <v>1397</v>
      </c>
      <c r="O297" t="n">
        <v>59</v>
      </c>
      <c r="P297" t="n">
        <v>995</v>
      </c>
      <c r="Q297" t="n">
        <v>504.2</v>
      </c>
      <c r="V297" t="inlineStr">
        <is>
          <t>8_8</t>
        </is>
      </c>
      <c r="W297" t="inlineStr">
        <is>
          <t>rs237058</t>
        </is>
      </c>
      <c r="X297" t="inlineStr"/>
      <c r="Y297" t="inlineStr">
        <is>
          <t>BA1</t>
        </is>
      </c>
      <c r="AA297" t="inlineStr">
        <is>
          <t>neurodevelopment; Depressed nasal bridge; Flat occiput; Global developmental delay; Intellectual disability; Long philtrum; Pes planus; Seizures; Thin vermilion border</t>
        </is>
      </c>
      <c r="AB297" t="inlineStr">
        <is>
          <t>Intellectual developmental disorder, autosomal recessive 44, 615942 (3), Autosomal recessive</t>
        </is>
      </c>
      <c r="AC297" t="n">
        <v>0</v>
      </c>
      <c r="AT297" t="n">
        <v>1</v>
      </c>
      <c r="AW297" t="n">
        <v>1</v>
      </c>
      <c r="BA297" t="n">
        <v>0.995177</v>
      </c>
      <c r="BB297" t="n">
        <v>1</v>
      </c>
      <c r="BC297" t="n">
        <v>1</v>
      </c>
      <c r="BD297" t="n">
        <v>0.97</v>
      </c>
      <c r="BE297" t="n">
        <v>1</v>
      </c>
      <c r="BF297" t="n">
        <v>0.99</v>
      </c>
      <c r="BG297" t="n">
        <v>0.99</v>
      </c>
      <c r="BH297" t="n">
        <v>0.9973</v>
      </c>
      <c r="BI297" t="n">
        <v>1</v>
      </c>
      <c r="BJ297" t="n">
        <v>0.9712</v>
      </c>
      <c r="BK297" t="n">
        <v>0.9986</v>
      </c>
      <c r="BL297" t="n">
        <v>1</v>
      </c>
      <c r="BM297" t="n">
        <v>0.9998</v>
      </c>
      <c r="BN297" t="n">
        <v>0.9986</v>
      </c>
      <c r="BO297" t="n">
        <v>0.9999</v>
      </c>
      <c r="BP297" t="n">
        <v>0.99</v>
      </c>
      <c r="BQ297" t="n">
        <v>1</v>
      </c>
      <c r="BR297" t="n">
        <v>0.97</v>
      </c>
      <c r="BS297" t="n">
        <v>0.9978</v>
      </c>
      <c r="BT297" t="n">
        <v>0.9704</v>
      </c>
      <c r="BU297" t="n">
        <v>0.9987</v>
      </c>
      <c r="BV297" t="n">
        <v>0.9998</v>
      </c>
      <c r="BW297" t="n">
        <v>1</v>
      </c>
      <c r="BX297" t="n">
        <v>1</v>
      </c>
      <c r="BY297" t="n">
        <v>0.9997</v>
      </c>
      <c r="BZ297" t="n">
        <v>0.9987</v>
      </c>
      <c r="CA297" t="n">
        <v>1</v>
      </c>
      <c r="CB297" t="n">
        <v>0.9916</v>
      </c>
      <c r="CC297" t="n">
        <v>0.9703000000000001</v>
      </c>
      <c r="CD297" t="n">
        <v>1</v>
      </c>
      <c r="CE297" t="n">
        <v>1</v>
      </c>
      <c r="CF297" t="n">
        <v>1</v>
      </c>
      <c r="CG297" t="n">
        <v>1</v>
      </c>
      <c r="CH297" t="n">
        <v>1</v>
      </c>
      <c r="CI297" t="n">
        <v>1</v>
      </c>
      <c r="CX297" t="n">
        <v>0.1857</v>
      </c>
      <c r="DJ297" t="inlineStr">
        <is>
          <t>downstream_gene_variant</t>
        </is>
      </c>
      <c r="DK297" t="inlineStr">
        <is>
          <t>MODIFIER</t>
        </is>
      </c>
      <c r="DQ297" t="n">
        <v>1</v>
      </c>
      <c r="DX297" t="n">
        <v>1</v>
      </c>
      <c r="EX297" t="n">
        <v>615262</v>
      </c>
      <c r="EY297" t="inlineStr">
        <is>
          <t>28185911</t>
        </is>
      </c>
      <c r="EZ297" t="n">
        <v>124512</v>
      </c>
      <c r="FA297" t="inlineStr">
        <is>
          <t>METTL23, C17orf95, MRT44</t>
        </is>
      </c>
      <c r="FB297" t="inlineStr">
        <is>
          <t>Methyltransferase-like 23</t>
        </is>
      </c>
      <c r="GG297" t="inlineStr">
        <is>
          <t>ID=COSM4130674;OCCURENCE=1(thyroid)</t>
        </is>
      </c>
      <c r="GH297" t="inlineStr">
        <is>
          <t>rs237058,COSV57969985</t>
        </is>
      </c>
      <c r="GI297" t="inlineStr">
        <is>
          <t>rs237058</t>
        </is>
      </c>
      <c r="GJ297" t="inlineStr">
        <is>
          <t>rs237058</t>
        </is>
      </c>
      <c r="GU297" t="n">
        <v>0.83</v>
      </c>
      <c r="GV297" t="n">
        <v>1</v>
      </c>
      <c r="GX297" t="inlineStr">
        <is>
          <t>17</t>
        </is>
      </c>
      <c r="GY297" t="n">
        <v>74732507</v>
      </c>
      <c r="HA297" t="inlineStr">
        <is>
          <t>AD=1394;DP=1397;nBI=59;nSI=995;PS=504.2;</t>
        </is>
      </c>
      <c r="HD297" t="inlineStr">
        <is>
          <t>AD=1394;DP=1397;nBI=59;nSI=995;PS=504.2;</t>
        </is>
      </c>
      <c r="HE297" t="n">
        <v>1394</v>
      </c>
      <c r="HF297" t="n">
        <v>3</v>
      </c>
      <c r="HG297" t="n">
        <v>1394</v>
      </c>
      <c r="HH297" t="inlineStr">
        <is>
          <t>17:74732507</t>
        </is>
      </c>
      <c r="HI297" t="inlineStr">
        <is>
          <t>G</t>
        </is>
      </c>
      <c r="HO297" t="inlineStr">
        <is>
          <t>A</t>
        </is>
      </c>
      <c r="HP297" t="inlineStr">
        <is>
          <t>G</t>
        </is>
      </c>
      <c r="HS297" t="inlineStr">
        <is>
          <t>17_74732507_74732507_A_G</t>
        </is>
      </c>
      <c r="HT297" t="inlineStr">
        <is>
          <t>17</t>
        </is>
      </c>
      <c r="HU297" t="n">
        <v>74732507</v>
      </c>
      <c r="HV297" t="n">
        <v>74732507</v>
      </c>
      <c r="HW297" t="inlineStr">
        <is>
          <t>exonic</t>
        </is>
      </c>
      <c r="HX297" t="inlineStr">
        <is>
          <t>NM_001206986.3</t>
        </is>
      </c>
      <c r="HZ297" t="inlineStr">
        <is>
          <t>synonymous SNV</t>
        </is>
      </c>
      <c r="IA297" t="inlineStr">
        <is>
          <t>SRSF2:NM_001195427:exon2:c.T402C:p.S134S,SRSF2:NM_003016:exon2:c.T402C:p.S134S</t>
        </is>
      </c>
      <c r="IC297" t="inlineStr">
        <is>
          <t>17_74732507_A_G</t>
        </is>
      </c>
      <c r="IN297" t="n">
        <v>1</v>
      </c>
      <c r="IO297" t="n">
        <v>1</v>
      </c>
      <c r="IP297" t="n">
        <v>0.97</v>
      </c>
      <c r="IQ297" t="n">
        <v>1</v>
      </c>
      <c r="IR297" t="n">
        <v>1</v>
      </c>
      <c r="IS297" t="n">
        <v>1</v>
      </c>
      <c r="IT297" t="n">
        <v>1</v>
      </c>
      <c r="IU297" t="n">
        <v>1</v>
      </c>
      <c r="IV297" t="n">
        <v>1</v>
      </c>
      <c r="IZ297" t="inlineStr">
        <is>
          <t>hmvp</t>
        </is>
      </c>
      <c r="JA297" t="inlineStr">
        <is>
          <t>17q25.1</t>
        </is>
      </c>
      <c r="JB297" t="inlineStr">
        <is>
          <t>17q25.1</t>
        </is>
      </c>
      <c r="JC297" t="inlineStr">
        <is>
          <t>METTL23</t>
        </is>
      </c>
      <c r="JD297" t="n">
        <v>124512</v>
      </c>
      <c r="JE297" t="inlineStr">
        <is>
          <t>ENSG00000181038</t>
        </is>
      </c>
      <c r="JF297" t="inlineStr"/>
      <c r="JG297" t="inlineStr">
        <is>
          <t>Mettl23 (MGI:1921569)</t>
        </is>
      </c>
      <c r="JI297" t="n">
        <v>8</v>
      </c>
    </row>
    <row r="298">
      <c r="C298" t="inlineStr">
        <is>
          <t>B</t>
        </is>
      </c>
      <c r="D298" t="inlineStr">
        <is>
          <t>chr17:74732507-74732507</t>
        </is>
      </c>
      <c r="E298" t="inlineStr">
        <is>
          <t>MFSD11</t>
        </is>
      </c>
      <c r="L298" t="n">
        <v>0.99785</v>
      </c>
      <c r="M298" t="n">
        <v>1394</v>
      </c>
      <c r="N298" t="n">
        <v>1397</v>
      </c>
      <c r="O298" t="n">
        <v>59</v>
      </c>
      <c r="P298" t="n">
        <v>995</v>
      </c>
      <c r="Q298" t="n">
        <v>504.2</v>
      </c>
      <c r="V298" t="inlineStr">
        <is>
          <t>8_8</t>
        </is>
      </c>
      <c r="W298" t="inlineStr">
        <is>
          <t>rs237058</t>
        </is>
      </c>
      <c r="X298" t="inlineStr"/>
      <c r="Y298" t="inlineStr">
        <is>
          <t>BA1</t>
        </is>
      </c>
      <c r="AC298" t="n">
        <v>0.08507000000000001</v>
      </c>
      <c r="AT298" t="n">
        <v>1</v>
      </c>
      <c r="AW298" t="n">
        <v>1</v>
      </c>
      <c r="BA298" t="n">
        <v>0.995177</v>
      </c>
      <c r="BB298" t="n">
        <v>1</v>
      </c>
      <c r="BC298" t="n">
        <v>1</v>
      </c>
      <c r="BD298" t="n">
        <v>0.97</v>
      </c>
      <c r="BE298" t="n">
        <v>1</v>
      </c>
      <c r="BF298" t="n">
        <v>0.99</v>
      </c>
      <c r="BG298" t="n">
        <v>0.99</v>
      </c>
      <c r="BH298" t="n">
        <v>0.9973</v>
      </c>
      <c r="BI298" t="n">
        <v>1</v>
      </c>
      <c r="BJ298" t="n">
        <v>0.9712</v>
      </c>
      <c r="BK298" t="n">
        <v>0.9986</v>
      </c>
      <c r="BL298" t="n">
        <v>1</v>
      </c>
      <c r="BM298" t="n">
        <v>0.9998</v>
      </c>
      <c r="BN298" t="n">
        <v>0.9986</v>
      </c>
      <c r="BO298" t="n">
        <v>0.9999</v>
      </c>
      <c r="BP298" t="n">
        <v>0.99</v>
      </c>
      <c r="BQ298" t="n">
        <v>1</v>
      </c>
      <c r="BR298" t="n">
        <v>0.97</v>
      </c>
      <c r="BS298" t="n">
        <v>0.9978</v>
      </c>
      <c r="BT298" t="n">
        <v>0.9704</v>
      </c>
      <c r="BU298" t="n">
        <v>0.9987</v>
      </c>
      <c r="BV298" t="n">
        <v>0.9998</v>
      </c>
      <c r="BW298" t="n">
        <v>1</v>
      </c>
      <c r="BX298" t="n">
        <v>1</v>
      </c>
      <c r="BY298" t="n">
        <v>0.9997</v>
      </c>
      <c r="BZ298" t="n">
        <v>0.9987</v>
      </c>
      <c r="CA298" t="n">
        <v>1</v>
      </c>
      <c r="CB298" t="n">
        <v>0.9916</v>
      </c>
      <c r="CC298" t="n">
        <v>0.9703000000000001</v>
      </c>
      <c r="CD298" t="n">
        <v>1</v>
      </c>
      <c r="CE298" t="n">
        <v>1</v>
      </c>
      <c r="CF298" t="n">
        <v>1</v>
      </c>
      <c r="CG298" t="n">
        <v>1</v>
      </c>
      <c r="CH298" t="n">
        <v>1</v>
      </c>
      <c r="CI298" t="n">
        <v>1</v>
      </c>
      <c r="CX298" t="n">
        <v>0.1857</v>
      </c>
      <c r="DJ298" t="inlineStr">
        <is>
          <t>upstream_gene_variant</t>
        </is>
      </c>
      <c r="DK298" t="inlineStr">
        <is>
          <t>MODIFIER</t>
        </is>
      </c>
      <c r="DQ298" t="n">
        <v>1</v>
      </c>
      <c r="DX298" t="n">
        <v>1</v>
      </c>
      <c r="EY298" t="inlineStr">
        <is>
          <t>28185911</t>
        </is>
      </c>
      <c r="EZ298" t="n">
        <v>79157</v>
      </c>
      <c r="GG298" t="inlineStr">
        <is>
          <t>ID=COSM4130674;OCCURENCE=1(thyroid)</t>
        </is>
      </c>
      <c r="GH298" t="inlineStr">
        <is>
          <t>rs237058,COSV57969985</t>
        </is>
      </c>
      <c r="GI298" t="inlineStr">
        <is>
          <t>rs237058</t>
        </is>
      </c>
      <c r="GJ298" t="inlineStr">
        <is>
          <t>rs237058</t>
        </is>
      </c>
      <c r="GU298" t="n">
        <v>0.83</v>
      </c>
      <c r="GV298" t="n">
        <v>1</v>
      </c>
      <c r="GX298" t="inlineStr">
        <is>
          <t>17</t>
        </is>
      </c>
      <c r="GY298" t="n">
        <v>74732507</v>
      </c>
      <c r="HA298" t="inlineStr">
        <is>
          <t>AD=1394;DP=1397;nBI=59;nSI=995;PS=504.2;</t>
        </is>
      </c>
      <c r="HD298" t="inlineStr">
        <is>
          <t>AD=1394;DP=1397;nBI=59;nSI=995;PS=504.2;</t>
        </is>
      </c>
      <c r="HE298" t="n">
        <v>1394</v>
      </c>
      <c r="HF298" t="n">
        <v>3</v>
      </c>
      <c r="HG298" t="n">
        <v>1394</v>
      </c>
      <c r="HH298" t="inlineStr">
        <is>
          <t>17:74732507</t>
        </is>
      </c>
      <c r="HI298" t="inlineStr">
        <is>
          <t>G</t>
        </is>
      </c>
      <c r="HO298" t="inlineStr">
        <is>
          <t>A</t>
        </is>
      </c>
      <c r="HP298" t="inlineStr">
        <is>
          <t>G</t>
        </is>
      </c>
      <c r="HS298" t="inlineStr">
        <is>
          <t>17_74732507_74732507_A_G</t>
        </is>
      </c>
      <c r="HT298" t="inlineStr">
        <is>
          <t>17</t>
        </is>
      </c>
      <c r="HU298" t="n">
        <v>74732507</v>
      </c>
      <c r="HV298" t="n">
        <v>74732507</v>
      </c>
      <c r="HW298" t="inlineStr">
        <is>
          <t>exonic</t>
        </is>
      </c>
      <c r="HX298" t="inlineStr">
        <is>
          <t>NR_148234.2</t>
        </is>
      </c>
      <c r="HZ298" t="inlineStr">
        <is>
          <t>synonymous SNV</t>
        </is>
      </c>
      <c r="IA298" t="inlineStr">
        <is>
          <t>SRSF2:NM_001195427:exon2:c.T402C:p.S134S,SRSF2:NM_003016:exon2:c.T402C:p.S134S</t>
        </is>
      </c>
      <c r="IC298" t="inlineStr">
        <is>
          <t>17_74732507_A_G</t>
        </is>
      </c>
      <c r="IN298" t="n">
        <v>1</v>
      </c>
      <c r="IO298" t="n">
        <v>1</v>
      </c>
      <c r="IP298" t="n">
        <v>0.97</v>
      </c>
      <c r="IQ298" t="n">
        <v>1</v>
      </c>
      <c r="IR298" t="n">
        <v>1</v>
      </c>
      <c r="IS298" t="n">
        <v>1</v>
      </c>
      <c r="IT298" t="n">
        <v>1</v>
      </c>
      <c r="IU298" t="n">
        <v>1</v>
      </c>
      <c r="IV298" t="n">
        <v>1</v>
      </c>
      <c r="IZ298" t="inlineStr">
        <is>
          <t>hmvp</t>
        </is>
      </c>
      <c r="JI298" t="n">
        <v>8</v>
      </c>
    </row>
    <row r="299">
      <c r="C299" t="inlineStr">
        <is>
          <t>B</t>
        </is>
      </c>
      <c r="D299" t="inlineStr">
        <is>
          <t>chr17:74732507-74732507</t>
        </is>
      </c>
      <c r="E299" t="inlineStr">
        <is>
          <t>METTL23</t>
        </is>
      </c>
      <c r="L299" t="n">
        <v>0.99785</v>
      </c>
      <c r="M299" t="n">
        <v>1394</v>
      </c>
      <c r="N299" t="n">
        <v>1397</v>
      </c>
      <c r="O299" t="n">
        <v>59</v>
      </c>
      <c r="P299" t="n">
        <v>995</v>
      </c>
      <c r="Q299" t="n">
        <v>504.2</v>
      </c>
      <c r="V299" t="inlineStr">
        <is>
          <t>8_8</t>
        </is>
      </c>
      <c r="W299" t="inlineStr">
        <is>
          <t>rs237058</t>
        </is>
      </c>
      <c r="X299" t="inlineStr"/>
      <c r="Y299" t="inlineStr">
        <is>
          <t>BA1</t>
        </is>
      </c>
      <c r="AA299" t="inlineStr">
        <is>
          <t>neurodevelopment; Depressed nasal bridge; Flat occiput; Global developmental delay; Intellectual disability; Long philtrum; Pes planus; Seizures; Thin vermilion border</t>
        </is>
      </c>
      <c r="AB299" t="inlineStr">
        <is>
          <t>Intellectual developmental disorder, autosomal recessive 44, 615942 (3), Autosomal recessive</t>
        </is>
      </c>
      <c r="AC299" t="n">
        <v>0</v>
      </c>
      <c r="AT299" t="n">
        <v>1</v>
      </c>
      <c r="AW299" t="n">
        <v>1</v>
      </c>
      <c r="BA299" t="n">
        <v>0.995177</v>
      </c>
      <c r="BB299" t="n">
        <v>1</v>
      </c>
      <c r="BC299" t="n">
        <v>1</v>
      </c>
      <c r="BD299" t="n">
        <v>0.97</v>
      </c>
      <c r="BE299" t="n">
        <v>1</v>
      </c>
      <c r="BF299" t="n">
        <v>0.99</v>
      </c>
      <c r="BG299" t="n">
        <v>0.99</v>
      </c>
      <c r="BH299" t="n">
        <v>0.9973</v>
      </c>
      <c r="BI299" t="n">
        <v>1</v>
      </c>
      <c r="BJ299" t="n">
        <v>0.9712</v>
      </c>
      <c r="BK299" t="n">
        <v>0.9986</v>
      </c>
      <c r="BL299" t="n">
        <v>1</v>
      </c>
      <c r="BM299" t="n">
        <v>0.9998</v>
      </c>
      <c r="BN299" t="n">
        <v>0.9986</v>
      </c>
      <c r="BO299" t="n">
        <v>0.9999</v>
      </c>
      <c r="BP299" t="n">
        <v>0.99</v>
      </c>
      <c r="BQ299" t="n">
        <v>1</v>
      </c>
      <c r="BR299" t="n">
        <v>0.97</v>
      </c>
      <c r="BS299" t="n">
        <v>0.9978</v>
      </c>
      <c r="BT299" t="n">
        <v>0.9704</v>
      </c>
      <c r="BU299" t="n">
        <v>0.9987</v>
      </c>
      <c r="BV299" t="n">
        <v>0.9998</v>
      </c>
      <c r="BW299" t="n">
        <v>1</v>
      </c>
      <c r="BX299" t="n">
        <v>1</v>
      </c>
      <c r="BY299" t="n">
        <v>0.9997</v>
      </c>
      <c r="BZ299" t="n">
        <v>0.9987</v>
      </c>
      <c r="CA299" t="n">
        <v>1</v>
      </c>
      <c r="CB299" t="n">
        <v>0.9916</v>
      </c>
      <c r="CC299" t="n">
        <v>0.9703000000000001</v>
      </c>
      <c r="CD299" t="n">
        <v>1</v>
      </c>
      <c r="CE299" t="n">
        <v>1</v>
      </c>
      <c r="CF299" t="n">
        <v>1</v>
      </c>
      <c r="CG299" t="n">
        <v>1</v>
      </c>
      <c r="CH299" t="n">
        <v>1</v>
      </c>
      <c r="CI299" t="n">
        <v>1</v>
      </c>
      <c r="CX299" t="n">
        <v>0.1857</v>
      </c>
      <c r="DJ299" t="inlineStr">
        <is>
          <t>downstream_gene_variant</t>
        </is>
      </c>
      <c r="DK299" t="inlineStr">
        <is>
          <t>MODIFIER</t>
        </is>
      </c>
      <c r="DQ299" t="n">
        <v>1</v>
      </c>
      <c r="DX299" t="n">
        <v>1</v>
      </c>
      <c r="EX299" t="n">
        <v>615262</v>
      </c>
      <c r="EY299" t="inlineStr">
        <is>
          <t>28185911</t>
        </is>
      </c>
      <c r="EZ299" t="n">
        <v>124512</v>
      </c>
      <c r="FA299" t="inlineStr">
        <is>
          <t>METTL23, C17orf95, MRT44</t>
        </is>
      </c>
      <c r="FB299" t="inlineStr">
        <is>
          <t>Methyltransferase-like 23</t>
        </is>
      </c>
      <c r="GG299" t="inlineStr">
        <is>
          <t>ID=COSM4130674;OCCURENCE=1(thyroid)</t>
        </is>
      </c>
      <c r="GH299" t="inlineStr">
        <is>
          <t>rs237058,COSV57969985</t>
        </is>
      </c>
      <c r="GI299" t="inlineStr">
        <is>
          <t>rs237058</t>
        </is>
      </c>
      <c r="GJ299" t="inlineStr">
        <is>
          <t>rs237058</t>
        </is>
      </c>
      <c r="GU299" t="n">
        <v>0.83</v>
      </c>
      <c r="GV299" t="n">
        <v>1</v>
      </c>
      <c r="GX299" t="inlineStr">
        <is>
          <t>17</t>
        </is>
      </c>
      <c r="GY299" t="n">
        <v>74732507</v>
      </c>
      <c r="HA299" t="inlineStr">
        <is>
          <t>AD=1394;DP=1397;nBI=59;nSI=995;PS=504.2;</t>
        </is>
      </c>
      <c r="HD299" t="inlineStr">
        <is>
          <t>AD=1394;DP=1397;nBI=59;nSI=995;PS=504.2;</t>
        </is>
      </c>
      <c r="HE299" t="n">
        <v>1394</v>
      </c>
      <c r="HF299" t="n">
        <v>3</v>
      </c>
      <c r="HG299" t="n">
        <v>1394</v>
      </c>
      <c r="HH299" t="inlineStr">
        <is>
          <t>17:74732507</t>
        </is>
      </c>
      <c r="HI299" t="inlineStr">
        <is>
          <t>G</t>
        </is>
      </c>
      <c r="HO299" t="inlineStr">
        <is>
          <t>A</t>
        </is>
      </c>
      <c r="HP299" t="inlineStr">
        <is>
          <t>G</t>
        </is>
      </c>
      <c r="HS299" t="inlineStr">
        <is>
          <t>17_74732507_74732507_A_G</t>
        </is>
      </c>
      <c r="HT299" t="inlineStr">
        <is>
          <t>17</t>
        </is>
      </c>
      <c r="HU299" t="n">
        <v>74732507</v>
      </c>
      <c r="HV299" t="n">
        <v>74732507</v>
      </c>
      <c r="HW299" t="inlineStr">
        <is>
          <t>exonic</t>
        </is>
      </c>
      <c r="HX299" t="inlineStr">
        <is>
          <t>NM_001378349.1</t>
        </is>
      </c>
      <c r="HZ299" t="inlineStr">
        <is>
          <t>synonymous SNV</t>
        </is>
      </c>
      <c r="IA299" t="inlineStr">
        <is>
          <t>SRSF2:NM_001195427:exon2:c.T402C:p.S134S,SRSF2:NM_003016:exon2:c.T402C:p.S134S</t>
        </is>
      </c>
      <c r="IC299" t="inlineStr">
        <is>
          <t>17_74732507_A_G</t>
        </is>
      </c>
      <c r="IN299" t="n">
        <v>1</v>
      </c>
      <c r="IO299" t="n">
        <v>1</v>
      </c>
      <c r="IP299" t="n">
        <v>0.97</v>
      </c>
      <c r="IQ299" t="n">
        <v>1</v>
      </c>
      <c r="IR299" t="n">
        <v>1</v>
      </c>
      <c r="IS299" t="n">
        <v>1</v>
      </c>
      <c r="IT299" t="n">
        <v>1</v>
      </c>
      <c r="IU299" t="n">
        <v>1</v>
      </c>
      <c r="IV299" t="n">
        <v>1</v>
      </c>
      <c r="IZ299" t="inlineStr">
        <is>
          <t>hmvp</t>
        </is>
      </c>
      <c r="JA299" t="inlineStr">
        <is>
          <t>17q25.1</t>
        </is>
      </c>
      <c r="JB299" t="inlineStr">
        <is>
          <t>17q25.1</t>
        </is>
      </c>
      <c r="JC299" t="inlineStr">
        <is>
          <t>METTL23</t>
        </is>
      </c>
      <c r="JD299" t="n">
        <v>124512</v>
      </c>
      <c r="JE299" t="inlineStr">
        <is>
          <t>ENSG00000181038</t>
        </is>
      </c>
      <c r="JF299" t="inlineStr"/>
      <c r="JG299" t="inlineStr">
        <is>
          <t>Mettl23 (MGI:1921569)</t>
        </is>
      </c>
      <c r="JI299" t="n">
        <v>8</v>
      </c>
    </row>
    <row r="300">
      <c r="C300" t="inlineStr">
        <is>
          <t>B</t>
        </is>
      </c>
      <c r="D300" t="inlineStr">
        <is>
          <t>chr17:74732507-74732507</t>
        </is>
      </c>
      <c r="E300" t="inlineStr">
        <is>
          <t>MFSD11</t>
        </is>
      </c>
      <c r="L300" t="n">
        <v>0.99785</v>
      </c>
      <c r="M300" t="n">
        <v>1394</v>
      </c>
      <c r="N300" t="n">
        <v>1397</v>
      </c>
      <c r="O300" t="n">
        <v>59</v>
      </c>
      <c r="P300" t="n">
        <v>995</v>
      </c>
      <c r="Q300" t="n">
        <v>504.2</v>
      </c>
      <c r="V300" t="inlineStr">
        <is>
          <t>8_8</t>
        </is>
      </c>
      <c r="W300" t="inlineStr">
        <is>
          <t>rs237058</t>
        </is>
      </c>
      <c r="X300" t="inlineStr"/>
      <c r="Y300" t="inlineStr">
        <is>
          <t>BA1</t>
        </is>
      </c>
      <c r="AC300" t="n">
        <v>0.08507000000000001</v>
      </c>
      <c r="AT300" t="n">
        <v>1</v>
      </c>
      <c r="AW300" t="n">
        <v>1</v>
      </c>
      <c r="BA300" t="n">
        <v>0.995177</v>
      </c>
      <c r="BB300" t="n">
        <v>1</v>
      </c>
      <c r="BC300" t="n">
        <v>1</v>
      </c>
      <c r="BD300" t="n">
        <v>0.97</v>
      </c>
      <c r="BE300" t="n">
        <v>1</v>
      </c>
      <c r="BF300" t="n">
        <v>0.99</v>
      </c>
      <c r="BG300" t="n">
        <v>0.99</v>
      </c>
      <c r="BH300" t="n">
        <v>0.9973</v>
      </c>
      <c r="BI300" t="n">
        <v>1</v>
      </c>
      <c r="BJ300" t="n">
        <v>0.9712</v>
      </c>
      <c r="BK300" t="n">
        <v>0.9986</v>
      </c>
      <c r="BL300" t="n">
        <v>1</v>
      </c>
      <c r="BM300" t="n">
        <v>0.9998</v>
      </c>
      <c r="BN300" t="n">
        <v>0.9986</v>
      </c>
      <c r="BO300" t="n">
        <v>0.9999</v>
      </c>
      <c r="BP300" t="n">
        <v>0.99</v>
      </c>
      <c r="BQ300" t="n">
        <v>1</v>
      </c>
      <c r="BR300" t="n">
        <v>0.97</v>
      </c>
      <c r="BS300" t="n">
        <v>0.9978</v>
      </c>
      <c r="BT300" t="n">
        <v>0.9704</v>
      </c>
      <c r="BU300" t="n">
        <v>0.9987</v>
      </c>
      <c r="BV300" t="n">
        <v>0.9998</v>
      </c>
      <c r="BW300" t="n">
        <v>1</v>
      </c>
      <c r="BX300" t="n">
        <v>1</v>
      </c>
      <c r="BY300" t="n">
        <v>0.9997</v>
      </c>
      <c r="BZ300" t="n">
        <v>0.9987</v>
      </c>
      <c r="CA300" t="n">
        <v>1</v>
      </c>
      <c r="CB300" t="n">
        <v>0.9916</v>
      </c>
      <c r="CC300" t="n">
        <v>0.9703000000000001</v>
      </c>
      <c r="CD300" t="n">
        <v>1</v>
      </c>
      <c r="CE300" t="n">
        <v>1</v>
      </c>
      <c r="CF300" t="n">
        <v>1</v>
      </c>
      <c r="CG300" t="n">
        <v>1</v>
      </c>
      <c r="CH300" t="n">
        <v>1</v>
      </c>
      <c r="CI300" t="n">
        <v>1</v>
      </c>
      <c r="CX300" t="n">
        <v>0.1857</v>
      </c>
      <c r="DJ300" t="inlineStr">
        <is>
          <t>upstream_gene_variant</t>
        </is>
      </c>
      <c r="DK300" t="inlineStr">
        <is>
          <t>MODIFIER</t>
        </is>
      </c>
      <c r="DQ300" t="n">
        <v>1</v>
      </c>
      <c r="DX300" t="n">
        <v>1</v>
      </c>
      <c r="EY300" t="inlineStr">
        <is>
          <t>28185911</t>
        </is>
      </c>
      <c r="EZ300" t="n">
        <v>79157</v>
      </c>
      <c r="GG300" t="inlineStr">
        <is>
          <t>ID=COSM4130674;OCCURENCE=1(thyroid)</t>
        </is>
      </c>
      <c r="GH300" t="inlineStr">
        <is>
          <t>rs237058,COSV57969985</t>
        </is>
      </c>
      <c r="GI300" t="inlineStr">
        <is>
          <t>rs237058</t>
        </is>
      </c>
      <c r="GJ300" t="inlineStr">
        <is>
          <t>rs237058</t>
        </is>
      </c>
      <c r="GU300" t="n">
        <v>0.83</v>
      </c>
      <c r="GV300" t="n">
        <v>1</v>
      </c>
      <c r="GX300" t="inlineStr">
        <is>
          <t>17</t>
        </is>
      </c>
      <c r="GY300" t="n">
        <v>74732507</v>
      </c>
      <c r="HA300" t="inlineStr">
        <is>
          <t>AD=1394;DP=1397;nBI=59;nSI=995;PS=504.2;</t>
        </is>
      </c>
      <c r="HD300" t="inlineStr">
        <is>
          <t>AD=1394;DP=1397;nBI=59;nSI=995;PS=504.2;</t>
        </is>
      </c>
      <c r="HE300" t="n">
        <v>1394</v>
      </c>
      <c r="HF300" t="n">
        <v>3</v>
      </c>
      <c r="HG300" t="n">
        <v>1394</v>
      </c>
      <c r="HH300" t="inlineStr">
        <is>
          <t>17:74732507</t>
        </is>
      </c>
      <c r="HI300" t="inlineStr">
        <is>
          <t>G</t>
        </is>
      </c>
      <c r="HO300" t="inlineStr">
        <is>
          <t>A</t>
        </is>
      </c>
      <c r="HP300" t="inlineStr">
        <is>
          <t>G</t>
        </is>
      </c>
      <c r="HS300" t="inlineStr">
        <is>
          <t>17_74732507_74732507_A_G</t>
        </is>
      </c>
      <c r="HT300" t="inlineStr">
        <is>
          <t>17</t>
        </is>
      </c>
      <c r="HU300" t="n">
        <v>74732507</v>
      </c>
      <c r="HV300" t="n">
        <v>74732507</v>
      </c>
      <c r="HW300" t="inlineStr">
        <is>
          <t>exonic</t>
        </is>
      </c>
      <c r="HX300" t="inlineStr">
        <is>
          <t>NM_001353019.2</t>
        </is>
      </c>
      <c r="HZ300" t="inlineStr">
        <is>
          <t>synonymous SNV</t>
        </is>
      </c>
      <c r="IA300" t="inlineStr">
        <is>
          <t>SRSF2:NM_001195427:exon2:c.T402C:p.S134S,SRSF2:NM_003016:exon2:c.T402C:p.S134S</t>
        </is>
      </c>
      <c r="IC300" t="inlineStr">
        <is>
          <t>17_74732507_A_G</t>
        </is>
      </c>
      <c r="IN300" t="n">
        <v>1</v>
      </c>
      <c r="IO300" t="n">
        <v>1</v>
      </c>
      <c r="IP300" t="n">
        <v>0.97</v>
      </c>
      <c r="IQ300" t="n">
        <v>1</v>
      </c>
      <c r="IR300" t="n">
        <v>1</v>
      </c>
      <c r="IS300" t="n">
        <v>1</v>
      </c>
      <c r="IT300" t="n">
        <v>1</v>
      </c>
      <c r="IU300" t="n">
        <v>1</v>
      </c>
      <c r="IV300" t="n">
        <v>1</v>
      </c>
      <c r="IZ300" t="inlineStr">
        <is>
          <t>hmvp</t>
        </is>
      </c>
      <c r="JI300" t="n">
        <v>8</v>
      </c>
    </row>
    <row r="301">
      <c r="C301" t="inlineStr">
        <is>
          <t>B</t>
        </is>
      </c>
      <c r="D301" t="inlineStr">
        <is>
          <t>chr17:74732507-74732507</t>
        </is>
      </c>
      <c r="E301" t="inlineStr">
        <is>
          <t>METTL23</t>
        </is>
      </c>
      <c r="L301" t="n">
        <v>0.99785</v>
      </c>
      <c r="M301" t="n">
        <v>1394</v>
      </c>
      <c r="N301" t="n">
        <v>1397</v>
      </c>
      <c r="O301" t="n">
        <v>59</v>
      </c>
      <c r="P301" t="n">
        <v>995</v>
      </c>
      <c r="Q301" t="n">
        <v>504.2</v>
      </c>
      <c r="V301" t="inlineStr">
        <is>
          <t>8_8</t>
        </is>
      </c>
      <c r="W301" t="inlineStr">
        <is>
          <t>rs237058</t>
        </is>
      </c>
      <c r="X301" t="inlineStr"/>
      <c r="Y301" t="inlineStr">
        <is>
          <t>BA1</t>
        </is>
      </c>
      <c r="AA301" t="inlineStr">
        <is>
          <t>neurodevelopment; Depressed nasal bridge; Flat occiput; Global developmental delay; Intellectual disability; Long philtrum; Pes planus; Seizures; Thin vermilion border</t>
        </is>
      </c>
      <c r="AB301" t="inlineStr">
        <is>
          <t>Intellectual developmental disorder, autosomal recessive 44, 615942 (3), Autosomal recessive</t>
        </is>
      </c>
      <c r="AC301" t="n">
        <v>0</v>
      </c>
      <c r="AT301" t="n">
        <v>1</v>
      </c>
      <c r="AW301" t="n">
        <v>1</v>
      </c>
      <c r="BA301" t="n">
        <v>0.995177</v>
      </c>
      <c r="BB301" t="n">
        <v>1</v>
      </c>
      <c r="BC301" t="n">
        <v>1</v>
      </c>
      <c r="BD301" t="n">
        <v>0.97</v>
      </c>
      <c r="BE301" t="n">
        <v>1</v>
      </c>
      <c r="BF301" t="n">
        <v>0.99</v>
      </c>
      <c r="BG301" t="n">
        <v>0.99</v>
      </c>
      <c r="BH301" t="n">
        <v>0.9973</v>
      </c>
      <c r="BI301" t="n">
        <v>1</v>
      </c>
      <c r="BJ301" t="n">
        <v>0.9712</v>
      </c>
      <c r="BK301" t="n">
        <v>0.9986</v>
      </c>
      <c r="BL301" t="n">
        <v>1</v>
      </c>
      <c r="BM301" t="n">
        <v>0.9998</v>
      </c>
      <c r="BN301" t="n">
        <v>0.9986</v>
      </c>
      <c r="BO301" t="n">
        <v>0.9999</v>
      </c>
      <c r="BP301" t="n">
        <v>0.99</v>
      </c>
      <c r="BQ301" t="n">
        <v>1</v>
      </c>
      <c r="BR301" t="n">
        <v>0.97</v>
      </c>
      <c r="BS301" t="n">
        <v>0.9978</v>
      </c>
      <c r="BT301" t="n">
        <v>0.9704</v>
      </c>
      <c r="BU301" t="n">
        <v>0.9987</v>
      </c>
      <c r="BV301" t="n">
        <v>0.9998</v>
      </c>
      <c r="BW301" t="n">
        <v>1</v>
      </c>
      <c r="BX301" t="n">
        <v>1</v>
      </c>
      <c r="BY301" t="n">
        <v>0.9997</v>
      </c>
      <c r="BZ301" t="n">
        <v>0.9987</v>
      </c>
      <c r="CA301" t="n">
        <v>1</v>
      </c>
      <c r="CB301" t="n">
        <v>0.9916</v>
      </c>
      <c r="CC301" t="n">
        <v>0.9703000000000001</v>
      </c>
      <c r="CD301" t="n">
        <v>1</v>
      </c>
      <c r="CE301" t="n">
        <v>1</v>
      </c>
      <c r="CF301" t="n">
        <v>1</v>
      </c>
      <c r="CG301" t="n">
        <v>1</v>
      </c>
      <c r="CH301" t="n">
        <v>1</v>
      </c>
      <c r="CI301" t="n">
        <v>1</v>
      </c>
      <c r="CX301" t="n">
        <v>0.1857</v>
      </c>
      <c r="DJ301" t="inlineStr">
        <is>
          <t>downstream_gene_variant</t>
        </is>
      </c>
      <c r="DK301" t="inlineStr">
        <is>
          <t>MODIFIER</t>
        </is>
      </c>
      <c r="DQ301" t="n">
        <v>1</v>
      </c>
      <c r="DX301" t="n">
        <v>1</v>
      </c>
      <c r="EX301" t="n">
        <v>615262</v>
      </c>
      <c r="EY301" t="inlineStr">
        <is>
          <t>28185911</t>
        </is>
      </c>
      <c r="EZ301" t="n">
        <v>124512</v>
      </c>
      <c r="FA301" t="inlineStr">
        <is>
          <t>METTL23, C17orf95, MRT44</t>
        </is>
      </c>
      <c r="FB301" t="inlineStr">
        <is>
          <t>Methyltransferase-like 23</t>
        </is>
      </c>
      <c r="GG301" t="inlineStr">
        <is>
          <t>ID=COSM4130674;OCCURENCE=1(thyroid)</t>
        </is>
      </c>
      <c r="GH301" t="inlineStr">
        <is>
          <t>rs237058,COSV57969985</t>
        </is>
      </c>
      <c r="GI301" t="inlineStr">
        <is>
          <t>rs237058</t>
        </is>
      </c>
      <c r="GJ301" t="inlineStr">
        <is>
          <t>rs237058</t>
        </is>
      </c>
      <c r="GU301" t="n">
        <v>0.83</v>
      </c>
      <c r="GV301" t="n">
        <v>1</v>
      </c>
      <c r="GX301" t="inlineStr">
        <is>
          <t>17</t>
        </is>
      </c>
      <c r="GY301" t="n">
        <v>74732507</v>
      </c>
      <c r="HA301" t="inlineStr">
        <is>
          <t>AD=1394;DP=1397;nBI=59;nSI=995;PS=504.2;</t>
        </is>
      </c>
      <c r="HD301" t="inlineStr">
        <is>
          <t>AD=1394;DP=1397;nBI=59;nSI=995;PS=504.2;</t>
        </is>
      </c>
      <c r="HE301" t="n">
        <v>1394</v>
      </c>
      <c r="HF301" t="n">
        <v>3</v>
      </c>
      <c r="HG301" t="n">
        <v>1394</v>
      </c>
      <c r="HH301" t="inlineStr">
        <is>
          <t>17:74732507</t>
        </is>
      </c>
      <c r="HI301" t="inlineStr">
        <is>
          <t>G</t>
        </is>
      </c>
      <c r="HO301" t="inlineStr">
        <is>
          <t>A</t>
        </is>
      </c>
      <c r="HP301" t="inlineStr">
        <is>
          <t>G</t>
        </is>
      </c>
      <c r="HS301" t="inlineStr">
        <is>
          <t>17_74732507_74732507_A_G</t>
        </is>
      </c>
      <c r="HT301" t="inlineStr">
        <is>
          <t>17</t>
        </is>
      </c>
      <c r="HU301" t="n">
        <v>74732507</v>
      </c>
      <c r="HV301" t="n">
        <v>74732507</v>
      </c>
      <c r="HW301" t="inlineStr">
        <is>
          <t>exonic</t>
        </is>
      </c>
      <c r="HX301" t="inlineStr">
        <is>
          <t>NM_001378350.1</t>
        </is>
      </c>
      <c r="HZ301" t="inlineStr">
        <is>
          <t>synonymous SNV</t>
        </is>
      </c>
      <c r="IA301" t="inlineStr">
        <is>
          <t>SRSF2:NM_001195427:exon2:c.T402C:p.S134S,SRSF2:NM_003016:exon2:c.T402C:p.S134S</t>
        </is>
      </c>
      <c r="IC301" t="inlineStr">
        <is>
          <t>17_74732507_A_G</t>
        </is>
      </c>
      <c r="IN301" t="n">
        <v>1</v>
      </c>
      <c r="IO301" t="n">
        <v>1</v>
      </c>
      <c r="IP301" t="n">
        <v>0.97</v>
      </c>
      <c r="IQ301" t="n">
        <v>1</v>
      </c>
      <c r="IR301" t="n">
        <v>1</v>
      </c>
      <c r="IS301" t="n">
        <v>1</v>
      </c>
      <c r="IT301" t="n">
        <v>1</v>
      </c>
      <c r="IU301" t="n">
        <v>1</v>
      </c>
      <c r="IV301" t="n">
        <v>1</v>
      </c>
      <c r="IZ301" t="inlineStr">
        <is>
          <t>hmvp</t>
        </is>
      </c>
      <c r="JA301" t="inlineStr">
        <is>
          <t>17q25.1</t>
        </is>
      </c>
      <c r="JB301" t="inlineStr">
        <is>
          <t>17q25.1</t>
        </is>
      </c>
      <c r="JC301" t="inlineStr">
        <is>
          <t>METTL23</t>
        </is>
      </c>
      <c r="JD301" t="n">
        <v>124512</v>
      </c>
      <c r="JE301" t="inlineStr">
        <is>
          <t>ENSG00000181038</t>
        </is>
      </c>
      <c r="JF301" t="inlineStr"/>
      <c r="JG301" t="inlineStr">
        <is>
          <t>Mettl23 (MGI:1921569)</t>
        </is>
      </c>
      <c r="JI301" t="n">
        <v>8</v>
      </c>
    </row>
    <row r="302">
      <c r="C302" t="inlineStr">
        <is>
          <t>B</t>
        </is>
      </c>
      <c r="D302" t="inlineStr">
        <is>
          <t>chr17:74732507-74732507</t>
        </is>
      </c>
      <c r="E302" t="inlineStr">
        <is>
          <t>MFSD11</t>
        </is>
      </c>
      <c r="L302" t="n">
        <v>0.99785</v>
      </c>
      <c r="M302" t="n">
        <v>1394</v>
      </c>
      <c r="N302" t="n">
        <v>1397</v>
      </c>
      <c r="O302" t="n">
        <v>59</v>
      </c>
      <c r="P302" t="n">
        <v>995</v>
      </c>
      <c r="Q302" t="n">
        <v>504.2</v>
      </c>
      <c r="V302" t="inlineStr">
        <is>
          <t>8_8</t>
        </is>
      </c>
      <c r="W302" t="inlineStr">
        <is>
          <t>rs237058</t>
        </is>
      </c>
      <c r="X302" t="inlineStr"/>
      <c r="Y302" t="inlineStr">
        <is>
          <t>BA1</t>
        </is>
      </c>
      <c r="AC302" t="n">
        <v>0.08507000000000001</v>
      </c>
      <c r="AT302" t="n">
        <v>1</v>
      </c>
      <c r="AW302" t="n">
        <v>1</v>
      </c>
      <c r="BA302" t="n">
        <v>0.995177</v>
      </c>
      <c r="BB302" t="n">
        <v>1</v>
      </c>
      <c r="BC302" t="n">
        <v>1</v>
      </c>
      <c r="BD302" t="n">
        <v>0.97</v>
      </c>
      <c r="BE302" t="n">
        <v>1</v>
      </c>
      <c r="BF302" t="n">
        <v>0.99</v>
      </c>
      <c r="BG302" t="n">
        <v>0.99</v>
      </c>
      <c r="BH302" t="n">
        <v>0.9973</v>
      </c>
      <c r="BI302" t="n">
        <v>1</v>
      </c>
      <c r="BJ302" t="n">
        <v>0.9712</v>
      </c>
      <c r="BK302" t="n">
        <v>0.9986</v>
      </c>
      <c r="BL302" t="n">
        <v>1</v>
      </c>
      <c r="BM302" t="n">
        <v>0.9998</v>
      </c>
      <c r="BN302" t="n">
        <v>0.9986</v>
      </c>
      <c r="BO302" t="n">
        <v>0.9999</v>
      </c>
      <c r="BP302" t="n">
        <v>0.99</v>
      </c>
      <c r="BQ302" t="n">
        <v>1</v>
      </c>
      <c r="BR302" t="n">
        <v>0.97</v>
      </c>
      <c r="BS302" t="n">
        <v>0.9978</v>
      </c>
      <c r="BT302" t="n">
        <v>0.9704</v>
      </c>
      <c r="BU302" t="n">
        <v>0.9987</v>
      </c>
      <c r="BV302" t="n">
        <v>0.9998</v>
      </c>
      <c r="BW302" t="n">
        <v>1</v>
      </c>
      <c r="BX302" t="n">
        <v>1</v>
      </c>
      <c r="BY302" t="n">
        <v>0.9997</v>
      </c>
      <c r="BZ302" t="n">
        <v>0.9987</v>
      </c>
      <c r="CA302" t="n">
        <v>1</v>
      </c>
      <c r="CB302" t="n">
        <v>0.9916</v>
      </c>
      <c r="CC302" t="n">
        <v>0.9703000000000001</v>
      </c>
      <c r="CD302" t="n">
        <v>1</v>
      </c>
      <c r="CE302" t="n">
        <v>1</v>
      </c>
      <c r="CF302" t="n">
        <v>1</v>
      </c>
      <c r="CG302" t="n">
        <v>1</v>
      </c>
      <c r="CH302" t="n">
        <v>1</v>
      </c>
      <c r="CI302" t="n">
        <v>1</v>
      </c>
      <c r="CX302" t="n">
        <v>0.1857</v>
      </c>
      <c r="DJ302" t="inlineStr">
        <is>
          <t>upstream_gene_variant</t>
        </is>
      </c>
      <c r="DK302" t="inlineStr">
        <is>
          <t>MODIFIER</t>
        </is>
      </c>
      <c r="DQ302" t="n">
        <v>1</v>
      </c>
      <c r="DX302" t="n">
        <v>1</v>
      </c>
      <c r="EY302" t="inlineStr">
        <is>
          <t>28185911</t>
        </is>
      </c>
      <c r="EZ302" t="n">
        <v>79157</v>
      </c>
      <c r="GG302" t="inlineStr">
        <is>
          <t>ID=COSM4130674;OCCURENCE=1(thyroid)</t>
        </is>
      </c>
      <c r="GH302" t="inlineStr">
        <is>
          <t>rs237058,COSV57969985</t>
        </is>
      </c>
      <c r="GI302" t="inlineStr">
        <is>
          <t>rs237058</t>
        </is>
      </c>
      <c r="GJ302" t="inlineStr">
        <is>
          <t>rs237058</t>
        </is>
      </c>
      <c r="GU302" t="n">
        <v>0.83</v>
      </c>
      <c r="GV302" t="n">
        <v>1</v>
      </c>
      <c r="GX302" t="inlineStr">
        <is>
          <t>17</t>
        </is>
      </c>
      <c r="GY302" t="n">
        <v>74732507</v>
      </c>
      <c r="HA302" t="inlineStr">
        <is>
          <t>AD=1394;DP=1397;nBI=59;nSI=995;PS=504.2;</t>
        </is>
      </c>
      <c r="HD302" t="inlineStr">
        <is>
          <t>AD=1394;DP=1397;nBI=59;nSI=995;PS=504.2;</t>
        </is>
      </c>
      <c r="HE302" t="n">
        <v>1394</v>
      </c>
      <c r="HF302" t="n">
        <v>3</v>
      </c>
      <c r="HG302" t="n">
        <v>1394</v>
      </c>
      <c r="HH302" t="inlineStr">
        <is>
          <t>17:74732507</t>
        </is>
      </c>
      <c r="HI302" t="inlineStr">
        <is>
          <t>G</t>
        </is>
      </c>
      <c r="HO302" t="inlineStr">
        <is>
          <t>A</t>
        </is>
      </c>
      <c r="HP302" t="inlineStr">
        <is>
          <t>G</t>
        </is>
      </c>
      <c r="HS302" t="inlineStr">
        <is>
          <t>17_74732507_74732507_A_G</t>
        </is>
      </c>
      <c r="HT302" t="inlineStr">
        <is>
          <t>17</t>
        </is>
      </c>
      <c r="HU302" t="n">
        <v>74732507</v>
      </c>
      <c r="HV302" t="n">
        <v>74732507</v>
      </c>
      <c r="HW302" t="inlineStr">
        <is>
          <t>exonic</t>
        </is>
      </c>
      <c r="HX302" t="inlineStr">
        <is>
          <t>NM_024311.5</t>
        </is>
      </c>
      <c r="HZ302" t="inlineStr">
        <is>
          <t>synonymous SNV</t>
        </is>
      </c>
      <c r="IA302" t="inlineStr">
        <is>
          <t>SRSF2:NM_001195427:exon2:c.T402C:p.S134S,SRSF2:NM_003016:exon2:c.T402C:p.S134S</t>
        </is>
      </c>
      <c r="IC302" t="inlineStr">
        <is>
          <t>17_74732507_A_G</t>
        </is>
      </c>
      <c r="IN302" t="n">
        <v>1</v>
      </c>
      <c r="IO302" t="n">
        <v>1</v>
      </c>
      <c r="IP302" t="n">
        <v>0.97</v>
      </c>
      <c r="IQ302" t="n">
        <v>1</v>
      </c>
      <c r="IR302" t="n">
        <v>1</v>
      </c>
      <c r="IS302" t="n">
        <v>1</v>
      </c>
      <c r="IT302" t="n">
        <v>1</v>
      </c>
      <c r="IU302" t="n">
        <v>1</v>
      </c>
      <c r="IV302" t="n">
        <v>1</v>
      </c>
      <c r="IZ302" t="inlineStr">
        <is>
          <t>hmvp</t>
        </is>
      </c>
      <c r="JI302" t="n">
        <v>8</v>
      </c>
    </row>
    <row r="303">
      <c r="C303" t="inlineStr">
        <is>
          <t>B</t>
        </is>
      </c>
      <c r="D303" t="inlineStr">
        <is>
          <t>chr17:74732507-74732507</t>
        </is>
      </c>
      <c r="E303" t="inlineStr">
        <is>
          <t>METTL23</t>
        </is>
      </c>
      <c r="L303" t="n">
        <v>0.99785</v>
      </c>
      <c r="M303" t="n">
        <v>1394</v>
      </c>
      <c r="N303" t="n">
        <v>1397</v>
      </c>
      <c r="O303" t="n">
        <v>59</v>
      </c>
      <c r="P303" t="n">
        <v>995</v>
      </c>
      <c r="Q303" t="n">
        <v>504.2</v>
      </c>
      <c r="V303" t="inlineStr">
        <is>
          <t>8_8</t>
        </is>
      </c>
      <c r="W303" t="inlineStr">
        <is>
          <t>rs237058</t>
        </is>
      </c>
      <c r="X303" t="inlineStr"/>
      <c r="Y303" t="inlineStr">
        <is>
          <t>BA1</t>
        </is>
      </c>
      <c r="AA303" t="inlineStr">
        <is>
          <t>neurodevelopment; Depressed nasal bridge; Flat occiput; Global developmental delay; Intellectual disability; Long philtrum; Pes planus; Seizures; Thin vermilion border</t>
        </is>
      </c>
      <c r="AB303" t="inlineStr">
        <is>
          <t>Intellectual developmental disorder, autosomal recessive 44, 615942 (3), Autosomal recessive</t>
        </is>
      </c>
      <c r="AC303" t="n">
        <v>0</v>
      </c>
      <c r="AT303" t="n">
        <v>1</v>
      </c>
      <c r="AW303" t="n">
        <v>1</v>
      </c>
      <c r="BA303" t="n">
        <v>0.995177</v>
      </c>
      <c r="BB303" t="n">
        <v>1</v>
      </c>
      <c r="BC303" t="n">
        <v>1</v>
      </c>
      <c r="BD303" t="n">
        <v>0.97</v>
      </c>
      <c r="BE303" t="n">
        <v>1</v>
      </c>
      <c r="BF303" t="n">
        <v>0.99</v>
      </c>
      <c r="BG303" t="n">
        <v>0.99</v>
      </c>
      <c r="BH303" t="n">
        <v>0.9973</v>
      </c>
      <c r="BI303" t="n">
        <v>1</v>
      </c>
      <c r="BJ303" t="n">
        <v>0.9712</v>
      </c>
      <c r="BK303" t="n">
        <v>0.9986</v>
      </c>
      <c r="BL303" t="n">
        <v>1</v>
      </c>
      <c r="BM303" t="n">
        <v>0.9998</v>
      </c>
      <c r="BN303" t="n">
        <v>0.9986</v>
      </c>
      <c r="BO303" t="n">
        <v>0.9999</v>
      </c>
      <c r="BP303" t="n">
        <v>0.99</v>
      </c>
      <c r="BQ303" t="n">
        <v>1</v>
      </c>
      <c r="BR303" t="n">
        <v>0.97</v>
      </c>
      <c r="BS303" t="n">
        <v>0.9978</v>
      </c>
      <c r="BT303" t="n">
        <v>0.9704</v>
      </c>
      <c r="BU303" t="n">
        <v>0.9987</v>
      </c>
      <c r="BV303" t="n">
        <v>0.9998</v>
      </c>
      <c r="BW303" t="n">
        <v>1</v>
      </c>
      <c r="BX303" t="n">
        <v>1</v>
      </c>
      <c r="BY303" t="n">
        <v>0.9997</v>
      </c>
      <c r="BZ303" t="n">
        <v>0.9987</v>
      </c>
      <c r="CA303" t="n">
        <v>1</v>
      </c>
      <c r="CB303" t="n">
        <v>0.9916</v>
      </c>
      <c r="CC303" t="n">
        <v>0.9703000000000001</v>
      </c>
      <c r="CD303" t="n">
        <v>1</v>
      </c>
      <c r="CE303" t="n">
        <v>1</v>
      </c>
      <c r="CF303" t="n">
        <v>1</v>
      </c>
      <c r="CG303" t="n">
        <v>1</v>
      </c>
      <c r="CH303" t="n">
        <v>1</v>
      </c>
      <c r="CI303" t="n">
        <v>1</v>
      </c>
      <c r="CX303" t="n">
        <v>0.1857</v>
      </c>
      <c r="DJ303" t="inlineStr">
        <is>
          <t>downstream_gene_variant</t>
        </is>
      </c>
      <c r="DK303" t="inlineStr">
        <is>
          <t>MODIFIER</t>
        </is>
      </c>
      <c r="DQ303" t="n">
        <v>1</v>
      </c>
      <c r="DX303" t="n">
        <v>1</v>
      </c>
      <c r="EX303" t="n">
        <v>615262</v>
      </c>
      <c r="EY303" t="inlineStr">
        <is>
          <t>28185911</t>
        </is>
      </c>
      <c r="EZ303" t="n">
        <v>124512</v>
      </c>
      <c r="FA303" t="inlineStr">
        <is>
          <t>METTL23, C17orf95, MRT44</t>
        </is>
      </c>
      <c r="FB303" t="inlineStr">
        <is>
          <t>Methyltransferase-like 23</t>
        </is>
      </c>
      <c r="GG303" t="inlineStr">
        <is>
          <t>ID=COSM4130674;OCCURENCE=1(thyroid)</t>
        </is>
      </c>
      <c r="GH303" t="inlineStr">
        <is>
          <t>rs237058,COSV57969985</t>
        </is>
      </c>
      <c r="GI303" t="inlineStr">
        <is>
          <t>rs237058</t>
        </is>
      </c>
      <c r="GJ303" t="inlineStr">
        <is>
          <t>rs237058</t>
        </is>
      </c>
      <c r="GU303" t="n">
        <v>0.83</v>
      </c>
      <c r="GV303" t="n">
        <v>1</v>
      </c>
      <c r="GX303" t="inlineStr">
        <is>
          <t>17</t>
        </is>
      </c>
      <c r="GY303" t="n">
        <v>74732507</v>
      </c>
      <c r="HA303" t="inlineStr">
        <is>
          <t>AD=1394;DP=1397;nBI=59;nSI=995;PS=504.2;</t>
        </is>
      </c>
      <c r="HD303" t="inlineStr">
        <is>
          <t>AD=1394;DP=1397;nBI=59;nSI=995;PS=504.2;</t>
        </is>
      </c>
      <c r="HE303" t="n">
        <v>1394</v>
      </c>
      <c r="HF303" t="n">
        <v>3</v>
      </c>
      <c r="HG303" t="n">
        <v>1394</v>
      </c>
      <c r="HH303" t="inlineStr">
        <is>
          <t>17:74732507</t>
        </is>
      </c>
      <c r="HI303" t="inlineStr">
        <is>
          <t>G</t>
        </is>
      </c>
      <c r="HO303" t="inlineStr">
        <is>
          <t>A</t>
        </is>
      </c>
      <c r="HP303" t="inlineStr">
        <is>
          <t>G</t>
        </is>
      </c>
      <c r="HS303" t="inlineStr">
        <is>
          <t>17_74732507_74732507_A_G</t>
        </is>
      </c>
      <c r="HT303" t="inlineStr">
        <is>
          <t>17</t>
        </is>
      </c>
      <c r="HU303" t="n">
        <v>74732507</v>
      </c>
      <c r="HV303" t="n">
        <v>74732507</v>
      </c>
      <c r="HW303" t="inlineStr">
        <is>
          <t>exonic</t>
        </is>
      </c>
      <c r="HX303" t="inlineStr">
        <is>
          <t>NM_001378348.1</t>
        </is>
      </c>
      <c r="HZ303" t="inlineStr">
        <is>
          <t>synonymous SNV</t>
        </is>
      </c>
      <c r="IA303" t="inlineStr">
        <is>
          <t>SRSF2:NM_001195427:exon2:c.T402C:p.S134S,SRSF2:NM_003016:exon2:c.T402C:p.S134S</t>
        </is>
      </c>
      <c r="IC303" t="inlineStr">
        <is>
          <t>17_74732507_A_G</t>
        </is>
      </c>
      <c r="IN303" t="n">
        <v>1</v>
      </c>
      <c r="IO303" t="n">
        <v>1</v>
      </c>
      <c r="IP303" t="n">
        <v>0.97</v>
      </c>
      <c r="IQ303" t="n">
        <v>1</v>
      </c>
      <c r="IR303" t="n">
        <v>1</v>
      </c>
      <c r="IS303" t="n">
        <v>1</v>
      </c>
      <c r="IT303" t="n">
        <v>1</v>
      </c>
      <c r="IU303" t="n">
        <v>1</v>
      </c>
      <c r="IV303" t="n">
        <v>1</v>
      </c>
      <c r="IZ303" t="inlineStr">
        <is>
          <t>hmvp</t>
        </is>
      </c>
      <c r="JA303" t="inlineStr">
        <is>
          <t>17q25.1</t>
        </is>
      </c>
      <c r="JB303" t="inlineStr">
        <is>
          <t>17q25.1</t>
        </is>
      </c>
      <c r="JC303" t="inlineStr">
        <is>
          <t>METTL23</t>
        </is>
      </c>
      <c r="JD303" t="n">
        <v>124512</v>
      </c>
      <c r="JE303" t="inlineStr">
        <is>
          <t>ENSG00000181038</t>
        </is>
      </c>
      <c r="JF303" t="inlineStr"/>
      <c r="JG303" t="inlineStr">
        <is>
          <t>Mettl23 (MGI:1921569)</t>
        </is>
      </c>
      <c r="JI303" t="n">
        <v>8</v>
      </c>
    </row>
    <row r="304">
      <c r="C304" t="inlineStr">
        <is>
          <t>B</t>
        </is>
      </c>
      <c r="D304" t="inlineStr">
        <is>
          <t>chr17:74732507-74732507</t>
        </is>
      </c>
      <c r="E304" t="inlineStr">
        <is>
          <t>MFSD11</t>
        </is>
      </c>
      <c r="L304" t="n">
        <v>0.99785</v>
      </c>
      <c r="M304" t="n">
        <v>1394</v>
      </c>
      <c r="N304" t="n">
        <v>1397</v>
      </c>
      <c r="O304" t="n">
        <v>59</v>
      </c>
      <c r="P304" t="n">
        <v>995</v>
      </c>
      <c r="Q304" t="n">
        <v>504.2</v>
      </c>
      <c r="V304" t="inlineStr">
        <is>
          <t>8_8</t>
        </is>
      </c>
      <c r="W304" t="inlineStr">
        <is>
          <t>rs237058</t>
        </is>
      </c>
      <c r="X304" t="inlineStr"/>
      <c r="Y304" t="inlineStr">
        <is>
          <t>BA1</t>
        </is>
      </c>
      <c r="AC304" t="n">
        <v>0.08507000000000001</v>
      </c>
      <c r="AT304" t="n">
        <v>1</v>
      </c>
      <c r="AW304" t="n">
        <v>1</v>
      </c>
      <c r="BA304" t="n">
        <v>0.995177</v>
      </c>
      <c r="BB304" t="n">
        <v>1</v>
      </c>
      <c r="BC304" t="n">
        <v>1</v>
      </c>
      <c r="BD304" t="n">
        <v>0.97</v>
      </c>
      <c r="BE304" t="n">
        <v>1</v>
      </c>
      <c r="BF304" t="n">
        <v>0.99</v>
      </c>
      <c r="BG304" t="n">
        <v>0.99</v>
      </c>
      <c r="BH304" t="n">
        <v>0.9973</v>
      </c>
      <c r="BI304" t="n">
        <v>1</v>
      </c>
      <c r="BJ304" t="n">
        <v>0.9712</v>
      </c>
      <c r="BK304" t="n">
        <v>0.9986</v>
      </c>
      <c r="BL304" t="n">
        <v>1</v>
      </c>
      <c r="BM304" t="n">
        <v>0.9998</v>
      </c>
      <c r="BN304" t="n">
        <v>0.9986</v>
      </c>
      <c r="BO304" t="n">
        <v>0.9999</v>
      </c>
      <c r="BP304" t="n">
        <v>0.99</v>
      </c>
      <c r="BQ304" t="n">
        <v>1</v>
      </c>
      <c r="BR304" t="n">
        <v>0.97</v>
      </c>
      <c r="BS304" t="n">
        <v>0.9978</v>
      </c>
      <c r="BT304" t="n">
        <v>0.9704</v>
      </c>
      <c r="BU304" t="n">
        <v>0.9987</v>
      </c>
      <c r="BV304" t="n">
        <v>0.9998</v>
      </c>
      <c r="BW304" t="n">
        <v>1</v>
      </c>
      <c r="BX304" t="n">
        <v>1</v>
      </c>
      <c r="BY304" t="n">
        <v>0.9997</v>
      </c>
      <c r="BZ304" t="n">
        <v>0.9987</v>
      </c>
      <c r="CA304" t="n">
        <v>1</v>
      </c>
      <c r="CB304" t="n">
        <v>0.9916</v>
      </c>
      <c r="CC304" t="n">
        <v>0.9703000000000001</v>
      </c>
      <c r="CD304" t="n">
        <v>1</v>
      </c>
      <c r="CE304" t="n">
        <v>1</v>
      </c>
      <c r="CF304" t="n">
        <v>1</v>
      </c>
      <c r="CG304" t="n">
        <v>1</v>
      </c>
      <c r="CH304" t="n">
        <v>1</v>
      </c>
      <c r="CI304" t="n">
        <v>1</v>
      </c>
      <c r="CX304" t="n">
        <v>0.1857</v>
      </c>
      <c r="DJ304" t="inlineStr">
        <is>
          <t>upstream_gene_variant</t>
        </is>
      </c>
      <c r="DK304" t="inlineStr">
        <is>
          <t>MODIFIER</t>
        </is>
      </c>
      <c r="DQ304" t="n">
        <v>1</v>
      </c>
      <c r="DX304" t="n">
        <v>1</v>
      </c>
      <c r="EY304" t="inlineStr">
        <is>
          <t>28185911</t>
        </is>
      </c>
      <c r="EZ304" t="n">
        <v>79157</v>
      </c>
      <c r="GG304" t="inlineStr">
        <is>
          <t>ID=COSM4130674;OCCURENCE=1(thyroid)</t>
        </is>
      </c>
      <c r="GH304" t="inlineStr">
        <is>
          <t>rs237058,COSV57969985</t>
        </is>
      </c>
      <c r="GI304" t="inlineStr">
        <is>
          <t>rs237058</t>
        </is>
      </c>
      <c r="GJ304" t="inlineStr">
        <is>
          <t>rs237058</t>
        </is>
      </c>
      <c r="GU304" t="n">
        <v>0.83</v>
      </c>
      <c r="GV304" t="n">
        <v>1</v>
      </c>
      <c r="GX304" t="inlineStr">
        <is>
          <t>17</t>
        </is>
      </c>
      <c r="GY304" t="n">
        <v>74732507</v>
      </c>
      <c r="HA304" t="inlineStr">
        <is>
          <t>AD=1394;DP=1397;nBI=59;nSI=995;PS=504.2;</t>
        </is>
      </c>
      <c r="HD304" t="inlineStr">
        <is>
          <t>AD=1394;DP=1397;nBI=59;nSI=995;PS=504.2;</t>
        </is>
      </c>
      <c r="HE304" t="n">
        <v>1394</v>
      </c>
      <c r="HF304" t="n">
        <v>3</v>
      </c>
      <c r="HG304" t="n">
        <v>1394</v>
      </c>
      <c r="HH304" t="inlineStr">
        <is>
          <t>17:74732507</t>
        </is>
      </c>
      <c r="HI304" t="inlineStr">
        <is>
          <t>G</t>
        </is>
      </c>
      <c r="HO304" t="inlineStr">
        <is>
          <t>A</t>
        </is>
      </c>
      <c r="HP304" t="inlineStr">
        <is>
          <t>G</t>
        </is>
      </c>
      <c r="HS304" t="inlineStr">
        <is>
          <t>17_74732507_74732507_A_G</t>
        </is>
      </c>
      <c r="HT304" t="inlineStr">
        <is>
          <t>17</t>
        </is>
      </c>
      <c r="HU304" t="n">
        <v>74732507</v>
      </c>
      <c r="HV304" t="n">
        <v>74732507</v>
      </c>
      <c r="HW304" t="inlineStr">
        <is>
          <t>exonic</t>
        </is>
      </c>
      <c r="HX304" t="inlineStr">
        <is>
          <t>NR_148238.2</t>
        </is>
      </c>
      <c r="HZ304" t="inlineStr">
        <is>
          <t>synonymous SNV</t>
        </is>
      </c>
      <c r="IA304" t="inlineStr">
        <is>
          <t>SRSF2:NM_001195427:exon2:c.T402C:p.S134S,SRSF2:NM_003016:exon2:c.T402C:p.S134S</t>
        </is>
      </c>
      <c r="IC304" t="inlineStr">
        <is>
          <t>17_74732507_A_G</t>
        </is>
      </c>
      <c r="IN304" t="n">
        <v>1</v>
      </c>
      <c r="IO304" t="n">
        <v>1</v>
      </c>
      <c r="IP304" t="n">
        <v>0.97</v>
      </c>
      <c r="IQ304" t="n">
        <v>1</v>
      </c>
      <c r="IR304" t="n">
        <v>1</v>
      </c>
      <c r="IS304" t="n">
        <v>1</v>
      </c>
      <c r="IT304" t="n">
        <v>1</v>
      </c>
      <c r="IU304" t="n">
        <v>1</v>
      </c>
      <c r="IV304" t="n">
        <v>1</v>
      </c>
      <c r="IZ304" t="inlineStr">
        <is>
          <t>hmvp</t>
        </is>
      </c>
      <c r="JI304" t="n">
        <v>8</v>
      </c>
    </row>
    <row r="305">
      <c r="C305" t="inlineStr">
        <is>
          <t>B</t>
        </is>
      </c>
      <c r="D305" t="inlineStr">
        <is>
          <t>chr17:74732507-74732507</t>
        </is>
      </c>
      <c r="E305" t="inlineStr">
        <is>
          <t>METTL23</t>
        </is>
      </c>
      <c r="L305" t="n">
        <v>0.99785</v>
      </c>
      <c r="M305" t="n">
        <v>1394</v>
      </c>
      <c r="N305" t="n">
        <v>1397</v>
      </c>
      <c r="O305" t="n">
        <v>59</v>
      </c>
      <c r="P305" t="n">
        <v>995</v>
      </c>
      <c r="Q305" t="n">
        <v>504.2</v>
      </c>
      <c r="V305" t="inlineStr">
        <is>
          <t>8_8</t>
        </is>
      </c>
      <c r="W305" t="inlineStr">
        <is>
          <t>rs237058</t>
        </is>
      </c>
      <c r="X305" t="inlineStr"/>
      <c r="Y305" t="inlineStr">
        <is>
          <t>BA1</t>
        </is>
      </c>
      <c r="AA305" t="inlineStr">
        <is>
          <t>neurodevelopment; Depressed nasal bridge; Flat occiput; Global developmental delay; Intellectual disability; Long philtrum; Pes planus; Seizures; Thin vermilion border</t>
        </is>
      </c>
      <c r="AB305" t="inlineStr">
        <is>
          <t>Intellectual developmental disorder, autosomal recessive 44, 615942 (3), Autosomal recessive</t>
        </is>
      </c>
      <c r="AC305" t="n">
        <v>0</v>
      </c>
      <c r="AT305" t="n">
        <v>1</v>
      </c>
      <c r="AW305" t="n">
        <v>1</v>
      </c>
      <c r="BA305" t="n">
        <v>0.995177</v>
      </c>
      <c r="BB305" t="n">
        <v>1</v>
      </c>
      <c r="BC305" t="n">
        <v>1</v>
      </c>
      <c r="BD305" t="n">
        <v>0.97</v>
      </c>
      <c r="BE305" t="n">
        <v>1</v>
      </c>
      <c r="BF305" t="n">
        <v>0.99</v>
      </c>
      <c r="BG305" t="n">
        <v>0.99</v>
      </c>
      <c r="BH305" t="n">
        <v>0.9973</v>
      </c>
      <c r="BI305" t="n">
        <v>1</v>
      </c>
      <c r="BJ305" t="n">
        <v>0.9712</v>
      </c>
      <c r="BK305" t="n">
        <v>0.9986</v>
      </c>
      <c r="BL305" t="n">
        <v>1</v>
      </c>
      <c r="BM305" t="n">
        <v>0.9998</v>
      </c>
      <c r="BN305" t="n">
        <v>0.9986</v>
      </c>
      <c r="BO305" t="n">
        <v>0.9999</v>
      </c>
      <c r="BP305" t="n">
        <v>0.99</v>
      </c>
      <c r="BQ305" t="n">
        <v>1</v>
      </c>
      <c r="BR305" t="n">
        <v>0.97</v>
      </c>
      <c r="BS305" t="n">
        <v>0.9978</v>
      </c>
      <c r="BT305" t="n">
        <v>0.9704</v>
      </c>
      <c r="BU305" t="n">
        <v>0.9987</v>
      </c>
      <c r="BV305" t="n">
        <v>0.9998</v>
      </c>
      <c r="BW305" t="n">
        <v>1</v>
      </c>
      <c r="BX305" t="n">
        <v>1</v>
      </c>
      <c r="BY305" t="n">
        <v>0.9997</v>
      </c>
      <c r="BZ305" t="n">
        <v>0.9987</v>
      </c>
      <c r="CA305" t="n">
        <v>1</v>
      </c>
      <c r="CB305" t="n">
        <v>0.9916</v>
      </c>
      <c r="CC305" t="n">
        <v>0.9703000000000001</v>
      </c>
      <c r="CD305" t="n">
        <v>1</v>
      </c>
      <c r="CE305" t="n">
        <v>1</v>
      </c>
      <c r="CF305" t="n">
        <v>1</v>
      </c>
      <c r="CG305" t="n">
        <v>1</v>
      </c>
      <c r="CH305" t="n">
        <v>1</v>
      </c>
      <c r="CI305" t="n">
        <v>1</v>
      </c>
      <c r="CX305" t="n">
        <v>0.1857</v>
      </c>
      <c r="DJ305" t="inlineStr">
        <is>
          <t>downstream_gene_variant</t>
        </is>
      </c>
      <c r="DK305" t="inlineStr">
        <is>
          <t>MODIFIER</t>
        </is>
      </c>
      <c r="DQ305" t="n">
        <v>1</v>
      </c>
      <c r="DX305" t="n">
        <v>1</v>
      </c>
      <c r="EX305" t="n">
        <v>615262</v>
      </c>
      <c r="EY305" t="inlineStr">
        <is>
          <t>28185911</t>
        </is>
      </c>
      <c r="EZ305" t="n">
        <v>124512</v>
      </c>
      <c r="FA305" t="inlineStr">
        <is>
          <t>METTL23, C17orf95, MRT44</t>
        </is>
      </c>
      <c r="FB305" t="inlineStr">
        <is>
          <t>Methyltransferase-like 23</t>
        </is>
      </c>
      <c r="GG305" t="inlineStr">
        <is>
          <t>ID=COSM4130674;OCCURENCE=1(thyroid)</t>
        </is>
      </c>
      <c r="GH305" t="inlineStr">
        <is>
          <t>rs237058,COSV57969985</t>
        </is>
      </c>
      <c r="GI305" t="inlineStr">
        <is>
          <t>rs237058</t>
        </is>
      </c>
      <c r="GJ305" t="inlineStr">
        <is>
          <t>rs237058</t>
        </is>
      </c>
      <c r="GU305" t="n">
        <v>0.83</v>
      </c>
      <c r="GV305" t="n">
        <v>1</v>
      </c>
      <c r="GX305" t="inlineStr">
        <is>
          <t>17</t>
        </is>
      </c>
      <c r="GY305" t="n">
        <v>74732507</v>
      </c>
      <c r="HA305" t="inlineStr">
        <is>
          <t>AD=1394;DP=1397;nBI=59;nSI=995;PS=504.2;</t>
        </is>
      </c>
      <c r="HD305" t="inlineStr">
        <is>
          <t>AD=1394;DP=1397;nBI=59;nSI=995;PS=504.2;</t>
        </is>
      </c>
      <c r="HE305" t="n">
        <v>1394</v>
      </c>
      <c r="HF305" t="n">
        <v>3</v>
      </c>
      <c r="HG305" t="n">
        <v>1394</v>
      </c>
      <c r="HH305" t="inlineStr">
        <is>
          <t>17:74732507</t>
        </is>
      </c>
      <c r="HI305" t="inlineStr">
        <is>
          <t>G</t>
        </is>
      </c>
      <c r="HO305" t="inlineStr">
        <is>
          <t>A</t>
        </is>
      </c>
      <c r="HP305" t="inlineStr">
        <is>
          <t>G</t>
        </is>
      </c>
      <c r="HS305" t="inlineStr">
        <is>
          <t>17_74732507_74732507_A_G</t>
        </is>
      </c>
      <c r="HT305" t="inlineStr">
        <is>
          <t>17</t>
        </is>
      </c>
      <c r="HU305" t="n">
        <v>74732507</v>
      </c>
      <c r="HV305" t="n">
        <v>74732507</v>
      </c>
      <c r="HW305" t="inlineStr">
        <is>
          <t>exonic</t>
        </is>
      </c>
      <c r="HX305" t="inlineStr">
        <is>
          <t>NM_001206987.3</t>
        </is>
      </c>
      <c r="HZ305" t="inlineStr">
        <is>
          <t>synonymous SNV</t>
        </is>
      </c>
      <c r="IA305" t="inlineStr">
        <is>
          <t>SRSF2:NM_001195427:exon2:c.T402C:p.S134S,SRSF2:NM_003016:exon2:c.T402C:p.S134S</t>
        </is>
      </c>
      <c r="IC305" t="inlineStr">
        <is>
          <t>17_74732507_A_G</t>
        </is>
      </c>
      <c r="IN305" t="n">
        <v>1</v>
      </c>
      <c r="IO305" t="n">
        <v>1</v>
      </c>
      <c r="IP305" t="n">
        <v>0.97</v>
      </c>
      <c r="IQ305" t="n">
        <v>1</v>
      </c>
      <c r="IR305" t="n">
        <v>1</v>
      </c>
      <c r="IS305" t="n">
        <v>1</v>
      </c>
      <c r="IT305" t="n">
        <v>1</v>
      </c>
      <c r="IU305" t="n">
        <v>1</v>
      </c>
      <c r="IV305" t="n">
        <v>1</v>
      </c>
      <c r="IZ305" t="inlineStr">
        <is>
          <t>hmvp</t>
        </is>
      </c>
      <c r="JA305" t="inlineStr">
        <is>
          <t>17q25.1</t>
        </is>
      </c>
      <c r="JB305" t="inlineStr">
        <is>
          <t>17q25.1</t>
        </is>
      </c>
      <c r="JC305" t="inlineStr">
        <is>
          <t>METTL23</t>
        </is>
      </c>
      <c r="JD305" t="n">
        <v>124512</v>
      </c>
      <c r="JE305" t="inlineStr">
        <is>
          <t>ENSG00000181038</t>
        </is>
      </c>
      <c r="JF305" t="inlineStr"/>
      <c r="JG305" t="inlineStr">
        <is>
          <t>Mettl23 (MGI:1921569)</t>
        </is>
      </c>
      <c r="JI305" t="n">
        <v>8</v>
      </c>
    </row>
    <row r="306">
      <c r="C306" t="inlineStr">
        <is>
          <t>B</t>
        </is>
      </c>
      <c r="D306" t="inlineStr">
        <is>
          <t>chr17:74732507-74732507</t>
        </is>
      </c>
      <c r="E306" t="inlineStr">
        <is>
          <t>MFSD11</t>
        </is>
      </c>
      <c r="L306" t="n">
        <v>0.99785</v>
      </c>
      <c r="M306" t="n">
        <v>1394</v>
      </c>
      <c r="N306" t="n">
        <v>1397</v>
      </c>
      <c r="O306" t="n">
        <v>59</v>
      </c>
      <c r="P306" t="n">
        <v>995</v>
      </c>
      <c r="Q306" t="n">
        <v>504.2</v>
      </c>
      <c r="V306" t="inlineStr">
        <is>
          <t>8_8</t>
        </is>
      </c>
      <c r="W306" t="inlineStr">
        <is>
          <t>rs237058</t>
        </is>
      </c>
      <c r="X306" t="inlineStr"/>
      <c r="Y306" t="inlineStr">
        <is>
          <t>BA1</t>
        </is>
      </c>
      <c r="AC306" t="n">
        <v>0.08507000000000001</v>
      </c>
      <c r="AT306" t="n">
        <v>1</v>
      </c>
      <c r="AW306" t="n">
        <v>1</v>
      </c>
      <c r="BA306" t="n">
        <v>0.995177</v>
      </c>
      <c r="BB306" t="n">
        <v>1</v>
      </c>
      <c r="BC306" t="n">
        <v>1</v>
      </c>
      <c r="BD306" t="n">
        <v>0.97</v>
      </c>
      <c r="BE306" t="n">
        <v>1</v>
      </c>
      <c r="BF306" t="n">
        <v>0.99</v>
      </c>
      <c r="BG306" t="n">
        <v>0.99</v>
      </c>
      <c r="BH306" t="n">
        <v>0.9973</v>
      </c>
      <c r="BI306" t="n">
        <v>1</v>
      </c>
      <c r="BJ306" t="n">
        <v>0.9712</v>
      </c>
      <c r="BK306" t="n">
        <v>0.9986</v>
      </c>
      <c r="BL306" t="n">
        <v>1</v>
      </c>
      <c r="BM306" t="n">
        <v>0.9998</v>
      </c>
      <c r="BN306" t="n">
        <v>0.9986</v>
      </c>
      <c r="BO306" t="n">
        <v>0.9999</v>
      </c>
      <c r="BP306" t="n">
        <v>0.99</v>
      </c>
      <c r="BQ306" t="n">
        <v>1</v>
      </c>
      <c r="BR306" t="n">
        <v>0.97</v>
      </c>
      <c r="BS306" t="n">
        <v>0.9978</v>
      </c>
      <c r="BT306" t="n">
        <v>0.9704</v>
      </c>
      <c r="BU306" t="n">
        <v>0.9987</v>
      </c>
      <c r="BV306" t="n">
        <v>0.9998</v>
      </c>
      <c r="BW306" t="n">
        <v>1</v>
      </c>
      <c r="BX306" t="n">
        <v>1</v>
      </c>
      <c r="BY306" t="n">
        <v>0.9997</v>
      </c>
      <c r="BZ306" t="n">
        <v>0.9987</v>
      </c>
      <c r="CA306" t="n">
        <v>1</v>
      </c>
      <c r="CB306" t="n">
        <v>0.9916</v>
      </c>
      <c r="CC306" t="n">
        <v>0.9703000000000001</v>
      </c>
      <c r="CD306" t="n">
        <v>1</v>
      </c>
      <c r="CE306" t="n">
        <v>1</v>
      </c>
      <c r="CF306" t="n">
        <v>1</v>
      </c>
      <c r="CG306" t="n">
        <v>1</v>
      </c>
      <c r="CH306" t="n">
        <v>1</v>
      </c>
      <c r="CI306" t="n">
        <v>1</v>
      </c>
      <c r="CX306" t="n">
        <v>0.1857</v>
      </c>
      <c r="DJ306" t="inlineStr">
        <is>
          <t>upstream_gene_variant</t>
        </is>
      </c>
      <c r="DK306" t="inlineStr">
        <is>
          <t>MODIFIER</t>
        </is>
      </c>
      <c r="DQ306" t="n">
        <v>1</v>
      </c>
      <c r="DX306" t="n">
        <v>1</v>
      </c>
      <c r="EY306" t="inlineStr">
        <is>
          <t>28185911</t>
        </is>
      </c>
      <c r="EZ306" t="n">
        <v>79157</v>
      </c>
      <c r="GG306" t="inlineStr">
        <is>
          <t>ID=COSM4130674;OCCURENCE=1(thyroid)</t>
        </is>
      </c>
      <c r="GH306" t="inlineStr">
        <is>
          <t>rs237058,COSV57969985</t>
        </is>
      </c>
      <c r="GI306" t="inlineStr">
        <is>
          <t>rs237058</t>
        </is>
      </c>
      <c r="GJ306" t="inlineStr">
        <is>
          <t>rs237058</t>
        </is>
      </c>
      <c r="GU306" t="n">
        <v>0.83</v>
      </c>
      <c r="GV306" t="n">
        <v>1</v>
      </c>
      <c r="GX306" t="inlineStr">
        <is>
          <t>17</t>
        </is>
      </c>
      <c r="GY306" t="n">
        <v>74732507</v>
      </c>
      <c r="HA306" t="inlineStr">
        <is>
          <t>AD=1394;DP=1397;nBI=59;nSI=995;PS=504.2;</t>
        </is>
      </c>
      <c r="HD306" t="inlineStr">
        <is>
          <t>AD=1394;DP=1397;nBI=59;nSI=995;PS=504.2;</t>
        </is>
      </c>
      <c r="HE306" t="n">
        <v>1394</v>
      </c>
      <c r="HF306" t="n">
        <v>3</v>
      </c>
      <c r="HG306" t="n">
        <v>1394</v>
      </c>
      <c r="HH306" t="inlineStr">
        <is>
          <t>17:74732507</t>
        </is>
      </c>
      <c r="HI306" t="inlineStr">
        <is>
          <t>G</t>
        </is>
      </c>
      <c r="HO306" t="inlineStr">
        <is>
          <t>A</t>
        </is>
      </c>
      <c r="HP306" t="inlineStr">
        <is>
          <t>G</t>
        </is>
      </c>
      <c r="HS306" t="inlineStr">
        <is>
          <t>17_74732507_74732507_A_G</t>
        </is>
      </c>
      <c r="HT306" t="inlineStr">
        <is>
          <t>17</t>
        </is>
      </c>
      <c r="HU306" t="n">
        <v>74732507</v>
      </c>
      <c r="HV306" t="n">
        <v>74732507</v>
      </c>
      <c r="HW306" t="inlineStr">
        <is>
          <t>exonic</t>
        </is>
      </c>
      <c r="HX306" t="inlineStr">
        <is>
          <t>NR_148242.2</t>
        </is>
      </c>
      <c r="HZ306" t="inlineStr">
        <is>
          <t>synonymous SNV</t>
        </is>
      </c>
      <c r="IA306" t="inlineStr">
        <is>
          <t>SRSF2:NM_001195427:exon2:c.T402C:p.S134S,SRSF2:NM_003016:exon2:c.T402C:p.S134S</t>
        </is>
      </c>
      <c r="IC306" t="inlineStr">
        <is>
          <t>17_74732507_A_G</t>
        </is>
      </c>
      <c r="IN306" t="n">
        <v>1</v>
      </c>
      <c r="IO306" t="n">
        <v>1</v>
      </c>
      <c r="IP306" t="n">
        <v>0.97</v>
      </c>
      <c r="IQ306" t="n">
        <v>1</v>
      </c>
      <c r="IR306" t="n">
        <v>1</v>
      </c>
      <c r="IS306" t="n">
        <v>1</v>
      </c>
      <c r="IT306" t="n">
        <v>1</v>
      </c>
      <c r="IU306" t="n">
        <v>1</v>
      </c>
      <c r="IV306" t="n">
        <v>1</v>
      </c>
      <c r="IZ306" t="inlineStr">
        <is>
          <t>hmvp</t>
        </is>
      </c>
      <c r="JI306" t="n">
        <v>8</v>
      </c>
    </row>
    <row r="307">
      <c r="C307" t="inlineStr">
        <is>
          <t>B</t>
        </is>
      </c>
      <c r="D307" t="inlineStr">
        <is>
          <t>chr17:74732507-74732507</t>
        </is>
      </c>
      <c r="E307" t="inlineStr">
        <is>
          <t>MFSD11</t>
        </is>
      </c>
      <c r="L307" t="n">
        <v>0.99785</v>
      </c>
      <c r="M307" t="n">
        <v>1394</v>
      </c>
      <c r="N307" t="n">
        <v>1397</v>
      </c>
      <c r="O307" t="n">
        <v>59</v>
      </c>
      <c r="P307" t="n">
        <v>995</v>
      </c>
      <c r="Q307" t="n">
        <v>504.2</v>
      </c>
      <c r="V307" t="inlineStr">
        <is>
          <t>8_8</t>
        </is>
      </c>
      <c r="W307" t="inlineStr">
        <is>
          <t>rs237058</t>
        </is>
      </c>
      <c r="X307" t="inlineStr"/>
      <c r="Y307" t="inlineStr">
        <is>
          <t>BA1</t>
        </is>
      </c>
      <c r="AC307" t="n">
        <v>0.08507000000000001</v>
      </c>
      <c r="AT307" t="n">
        <v>1</v>
      </c>
      <c r="AW307" t="n">
        <v>1</v>
      </c>
      <c r="BA307" t="n">
        <v>0.995177</v>
      </c>
      <c r="BB307" t="n">
        <v>1</v>
      </c>
      <c r="BC307" t="n">
        <v>1</v>
      </c>
      <c r="BD307" t="n">
        <v>0.97</v>
      </c>
      <c r="BE307" t="n">
        <v>1</v>
      </c>
      <c r="BF307" t="n">
        <v>0.99</v>
      </c>
      <c r="BG307" t="n">
        <v>0.99</v>
      </c>
      <c r="BH307" t="n">
        <v>0.9973</v>
      </c>
      <c r="BI307" t="n">
        <v>1</v>
      </c>
      <c r="BJ307" t="n">
        <v>0.9712</v>
      </c>
      <c r="BK307" t="n">
        <v>0.9986</v>
      </c>
      <c r="BL307" t="n">
        <v>1</v>
      </c>
      <c r="BM307" t="n">
        <v>0.9998</v>
      </c>
      <c r="BN307" t="n">
        <v>0.9986</v>
      </c>
      <c r="BO307" t="n">
        <v>0.9999</v>
      </c>
      <c r="BP307" t="n">
        <v>0.99</v>
      </c>
      <c r="BQ307" t="n">
        <v>1</v>
      </c>
      <c r="BR307" t="n">
        <v>0.97</v>
      </c>
      <c r="BS307" t="n">
        <v>0.9978</v>
      </c>
      <c r="BT307" t="n">
        <v>0.9704</v>
      </c>
      <c r="BU307" t="n">
        <v>0.9987</v>
      </c>
      <c r="BV307" t="n">
        <v>0.9998</v>
      </c>
      <c r="BW307" t="n">
        <v>1</v>
      </c>
      <c r="BX307" t="n">
        <v>1</v>
      </c>
      <c r="BY307" t="n">
        <v>0.9997</v>
      </c>
      <c r="BZ307" t="n">
        <v>0.9987</v>
      </c>
      <c r="CA307" t="n">
        <v>1</v>
      </c>
      <c r="CB307" t="n">
        <v>0.9916</v>
      </c>
      <c r="CC307" t="n">
        <v>0.9703000000000001</v>
      </c>
      <c r="CD307" t="n">
        <v>1</v>
      </c>
      <c r="CE307" t="n">
        <v>1</v>
      </c>
      <c r="CF307" t="n">
        <v>1</v>
      </c>
      <c r="CG307" t="n">
        <v>1</v>
      </c>
      <c r="CH307" t="n">
        <v>1</v>
      </c>
      <c r="CI307" t="n">
        <v>1</v>
      </c>
      <c r="CX307" t="n">
        <v>0.1857</v>
      </c>
      <c r="DJ307" t="inlineStr">
        <is>
          <t>upstream_gene_variant</t>
        </is>
      </c>
      <c r="DK307" t="inlineStr">
        <is>
          <t>MODIFIER</t>
        </is>
      </c>
      <c r="DQ307" t="n">
        <v>1</v>
      </c>
      <c r="DX307" t="n">
        <v>1</v>
      </c>
      <c r="EY307" t="inlineStr">
        <is>
          <t>28185911</t>
        </is>
      </c>
      <c r="EZ307" t="n">
        <v>79157</v>
      </c>
      <c r="GG307" t="inlineStr">
        <is>
          <t>ID=COSM4130674;OCCURENCE=1(thyroid)</t>
        </is>
      </c>
      <c r="GH307" t="inlineStr">
        <is>
          <t>rs237058,COSV57969985</t>
        </is>
      </c>
      <c r="GI307" t="inlineStr">
        <is>
          <t>rs237058</t>
        </is>
      </c>
      <c r="GJ307" t="inlineStr">
        <is>
          <t>rs237058</t>
        </is>
      </c>
      <c r="GU307" t="n">
        <v>0.83</v>
      </c>
      <c r="GV307" t="n">
        <v>1</v>
      </c>
      <c r="GX307" t="inlineStr">
        <is>
          <t>17</t>
        </is>
      </c>
      <c r="GY307" t="n">
        <v>74732507</v>
      </c>
      <c r="HA307" t="inlineStr">
        <is>
          <t>AD=1394;DP=1397;nBI=59;nSI=995;PS=504.2;</t>
        </is>
      </c>
      <c r="HD307" t="inlineStr">
        <is>
          <t>AD=1394;DP=1397;nBI=59;nSI=995;PS=504.2;</t>
        </is>
      </c>
      <c r="HE307" t="n">
        <v>1394</v>
      </c>
      <c r="HF307" t="n">
        <v>3</v>
      </c>
      <c r="HG307" t="n">
        <v>1394</v>
      </c>
      <c r="HH307" t="inlineStr">
        <is>
          <t>17:74732507</t>
        </is>
      </c>
      <c r="HI307" t="inlineStr">
        <is>
          <t>G</t>
        </is>
      </c>
      <c r="HO307" t="inlineStr">
        <is>
          <t>A</t>
        </is>
      </c>
      <c r="HP307" t="inlineStr">
        <is>
          <t>G</t>
        </is>
      </c>
      <c r="HS307" t="inlineStr">
        <is>
          <t>17_74732507_74732507_A_G</t>
        </is>
      </c>
      <c r="HT307" t="inlineStr">
        <is>
          <t>17</t>
        </is>
      </c>
      <c r="HU307" t="n">
        <v>74732507</v>
      </c>
      <c r="HV307" t="n">
        <v>74732507</v>
      </c>
      <c r="HW307" t="inlineStr">
        <is>
          <t>exonic</t>
        </is>
      </c>
      <c r="HX307" t="inlineStr">
        <is>
          <t>NM_001242532.5</t>
        </is>
      </c>
      <c r="HZ307" t="inlineStr">
        <is>
          <t>synonymous SNV</t>
        </is>
      </c>
      <c r="IA307" t="inlineStr">
        <is>
          <t>SRSF2:NM_001195427:exon2:c.T402C:p.S134S,SRSF2:NM_003016:exon2:c.T402C:p.S134S</t>
        </is>
      </c>
      <c r="IC307" t="inlineStr">
        <is>
          <t>17_74732507_A_G</t>
        </is>
      </c>
      <c r="IN307" t="n">
        <v>1</v>
      </c>
      <c r="IO307" t="n">
        <v>1</v>
      </c>
      <c r="IP307" t="n">
        <v>0.97</v>
      </c>
      <c r="IQ307" t="n">
        <v>1</v>
      </c>
      <c r="IR307" t="n">
        <v>1</v>
      </c>
      <c r="IS307" t="n">
        <v>1</v>
      </c>
      <c r="IT307" t="n">
        <v>1</v>
      </c>
      <c r="IU307" t="n">
        <v>1</v>
      </c>
      <c r="IV307" t="n">
        <v>1</v>
      </c>
      <c r="IZ307" t="inlineStr">
        <is>
          <t>hmvp</t>
        </is>
      </c>
      <c r="JI307" t="n">
        <v>8</v>
      </c>
    </row>
    <row r="308">
      <c r="C308" t="inlineStr">
        <is>
          <t>B</t>
        </is>
      </c>
      <c r="D308" t="inlineStr">
        <is>
          <t>chr17:74732507-74732507</t>
        </is>
      </c>
      <c r="E308" t="inlineStr">
        <is>
          <t>MFSD11</t>
        </is>
      </c>
      <c r="L308" t="n">
        <v>0.99785</v>
      </c>
      <c r="M308" t="n">
        <v>1394</v>
      </c>
      <c r="N308" t="n">
        <v>1397</v>
      </c>
      <c r="O308" t="n">
        <v>59</v>
      </c>
      <c r="P308" t="n">
        <v>995</v>
      </c>
      <c r="Q308" t="n">
        <v>504.2</v>
      </c>
      <c r="V308" t="inlineStr">
        <is>
          <t>8_8</t>
        </is>
      </c>
      <c r="W308" t="inlineStr">
        <is>
          <t>rs237058</t>
        </is>
      </c>
      <c r="X308" t="inlineStr"/>
      <c r="Y308" t="inlineStr">
        <is>
          <t>BA1</t>
        </is>
      </c>
      <c r="AC308" t="n">
        <v>0.08507000000000001</v>
      </c>
      <c r="AT308" t="n">
        <v>1</v>
      </c>
      <c r="AW308" t="n">
        <v>1</v>
      </c>
      <c r="BA308" t="n">
        <v>0.995177</v>
      </c>
      <c r="BB308" t="n">
        <v>1</v>
      </c>
      <c r="BC308" t="n">
        <v>1</v>
      </c>
      <c r="BD308" t="n">
        <v>0.97</v>
      </c>
      <c r="BE308" t="n">
        <v>1</v>
      </c>
      <c r="BF308" t="n">
        <v>0.99</v>
      </c>
      <c r="BG308" t="n">
        <v>0.99</v>
      </c>
      <c r="BH308" t="n">
        <v>0.9973</v>
      </c>
      <c r="BI308" t="n">
        <v>1</v>
      </c>
      <c r="BJ308" t="n">
        <v>0.9712</v>
      </c>
      <c r="BK308" t="n">
        <v>0.9986</v>
      </c>
      <c r="BL308" t="n">
        <v>1</v>
      </c>
      <c r="BM308" t="n">
        <v>0.9998</v>
      </c>
      <c r="BN308" t="n">
        <v>0.9986</v>
      </c>
      <c r="BO308" t="n">
        <v>0.9999</v>
      </c>
      <c r="BP308" t="n">
        <v>0.99</v>
      </c>
      <c r="BQ308" t="n">
        <v>1</v>
      </c>
      <c r="BR308" t="n">
        <v>0.97</v>
      </c>
      <c r="BS308" t="n">
        <v>0.9978</v>
      </c>
      <c r="BT308" t="n">
        <v>0.9704</v>
      </c>
      <c r="BU308" t="n">
        <v>0.9987</v>
      </c>
      <c r="BV308" t="n">
        <v>0.9998</v>
      </c>
      <c r="BW308" t="n">
        <v>1</v>
      </c>
      <c r="BX308" t="n">
        <v>1</v>
      </c>
      <c r="BY308" t="n">
        <v>0.9997</v>
      </c>
      <c r="BZ308" t="n">
        <v>0.9987</v>
      </c>
      <c r="CA308" t="n">
        <v>1</v>
      </c>
      <c r="CB308" t="n">
        <v>0.9916</v>
      </c>
      <c r="CC308" t="n">
        <v>0.9703000000000001</v>
      </c>
      <c r="CD308" t="n">
        <v>1</v>
      </c>
      <c r="CE308" t="n">
        <v>1</v>
      </c>
      <c r="CF308" t="n">
        <v>1</v>
      </c>
      <c r="CG308" t="n">
        <v>1</v>
      </c>
      <c r="CH308" t="n">
        <v>1</v>
      </c>
      <c r="CI308" t="n">
        <v>1</v>
      </c>
      <c r="CX308" t="n">
        <v>0.1857</v>
      </c>
      <c r="DJ308" t="inlineStr">
        <is>
          <t>upstream_gene_variant</t>
        </is>
      </c>
      <c r="DK308" t="inlineStr">
        <is>
          <t>MODIFIER</t>
        </is>
      </c>
      <c r="DQ308" t="n">
        <v>1</v>
      </c>
      <c r="DX308" t="n">
        <v>1</v>
      </c>
      <c r="EY308" t="inlineStr">
        <is>
          <t>28185911</t>
        </is>
      </c>
      <c r="EZ308" t="n">
        <v>79157</v>
      </c>
      <c r="GG308" t="inlineStr">
        <is>
          <t>ID=COSM4130674;OCCURENCE=1(thyroid)</t>
        </is>
      </c>
      <c r="GH308" t="inlineStr">
        <is>
          <t>rs237058,COSV57969985</t>
        </is>
      </c>
      <c r="GI308" t="inlineStr">
        <is>
          <t>rs237058</t>
        </is>
      </c>
      <c r="GJ308" t="inlineStr">
        <is>
          <t>rs237058</t>
        </is>
      </c>
      <c r="GU308" t="n">
        <v>0.83</v>
      </c>
      <c r="GV308" t="n">
        <v>1</v>
      </c>
      <c r="GX308" t="inlineStr">
        <is>
          <t>17</t>
        </is>
      </c>
      <c r="GY308" t="n">
        <v>74732507</v>
      </c>
      <c r="HA308" t="inlineStr">
        <is>
          <t>AD=1394;DP=1397;nBI=59;nSI=995;PS=504.2;</t>
        </is>
      </c>
      <c r="HD308" t="inlineStr">
        <is>
          <t>AD=1394;DP=1397;nBI=59;nSI=995;PS=504.2;</t>
        </is>
      </c>
      <c r="HE308" t="n">
        <v>1394</v>
      </c>
      <c r="HF308" t="n">
        <v>3</v>
      </c>
      <c r="HG308" t="n">
        <v>1394</v>
      </c>
      <c r="HH308" t="inlineStr">
        <is>
          <t>17:74732507</t>
        </is>
      </c>
      <c r="HI308" t="inlineStr">
        <is>
          <t>G</t>
        </is>
      </c>
      <c r="HO308" t="inlineStr">
        <is>
          <t>A</t>
        </is>
      </c>
      <c r="HP308" t="inlineStr">
        <is>
          <t>G</t>
        </is>
      </c>
      <c r="HS308" t="inlineStr">
        <is>
          <t>17_74732507_74732507_A_G</t>
        </is>
      </c>
      <c r="HT308" t="inlineStr">
        <is>
          <t>17</t>
        </is>
      </c>
      <c r="HU308" t="n">
        <v>74732507</v>
      </c>
      <c r="HV308" t="n">
        <v>74732507</v>
      </c>
      <c r="HW308" t="inlineStr">
        <is>
          <t>exonic</t>
        </is>
      </c>
      <c r="HX308" t="inlineStr">
        <is>
          <t>NM_001242535.3</t>
        </is>
      </c>
      <c r="HZ308" t="inlineStr">
        <is>
          <t>synonymous SNV</t>
        </is>
      </c>
      <c r="IA308" t="inlineStr">
        <is>
          <t>SRSF2:NM_001195427:exon2:c.T402C:p.S134S,SRSF2:NM_003016:exon2:c.T402C:p.S134S</t>
        </is>
      </c>
      <c r="IC308" t="inlineStr">
        <is>
          <t>17_74732507_A_G</t>
        </is>
      </c>
      <c r="IN308" t="n">
        <v>1</v>
      </c>
      <c r="IO308" t="n">
        <v>1</v>
      </c>
      <c r="IP308" t="n">
        <v>0.97</v>
      </c>
      <c r="IQ308" t="n">
        <v>1</v>
      </c>
      <c r="IR308" t="n">
        <v>1</v>
      </c>
      <c r="IS308" t="n">
        <v>1</v>
      </c>
      <c r="IT308" t="n">
        <v>1</v>
      </c>
      <c r="IU308" t="n">
        <v>1</v>
      </c>
      <c r="IV308" t="n">
        <v>1</v>
      </c>
      <c r="IZ308" t="inlineStr">
        <is>
          <t>hmvp</t>
        </is>
      </c>
      <c r="JI308" t="n">
        <v>8</v>
      </c>
    </row>
    <row r="309">
      <c r="C309" t="inlineStr">
        <is>
          <t>B</t>
        </is>
      </c>
      <c r="D309" t="inlineStr">
        <is>
          <t>chr17:74732507-74732507</t>
        </is>
      </c>
      <c r="E309" t="inlineStr">
        <is>
          <t>MFSD11</t>
        </is>
      </c>
      <c r="L309" t="n">
        <v>0.99785</v>
      </c>
      <c r="M309" t="n">
        <v>1394</v>
      </c>
      <c r="N309" t="n">
        <v>1397</v>
      </c>
      <c r="O309" t="n">
        <v>59</v>
      </c>
      <c r="P309" t="n">
        <v>995</v>
      </c>
      <c r="Q309" t="n">
        <v>504.2</v>
      </c>
      <c r="V309" t="inlineStr">
        <is>
          <t>8_8</t>
        </is>
      </c>
      <c r="W309" t="inlineStr">
        <is>
          <t>rs237058</t>
        </is>
      </c>
      <c r="X309" t="inlineStr"/>
      <c r="Y309" t="inlineStr">
        <is>
          <t>BA1</t>
        </is>
      </c>
      <c r="AC309" t="n">
        <v>0.08507000000000001</v>
      </c>
      <c r="AT309" t="n">
        <v>1</v>
      </c>
      <c r="AW309" t="n">
        <v>1</v>
      </c>
      <c r="BA309" t="n">
        <v>0.995177</v>
      </c>
      <c r="BB309" t="n">
        <v>1</v>
      </c>
      <c r="BC309" t="n">
        <v>1</v>
      </c>
      <c r="BD309" t="n">
        <v>0.97</v>
      </c>
      <c r="BE309" t="n">
        <v>1</v>
      </c>
      <c r="BF309" t="n">
        <v>0.99</v>
      </c>
      <c r="BG309" t="n">
        <v>0.99</v>
      </c>
      <c r="BH309" t="n">
        <v>0.9973</v>
      </c>
      <c r="BI309" t="n">
        <v>1</v>
      </c>
      <c r="BJ309" t="n">
        <v>0.9712</v>
      </c>
      <c r="BK309" t="n">
        <v>0.9986</v>
      </c>
      <c r="BL309" t="n">
        <v>1</v>
      </c>
      <c r="BM309" t="n">
        <v>0.9998</v>
      </c>
      <c r="BN309" t="n">
        <v>0.9986</v>
      </c>
      <c r="BO309" t="n">
        <v>0.9999</v>
      </c>
      <c r="BP309" t="n">
        <v>0.99</v>
      </c>
      <c r="BQ309" t="n">
        <v>1</v>
      </c>
      <c r="BR309" t="n">
        <v>0.97</v>
      </c>
      <c r="BS309" t="n">
        <v>0.9978</v>
      </c>
      <c r="BT309" t="n">
        <v>0.9704</v>
      </c>
      <c r="BU309" t="n">
        <v>0.9987</v>
      </c>
      <c r="BV309" t="n">
        <v>0.9998</v>
      </c>
      <c r="BW309" t="n">
        <v>1</v>
      </c>
      <c r="BX309" t="n">
        <v>1</v>
      </c>
      <c r="BY309" t="n">
        <v>0.9997</v>
      </c>
      <c r="BZ309" t="n">
        <v>0.9987</v>
      </c>
      <c r="CA309" t="n">
        <v>1</v>
      </c>
      <c r="CB309" t="n">
        <v>0.9916</v>
      </c>
      <c r="CC309" t="n">
        <v>0.9703000000000001</v>
      </c>
      <c r="CD309" t="n">
        <v>1</v>
      </c>
      <c r="CE309" t="n">
        <v>1</v>
      </c>
      <c r="CF309" t="n">
        <v>1</v>
      </c>
      <c r="CG309" t="n">
        <v>1</v>
      </c>
      <c r="CH309" t="n">
        <v>1</v>
      </c>
      <c r="CI309" t="n">
        <v>1</v>
      </c>
      <c r="CX309" t="n">
        <v>0.1857</v>
      </c>
      <c r="DJ309" t="inlineStr">
        <is>
          <t>upstream_gene_variant</t>
        </is>
      </c>
      <c r="DK309" t="inlineStr">
        <is>
          <t>MODIFIER</t>
        </is>
      </c>
      <c r="DQ309" t="n">
        <v>1</v>
      </c>
      <c r="DX309" t="n">
        <v>1</v>
      </c>
      <c r="EY309" t="inlineStr">
        <is>
          <t>28185911</t>
        </is>
      </c>
      <c r="EZ309" t="n">
        <v>79157</v>
      </c>
      <c r="GG309" t="inlineStr">
        <is>
          <t>ID=COSM4130674;OCCURENCE=1(thyroid)</t>
        </is>
      </c>
      <c r="GH309" t="inlineStr">
        <is>
          <t>rs237058,COSV57969985</t>
        </is>
      </c>
      <c r="GI309" t="inlineStr">
        <is>
          <t>rs237058</t>
        </is>
      </c>
      <c r="GJ309" t="inlineStr">
        <is>
          <t>rs237058</t>
        </is>
      </c>
      <c r="GU309" t="n">
        <v>0.83</v>
      </c>
      <c r="GV309" t="n">
        <v>1</v>
      </c>
      <c r="GX309" t="inlineStr">
        <is>
          <t>17</t>
        </is>
      </c>
      <c r="GY309" t="n">
        <v>74732507</v>
      </c>
      <c r="HA309" t="inlineStr">
        <is>
          <t>AD=1394;DP=1397;nBI=59;nSI=995;PS=504.2;</t>
        </is>
      </c>
      <c r="HD309" t="inlineStr">
        <is>
          <t>AD=1394;DP=1397;nBI=59;nSI=995;PS=504.2;</t>
        </is>
      </c>
      <c r="HE309" t="n">
        <v>1394</v>
      </c>
      <c r="HF309" t="n">
        <v>3</v>
      </c>
      <c r="HG309" t="n">
        <v>1394</v>
      </c>
      <c r="HH309" t="inlineStr">
        <is>
          <t>17:74732507</t>
        </is>
      </c>
      <c r="HI309" t="inlineStr">
        <is>
          <t>G</t>
        </is>
      </c>
      <c r="HO309" t="inlineStr">
        <is>
          <t>A</t>
        </is>
      </c>
      <c r="HP309" t="inlineStr">
        <is>
          <t>G</t>
        </is>
      </c>
      <c r="HS309" t="inlineStr">
        <is>
          <t>17_74732507_74732507_A_G</t>
        </is>
      </c>
      <c r="HT309" t="inlineStr">
        <is>
          <t>17</t>
        </is>
      </c>
      <c r="HU309" t="n">
        <v>74732507</v>
      </c>
      <c r="HV309" t="n">
        <v>74732507</v>
      </c>
      <c r="HW309" t="inlineStr">
        <is>
          <t>exonic</t>
        </is>
      </c>
      <c r="HX309" t="inlineStr">
        <is>
          <t>NR_148233.2</t>
        </is>
      </c>
      <c r="HZ309" t="inlineStr">
        <is>
          <t>synonymous SNV</t>
        </is>
      </c>
      <c r="IA309" t="inlineStr">
        <is>
          <t>SRSF2:NM_001195427:exon2:c.T402C:p.S134S,SRSF2:NM_003016:exon2:c.T402C:p.S134S</t>
        </is>
      </c>
      <c r="IC309" t="inlineStr">
        <is>
          <t>17_74732507_A_G</t>
        </is>
      </c>
      <c r="IN309" t="n">
        <v>1</v>
      </c>
      <c r="IO309" t="n">
        <v>1</v>
      </c>
      <c r="IP309" t="n">
        <v>0.97</v>
      </c>
      <c r="IQ309" t="n">
        <v>1</v>
      </c>
      <c r="IR309" t="n">
        <v>1</v>
      </c>
      <c r="IS309" t="n">
        <v>1</v>
      </c>
      <c r="IT309" t="n">
        <v>1</v>
      </c>
      <c r="IU309" t="n">
        <v>1</v>
      </c>
      <c r="IV309" t="n">
        <v>1</v>
      </c>
      <c r="IZ309" t="inlineStr">
        <is>
          <t>hmvp</t>
        </is>
      </c>
      <c r="JI309" t="n">
        <v>8</v>
      </c>
    </row>
    <row r="310">
      <c r="C310" t="inlineStr">
        <is>
          <t>B</t>
        </is>
      </c>
      <c r="D310" t="inlineStr">
        <is>
          <t>chr17:74732507-74732507</t>
        </is>
      </c>
      <c r="E310" t="inlineStr">
        <is>
          <t>MFSD11</t>
        </is>
      </c>
      <c r="L310" t="n">
        <v>0.99785</v>
      </c>
      <c r="M310" t="n">
        <v>1394</v>
      </c>
      <c r="N310" t="n">
        <v>1397</v>
      </c>
      <c r="O310" t="n">
        <v>59</v>
      </c>
      <c r="P310" t="n">
        <v>995</v>
      </c>
      <c r="Q310" t="n">
        <v>504.2</v>
      </c>
      <c r="V310" t="inlineStr">
        <is>
          <t>8_8</t>
        </is>
      </c>
      <c r="W310" t="inlineStr">
        <is>
          <t>rs237058</t>
        </is>
      </c>
      <c r="X310" t="inlineStr"/>
      <c r="Y310" t="inlineStr">
        <is>
          <t>BA1</t>
        </is>
      </c>
      <c r="AC310" t="n">
        <v>0.08507000000000001</v>
      </c>
      <c r="AT310" t="n">
        <v>1</v>
      </c>
      <c r="AW310" t="n">
        <v>1</v>
      </c>
      <c r="BA310" t="n">
        <v>0.995177</v>
      </c>
      <c r="BB310" t="n">
        <v>1</v>
      </c>
      <c r="BC310" t="n">
        <v>1</v>
      </c>
      <c r="BD310" t="n">
        <v>0.97</v>
      </c>
      <c r="BE310" t="n">
        <v>1</v>
      </c>
      <c r="BF310" t="n">
        <v>0.99</v>
      </c>
      <c r="BG310" t="n">
        <v>0.99</v>
      </c>
      <c r="BH310" t="n">
        <v>0.9973</v>
      </c>
      <c r="BI310" t="n">
        <v>1</v>
      </c>
      <c r="BJ310" t="n">
        <v>0.9712</v>
      </c>
      <c r="BK310" t="n">
        <v>0.9986</v>
      </c>
      <c r="BL310" t="n">
        <v>1</v>
      </c>
      <c r="BM310" t="n">
        <v>0.9998</v>
      </c>
      <c r="BN310" t="n">
        <v>0.9986</v>
      </c>
      <c r="BO310" t="n">
        <v>0.9999</v>
      </c>
      <c r="BP310" t="n">
        <v>0.99</v>
      </c>
      <c r="BQ310" t="n">
        <v>1</v>
      </c>
      <c r="BR310" t="n">
        <v>0.97</v>
      </c>
      <c r="BS310" t="n">
        <v>0.9978</v>
      </c>
      <c r="BT310" t="n">
        <v>0.9704</v>
      </c>
      <c r="BU310" t="n">
        <v>0.9987</v>
      </c>
      <c r="BV310" t="n">
        <v>0.9998</v>
      </c>
      <c r="BW310" t="n">
        <v>1</v>
      </c>
      <c r="BX310" t="n">
        <v>1</v>
      </c>
      <c r="BY310" t="n">
        <v>0.9997</v>
      </c>
      <c r="BZ310" t="n">
        <v>0.9987</v>
      </c>
      <c r="CA310" t="n">
        <v>1</v>
      </c>
      <c r="CB310" t="n">
        <v>0.9916</v>
      </c>
      <c r="CC310" t="n">
        <v>0.9703000000000001</v>
      </c>
      <c r="CD310" t="n">
        <v>1</v>
      </c>
      <c r="CE310" t="n">
        <v>1</v>
      </c>
      <c r="CF310" t="n">
        <v>1</v>
      </c>
      <c r="CG310" t="n">
        <v>1</v>
      </c>
      <c r="CH310" t="n">
        <v>1</v>
      </c>
      <c r="CI310" t="n">
        <v>1</v>
      </c>
      <c r="CX310" t="n">
        <v>0.1857</v>
      </c>
      <c r="DJ310" t="inlineStr">
        <is>
          <t>upstream_gene_variant</t>
        </is>
      </c>
      <c r="DK310" t="inlineStr">
        <is>
          <t>MODIFIER</t>
        </is>
      </c>
      <c r="DQ310" t="n">
        <v>1</v>
      </c>
      <c r="DX310" t="n">
        <v>1</v>
      </c>
      <c r="EY310" t="inlineStr">
        <is>
          <t>28185911</t>
        </is>
      </c>
      <c r="EZ310" t="n">
        <v>79157</v>
      </c>
      <c r="GG310" t="inlineStr">
        <is>
          <t>ID=COSM4130674;OCCURENCE=1(thyroid)</t>
        </is>
      </c>
      <c r="GH310" t="inlineStr">
        <is>
          <t>rs237058,COSV57969985</t>
        </is>
      </c>
      <c r="GI310" t="inlineStr">
        <is>
          <t>rs237058</t>
        </is>
      </c>
      <c r="GJ310" t="inlineStr">
        <is>
          <t>rs237058</t>
        </is>
      </c>
      <c r="GU310" t="n">
        <v>0.83</v>
      </c>
      <c r="GV310" t="n">
        <v>1</v>
      </c>
      <c r="GX310" t="inlineStr">
        <is>
          <t>17</t>
        </is>
      </c>
      <c r="GY310" t="n">
        <v>74732507</v>
      </c>
      <c r="HA310" t="inlineStr">
        <is>
          <t>AD=1394;DP=1397;nBI=59;nSI=995;PS=504.2;</t>
        </is>
      </c>
      <c r="HD310" t="inlineStr">
        <is>
          <t>AD=1394;DP=1397;nBI=59;nSI=995;PS=504.2;</t>
        </is>
      </c>
      <c r="HE310" t="n">
        <v>1394</v>
      </c>
      <c r="HF310" t="n">
        <v>3</v>
      </c>
      <c r="HG310" t="n">
        <v>1394</v>
      </c>
      <c r="HH310" t="inlineStr">
        <is>
          <t>17:74732507</t>
        </is>
      </c>
      <c r="HI310" t="inlineStr">
        <is>
          <t>G</t>
        </is>
      </c>
      <c r="HO310" t="inlineStr">
        <is>
          <t>A</t>
        </is>
      </c>
      <c r="HP310" t="inlineStr">
        <is>
          <t>G</t>
        </is>
      </c>
      <c r="HS310" t="inlineStr">
        <is>
          <t>17_74732507_74732507_A_G</t>
        </is>
      </c>
      <c r="HT310" t="inlineStr">
        <is>
          <t>17</t>
        </is>
      </c>
      <c r="HU310" t="n">
        <v>74732507</v>
      </c>
      <c r="HV310" t="n">
        <v>74732507</v>
      </c>
      <c r="HW310" t="inlineStr">
        <is>
          <t>exonic</t>
        </is>
      </c>
      <c r="HX310" t="inlineStr">
        <is>
          <t>NM_001242534.3</t>
        </is>
      </c>
      <c r="HZ310" t="inlineStr">
        <is>
          <t>synonymous SNV</t>
        </is>
      </c>
      <c r="IA310" t="inlineStr">
        <is>
          <t>SRSF2:NM_001195427:exon2:c.T402C:p.S134S,SRSF2:NM_003016:exon2:c.T402C:p.S134S</t>
        </is>
      </c>
      <c r="IC310" t="inlineStr">
        <is>
          <t>17_74732507_A_G</t>
        </is>
      </c>
      <c r="IN310" t="n">
        <v>1</v>
      </c>
      <c r="IO310" t="n">
        <v>1</v>
      </c>
      <c r="IP310" t="n">
        <v>0.97</v>
      </c>
      <c r="IQ310" t="n">
        <v>1</v>
      </c>
      <c r="IR310" t="n">
        <v>1</v>
      </c>
      <c r="IS310" t="n">
        <v>1</v>
      </c>
      <c r="IT310" t="n">
        <v>1</v>
      </c>
      <c r="IU310" t="n">
        <v>1</v>
      </c>
      <c r="IV310" t="n">
        <v>1</v>
      </c>
      <c r="IZ310" t="inlineStr">
        <is>
          <t>hmvp</t>
        </is>
      </c>
      <c r="JI310" t="n">
        <v>8</v>
      </c>
    </row>
    <row r="311">
      <c r="C311" t="inlineStr">
        <is>
          <t>B</t>
        </is>
      </c>
      <c r="D311" t="inlineStr">
        <is>
          <t>chr17:74732507-74732507</t>
        </is>
      </c>
      <c r="E311" t="inlineStr">
        <is>
          <t>MFSD11</t>
        </is>
      </c>
      <c r="L311" t="n">
        <v>0.99785</v>
      </c>
      <c r="M311" t="n">
        <v>1394</v>
      </c>
      <c r="N311" t="n">
        <v>1397</v>
      </c>
      <c r="O311" t="n">
        <v>59</v>
      </c>
      <c r="P311" t="n">
        <v>995</v>
      </c>
      <c r="Q311" t="n">
        <v>504.2</v>
      </c>
      <c r="V311" t="inlineStr">
        <is>
          <t>8_8</t>
        </is>
      </c>
      <c r="W311" t="inlineStr">
        <is>
          <t>rs237058</t>
        </is>
      </c>
      <c r="X311" t="inlineStr"/>
      <c r="Y311" t="inlineStr">
        <is>
          <t>BA1</t>
        </is>
      </c>
      <c r="AC311" t="n">
        <v>0.08507000000000001</v>
      </c>
      <c r="AT311" t="n">
        <v>1</v>
      </c>
      <c r="AW311" t="n">
        <v>1</v>
      </c>
      <c r="BA311" t="n">
        <v>0.995177</v>
      </c>
      <c r="BB311" t="n">
        <v>1</v>
      </c>
      <c r="BC311" t="n">
        <v>1</v>
      </c>
      <c r="BD311" t="n">
        <v>0.97</v>
      </c>
      <c r="BE311" t="n">
        <v>1</v>
      </c>
      <c r="BF311" t="n">
        <v>0.99</v>
      </c>
      <c r="BG311" t="n">
        <v>0.99</v>
      </c>
      <c r="BH311" t="n">
        <v>0.9973</v>
      </c>
      <c r="BI311" t="n">
        <v>1</v>
      </c>
      <c r="BJ311" t="n">
        <v>0.9712</v>
      </c>
      <c r="BK311" t="n">
        <v>0.9986</v>
      </c>
      <c r="BL311" t="n">
        <v>1</v>
      </c>
      <c r="BM311" t="n">
        <v>0.9998</v>
      </c>
      <c r="BN311" t="n">
        <v>0.9986</v>
      </c>
      <c r="BO311" t="n">
        <v>0.9999</v>
      </c>
      <c r="BP311" t="n">
        <v>0.99</v>
      </c>
      <c r="BQ311" t="n">
        <v>1</v>
      </c>
      <c r="BR311" t="n">
        <v>0.97</v>
      </c>
      <c r="BS311" t="n">
        <v>0.9978</v>
      </c>
      <c r="BT311" t="n">
        <v>0.9704</v>
      </c>
      <c r="BU311" t="n">
        <v>0.9987</v>
      </c>
      <c r="BV311" t="n">
        <v>0.9998</v>
      </c>
      <c r="BW311" t="n">
        <v>1</v>
      </c>
      <c r="BX311" t="n">
        <v>1</v>
      </c>
      <c r="BY311" t="n">
        <v>0.9997</v>
      </c>
      <c r="BZ311" t="n">
        <v>0.9987</v>
      </c>
      <c r="CA311" t="n">
        <v>1</v>
      </c>
      <c r="CB311" t="n">
        <v>0.9916</v>
      </c>
      <c r="CC311" t="n">
        <v>0.9703000000000001</v>
      </c>
      <c r="CD311" t="n">
        <v>1</v>
      </c>
      <c r="CE311" t="n">
        <v>1</v>
      </c>
      <c r="CF311" t="n">
        <v>1</v>
      </c>
      <c r="CG311" t="n">
        <v>1</v>
      </c>
      <c r="CH311" t="n">
        <v>1</v>
      </c>
      <c r="CI311" t="n">
        <v>1</v>
      </c>
      <c r="CX311" t="n">
        <v>0.1857</v>
      </c>
      <c r="DJ311" t="inlineStr">
        <is>
          <t>upstream_gene_variant</t>
        </is>
      </c>
      <c r="DK311" t="inlineStr">
        <is>
          <t>MODIFIER</t>
        </is>
      </c>
      <c r="DQ311" t="n">
        <v>1</v>
      </c>
      <c r="DX311" t="n">
        <v>1</v>
      </c>
      <c r="EY311" t="inlineStr">
        <is>
          <t>28185911</t>
        </is>
      </c>
      <c r="EZ311" t="n">
        <v>79157</v>
      </c>
      <c r="GG311" t="inlineStr">
        <is>
          <t>ID=COSM4130674;OCCURENCE=1(thyroid)</t>
        </is>
      </c>
      <c r="GH311" t="inlineStr">
        <is>
          <t>rs237058,COSV57969985</t>
        </is>
      </c>
      <c r="GI311" t="inlineStr">
        <is>
          <t>rs237058</t>
        </is>
      </c>
      <c r="GJ311" t="inlineStr">
        <is>
          <t>rs237058</t>
        </is>
      </c>
      <c r="GU311" t="n">
        <v>0.83</v>
      </c>
      <c r="GV311" t="n">
        <v>1</v>
      </c>
      <c r="GX311" t="inlineStr">
        <is>
          <t>17</t>
        </is>
      </c>
      <c r="GY311" t="n">
        <v>74732507</v>
      </c>
      <c r="HA311" t="inlineStr">
        <is>
          <t>AD=1394;DP=1397;nBI=59;nSI=995;PS=504.2;</t>
        </is>
      </c>
      <c r="HD311" t="inlineStr">
        <is>
          <t>AD=1394;DP=1397;nBI=59;nSI=995;PS=504.2;</t>
        </is>
      </c>
      <c r="HE311" t="n">
        <v>1394</v>
      </c>
      <c r="HF311" t="n">
        <v>3</v>
      </c>
      <c r="HG311" t="n">
        <v>1394</v>
      </c>
      <c r="HH311" t="inlineStr">
        <is>
          <t>17:74732507</t>
        </is>
      </c>
      <c r="HI311" t="inlineStr">
        <is>
          <t>G</t>
        </is>
      </c>
      <c r="HO311" t="inlineStr">
        <is>
          <t>A</t>
        </is>
      </c>
      <c r="HP311" t="inlineStr">
        <is>
          <t>G</t>
        </is>
      </c>
      <c r="HS311" t="inlineStr">
        <is>
          <t>17_74732507_74732507_A_G</t>
        </is>
      </c>
      <c r="HT311" t="inlineStr">
        <is>
          <t>17</t>
        </is>
      </c>
      <c r="HU311" t="n">
        <v>74732507</v>
      </c>
      <c r="HV311" t="n">
        <v>74732507</v>
      </c>
      <c r="HW311" t="inlineStr">
        <is>
          <t>exonic</t>
        </is>
      </c>
      <c r="HX311" t="inlineStr">
        <is>
          <t>NR_148229.2</t>
        </is>
      </c>
      <c r="HZ311" t="inlineStr">
        <is>
          <t>synonymous SNV</t>
        </is>
      </c>
      <c r="IA311" t="inlineStr">
        <is>
          <t>SRSF2:NM_001195427:exon2:c.T402C:p.S134S,SRSF2:NM_003016:exon2:c.T402C:p.S134S</t>
        </is>
      </c>
      <c r="IC311" t="inlineStr">
        <is>
          <t>17_74732507_A_G</t>
        </is>
      </c>
      <c r="IN311" t="n">
        <v>1</v>
      </c>
      <c r="IO311" t="n">
        <v>1</v>
      </c>
      <c r="IP311" t="n">
        <v>0.97</v>
      </c>
      <c r="IQ311" t="n">
        <v>1</v>
      </c>
      <c r="IR311" t="n">
        <v>1</v>
      </c>
      <c r="IS311" t="n">
        <v>1</v>
      </c>
      <c r="IT311" t="n">
        <v>1</v>
      </c>
      <c r="IU311" t="n">
        <v>1</v>
      </c>
      <c r="IV311" t="n">
        <v>1</v>
      </c>
      <c r="IZ311" t="inlineStr">
        <is>
          <t>hmvp</t>
        </is>
      </c>
      <c r="JI311" t="n">
        <v>8</v>
      </c>
    </row>
    <row r="312">
      <c r="C312" t="inlineStr">
        <is>
          <t>B</t>
        </is>
      </c>
      <c r="D312" t="inlineStr">
        <is>
          <t>chr17:74732507-74732507</t>
        </is>
      </c>
      <c r="E312" t="inlineStr">
        <is>
          <t>MFSD11</t>
        </is>
      </c>
      <c r="L312" t="n">
        <v>0.99785</v>
      </c>
      <c r="M312" t="n">
        <v>1394</v>
      </c>
      <c r="N312" t="n">
        <v>1397</v>
      </c>
      <c r="O312" t="n">
        <v>59</v>
      </c>
      <c r="P312" t="n">
        <v>995</v>
      </c>
      <c r="Q312" t="n">
        <v>504.2</v>
      </c>
      <c r="V312" t="inlineStr">
        <is>
          <t>8_8</t>
        </is>
      </c>
      <c r="W312" t="inlineStr">
        <is>
          <t>rs237058</t>
        </is>
      </c>
      <c r="X312" t="inlineStr"/>
      <c r="Y312" t="inlineStr">
        <is>
          <t>BA1</t>
        </is>
      </c>
      <c r="AC312" t="n">
        <v>0.08507000000000001</v>
      </c>
      <c r="AT312" t="n">
        <v>1</v>
      </c>
      <c r="AW312" t="n">
        <v>1</v>
      </c>
      <c r="BA312" t="n">
        <v>0.995177</v>
      </c>
      <c r="BB312" t="n">
        <v>1</v>
      </c>
      <c r="BC312" t="n">
        <v>1</v>
      </c>
      <c r="BD312" t="n">
        <v>0.97</v>
      </c>
      <c r="BE312" t="n">
        <v>1</v>
      </c>
      <c r="BF312" t="n">
        <v>0.99</v>
      </c>
      <c r="BG312" t="n">
        <v>0.99</v>
      </c>
      <c r="BH312" t="n">
        <v>0.9973</v>
      </c>
      <c r="BI312" t="n">
        <v>1</v>
      </c>
      <c r="BJ312" t="n">
        <v>0.9712</v>
      </c>
      <c r="BK312" t="n">
        <v>0.9986</v>
      </c>
      <c r="BL312" t="n">
        <v>1</v>
      </c>
      <c r="BM312" t="n">
        <v>0.9998</v>
      </c>
      <c r="BN312" t="n">
        <v>0.9986</v>
      </c>
      <c r="BO312" t="n">
        <v>0.9999</v>
      </c>
      <c r="BP312" t="n">
        <v>0.99</v>
      </c>
      <c r="BQ312" t="n">
        <v>1</v>
      </c>
      <c r="BR312" t="n">
        <v>0.97</v>
      </c>
      <c r="BS312" t="n">
        <v>0.9978</v>
      </c>
      <c r="BT312" t="n">
        <v>0.9704</v>
      </c>
      <c r="BU312" t="n">
        <v>0.9987</v>
      </c>
      <c r="BV312" t="n">
        <v>0.9998</v>
      </c>
      <c r="BW312" t="n">
        <v>1</v>
      </c>
      <c r="BX312" t="n">
        <v>1</v>
      </c>
      <c r="BY312" t="n">
        <v>0.9997</v>
      </c>
      <c r="BZ312" t="n">
        <v>0.9987</v>
      </c>
      <c r="CA312" t="n">
        <v>1</v>
      </c>
      <c r="CB312" t="n">
        <v>0.9916</v>
      </c>
      <c r="CC312" t="n">
        <v>0.9703000000000001</v>
      </c>
      <c r="CD312" t="n">
        <v>1</v>
      </c>
      <c r="CE312" t="n">
        <v>1</v>
      </c>
      <c r="CF312" t="n">
        <v>1</v>
      </c>
      <c r="CG312" t="n">
        <v>1</v>
      </c>
      <c r="CH312" t="n">
        <v>1</v>
      </c>
      <c r="CI312" t="n">
        <v>1</v>
      </c>
      <c r="CX312" t="n">
        <v>0.1857</v>
      </c>
      <c r="DJ312" t="inlineStr">
        <is>
          <t>upstream_gene_variant</t>
        </is>
      </c>
      <c r="DK312" t="inlineStr">
        <is>
          <t>MODIFIER</t>
        </is>
      </c>
      <c r="DQ312" t="n">
        <v>1</v>
      </c>
      <c r="DX312" t="n">
        <v>1</v>
      </c>
      <c r="EY312" t="inlineStr">
        <is>
          <t>28185911</t>
        </is>
      </c>
      <c r="EZ312" t="n">
        <v>79157</v>
      </c>
      <c r="GG312" t="inlineStr">
        <is>
          <t>ID=COSM4130674;OCCURENCE=1(thyroid)</t>
        </is>
      </c>
      <c r="GH312" t="inlineStr">
        <is>
          <t>rs237058,COSV57969985</t>
        </is>
      </c>
      <c r="GI312" t="inlineStr">
        <is>
          <t>rs237058</t>
        </is>
      </c>
      <c r="GJ312" t="inlineStr">
        <is>
          <t>rs237058</t>
        </is>
      </c>
      <c r="GU312" t="n">
        <v>0.83</v>
      </c>
      <c r="GV312" t="n">
        <v>1</v>
      </c>
      <c r="GX312" t="inlineStr">
        <is>
          <t>17</t>
        </is>
      </c>
      <c r="GY312" t="n">
        <v>74732507</v>
      </c>
      <c r="HA312" t="inlineStr">
        <is>
          <t>AD=1394;DP=1397;nBI=59;nSI=995;PS=504.2;</t>
        </is>
      </c>
      <c r="HD312" t="inlineStr">
        <is>
          <t>AD=1394;DP=1397;nBI=59;nSI=995;PS=504.2;</t>
        </is>
      </c>
      <c r="HE312" t="n">
        <v>1394</v>
      </c>
      <c r="HF312" t="n">
        <v>3</v>
      </c>
      <c r="HG312" t="n">
        <v>1394</v>
      </c>
      <c r="HH312" t="inlineStr">
        <is>
          <t>17:74732507</t>
        </is>
      </c>
      <c r="HI312" t="inlineStr">
        <is>
          <t>G</t>
        </is>
      </c>
      <c r="HO312" t="inlineStr">
        <is>
          <t>A</t>
        </is>
      </c>
      <c r="HP312" t="inlineStr">
        <is>
          <t>G</t>
        </is>
      </c>
      <c r="HS312" t="inlineStr">
        <is>
          <t>17_74732507_74732507_A_G</t>
        </is>
      </c>
      <c r="HT312" t="inlineStr">
        <is>
          <t>17</t>
        </is>
      </c>
      <c r="HU312" t="n">
        <v>74732507</v>
      </c>
      <c r="HV312" t="n">
        <v>74732507</v>
      </c>
      <c r="HW312" t="inlineStr">
        <is>
          <t>exonic</t>
        </is>
      </c>
      <c r="HX312" t="inlineStr">
        <is>
          <t>NM_001242533.3</t>
        </is>
      </c>
      <c r="HZ312" t="inlineStr">
        <is>
          <t>synonymous SNV</t>
        </is>
      </c>
      <c r="IA312" t="inlineStr">
        <is>
          <t>SRSF2:NM_001195427:exon2:c.T402C:p.S134S,SRSF2:NM_003016:exon2:c.T402C:p.S134S</t>
        </is>
      </c>
      <c r="IC312" t="inlineStr">
        <is>
          <t>17_74732507_A_G</t>
        </is>
      </c>
      <c r="IN312" t="n">
        <v>1</v>
      </c>
      <c r="IO312" t="n">
        <v>1</v>
      </c>
      <c r="IP312" t="n">
        <v>0.97</v>
      </c>
      <c r="IQ312" t="n">
        <v>1</v>
      </c>
      <c r="IR312" t="n">
        <v>1</v>
      </c>
      <c r="IS312" t="n">
        <v>1</v>
      </c>
      <c r="IT312" t="n">
        <v>1</v>
      </c>
      <c r="IU312" t="n">
        <v>1</v>
      </c>
      <c r="IV312" t="n">
        <v>1</v>
      </c>
      <c r="IZ312" t="inlineStr">
        <is>
          <t>hmvp</t>
        </is>
      </c>
      <c r="JI312" t="n">
        <v>8</v>
      </c>
    </row>
    <row r="313">
      <c r="C313" t="inlineStr">
        <is>
          <t>B</t>
        </is>
      </c>
      <c r="D313" t="inlineStr">
        <is>
          <t>chr17:74732507-74732507</t>
        </is>
      </c>
      <c r="E313" t="inlineStr">
        <is>
          <t>MFSD11</t>
        </is>
      </c>
      <c r="L313" t="n">
        <v>0.99785</v>
      </c>
      <c r="M313" t="n">
        <v>1394</v>
      </c>
      <c r="N313" t="n">
        <v>1397</v>
      </c>
      <c r="O313" t="n">
        <v>59</v>
      </c>
      <c r="P313" t="n">
        <v>995</v>
      </c>
      <c r="Q313" t="n">
        <v>504.2</v>
      </c>
      <c r="V313" t="inlineStr">
        <is>
          <t>8_8</t>
        </is>
      </c>
      <c r="W313" t="inlineStr">
        <is>
          <t>rs237058</t>
        </is>
      </c>
      <c r="X313" t="inlineStr"/>
      <c r="Y313" t="inlineStr">
        <is>
          <t>BA1</t>
        </is>
      </c>
      <c r="AC313" t="n">
        <v>0.08507000000000001</v>
      </c>
      <c r="AT313" t="n">
        <v>1</v>
      </c>
      <c r="AW313" t="n">
        <v>1</v>
      </c>
      <c r="BA313" t="n">
        <v>0.995177</v>
      </c>
      <c r="BB313" t="n">
        <v>1</v>
      </c>
      <c r="BC313" t="n">
        <v>1</v>
      </c>
      <c r="BD313" t="n">
        <v>0.97</v>
      </c>
      <c r="BE313" t="n">
        <v>1</v>
      </c>
      <c r="BF313" t="n">
        <v>0.99</v>
      </c>
      <c r="BG313" t="n">
        <v>0.99</v>
      </c>
      <c r="BH313" t="n">
        <v>0.9973</v>
      </c>
      <c r="BI313" t="n">
        <v>1</v>
      </c>
      <c r="BJ313" t="n">
        <v>0.9712</v>
      </c>
      <c r="BK313" t="n">
        <v>0.9986</v>
      </c>
      <c r="BL313" t="n">
        <v>1</v>
      </c>
      <c r="BM313" t="n">
        <v>0.9998</v>
      </c>
      <c r="BN313" t="n">
        <v>0.9986</v>
      </c>
      <c r="BO313" t="n">
        <v>0.9999</v>
      </c>
      <c r="BP313" t="n">
        <v>0.99</v>
      </c>
      <c r="BQ313" t="n">
        <v>1</v>
      </c>
      <c r="BR313" t="n">
        <v>0.97</v>
      </c>
      <c r="BS313" t="n">
        <v>0.9978</v>
      </c>
      <c r="BT313" t="n">
        <v>0.9704</v>
      </c>
      <c r="BU313" t="n">
        <v>0.9987</v>
      </c>
      <c r="BV313" t="n">
        <v>0.9998</v>
      </c>
      <c r="BW313" t="n">
        <v>1</v>
      </c>
      <c r="BX313" t="n">
        <v>1</v>
      </c>
      <c r="BY313" t="n">
        <v>0.9997</v>
      </c>
      <c r="BZ313" t="n">
        <v>0.9987</v>
      </c>
      <c r="CA313" t="n">
        <v>1</v>
      </c>
      <c r="CB313" t="n">
        <v>0.9916</v>
      </c>
      <c r="CC313" t="n">
        <v>0.9703000000000001</v>
      </c>
      <c r="CD313" t="n">
        <v>1</v>
      </c>
      <c r="CE313" t="n">
        <v>1</v>
      </c>
      <c r="CF313" t="n">
        <v>1</v>
      </c>
      <c r="CG313" t="n">
        <v>1</v>
      </c>
      <c r="CH313" t="n">
        <v>1</v>
      </c>
      <c r="CI313" t="n">
        <v>1</v>
      </c>
      <c r="CX313" t="n">
        <v>0.1857</v>
      </c>
      <c r="DJ313" t="inlineStr">
        <is>
          <t>upstream_gene_variant</t>
        </is>
      </c>
      <c r="DK313" t="inlineStr">
        <is>
          <t>MODIFIER</t>
        </is>
      </c>
      <c r="DQ313" t="n">
        <v>1</v>
      </c>
      <c r="DX313" t="n">
        <v>1</v>
      </c>
      <c r="EY313" t="inlineStr">
        <is>
          <t>28185911</t>
        </is>
      </c>
      <c r="EZ313" t="n">
        <v>79157</v>
      </c>
      <c r="GG313" t="inlineStr">
        <is>
          <t>ID=COSM4130674;OCCURENCE=1(thyroid)</t>
        </is>
      </c>
      <c r="GH313" t="inlineStr">
        <is>
          <t>rs237058,COSV57969985</t>
        </is>
      </c>
      <c r="GI313" t="inlineStr">
        <is>
          <t>rs237058</t>
        </is>
      </c>
      <c r="GJ313" t="inlineStr">
        <is>
          <t>rs237058</t>
        </is>
      </c>
      <c r="GU313" t="n">
        <v>0.83</v>
      </c>
      <c r="GV313" t="n">
        <v>1</v>
      </c>
      <c r="GX313" t="inlineStr">
        <is>
          <t>17</t>
        </is>
      </c>
      <c r="GY313" t="n">
        <v>74732507</v>
      </c>
      <c r="HA313" t="inlineStr">
        <is>
          <t>AD=1394;DP=1397;nBI=59;nSI=995;PS=504.2;</t>
        </is>
      </c>
      <c r="HD313" t="inlineStr">
        <is>
          <t>AD=1394;DP=1397;nBI=59;nSI=995;PS=504.2;</t>
        </is>
      </c>
      <c r="HE313" t="n">
        <v>1394</v>
      </c>
      <c r="HF313" t="n">
        <v>3</v>
      </c>
      <c r="HG313" t="n">
        <v>1394</v>
      </c>
      <c r="HH313" t="inlineStr">
        <is>
          <t>17:74732507</t>
        </is>
      </c>
      <c r="HI313" t="inlineStr">
        <is>
          <t>G</t>
        </is>
      </c>
      <c r="HO313" t="inlineStr">
        <is>
          <t>A</t>
        </is>
      </c>
      <c r="HP313" t="inlineStr">
        <is>
          <t>G</t>
        </is>
      </c>
      <c r="HS313" t="inlineStr">
        <is>
          <t>17_74732507_74732507_A_G</t>
        </is>
      </c>
      <c r="HT313" t="inlineStr">
        <is>
          <t>17</t>
        </is>
      </c>
      <c r="HU313" t="n">
        <v>74732507</v>
      </c>
      <c r="HV313" t="n">
        <v>74732507</v>
      </c>
      <c r="HW313" t="inlineStr">
        <is>
          <t>exonic</t>
        </is>
      </c>
      <c r="HX313" t="inlineStr">
        <is>
          <t>NM_001353017.2</t>
        </is>
      </c>
      <c r="HZ313" t="inlineStr">
        <is>
          <t>synonymous SNV</t>
        </is>
      </c>
      <c r="IA313" t="inlineStr">
        <is>
          <t>SRSF2:NM_001195427:exon2:c.T402C:p.S134S,SRSF2:NM_003016:exon2:c.T402C:p.S134S</t>
        </is>
      </c>
      <c r="IC313" t="inlineStr">
        <is>
          <t>17_74732507_A_G</t>
        </is>
      </c>
      <c r="IN313" t="n">
        <v>1</v>
      </c>
      <c r="IO313" t="n">
        <v>1</v>
      </c>
      <c r="IP313" t="n">
        <v>0.97</v>
      </c>
      <c r="IQ313" t="n">
        <v>1</v>
      </c>
      <c r="IR313" t="n">
        <v>1</v>
      </c>
      <c r="IS313" t="n">
        <v>1</v>
      </c>
      <c r="IT313" t="n">
        <v>1</v>
      </c>
      <c r="IU313" t="n">
        <v>1</v>
      </c>
      <c r="IV313" t="n">
        <v>1</v>
      </c>
      <c r="IZ313" t="inlineStr">
        <is>
          <t>hmvp</t>
        </is>
      </c>
      <c r="JI313" t="n">
        <v>8</v>
      </c>
    </row>
    <row r="314">
      <c r="C314" t="inlineStr">
        <is>
          <t>B</t>
        </is>
      </c>
      <c r="D314" t="inlineStr">
        <is>
          <t>chr17:74732507-74732507</t>
        </is>
      </c>
      <c r="E314" t="inlineStr">
        <is>
          <t>METTL23</t>
        </is>
      </c>
      <c r="L314" t="n">
        <v>0.99785</v>
      </c>
      <c r="M314" t="n">
        <v>1394</v>
      </c>
      <c r="N314" t="n">
        <v>1397</v>
      </c>
      <c r="O314" t="n">
        <v>59</v>
      </c>
      <c r="P314" t="n">
        <v>995</v>
      </c>
      <c r="Q314" t="n">
        <v>504.2</v>
      </c>
      <c r="V314" t="inlineStr">
        <is>
          <t>8_8</t>
        </is>
      </c>
      <c r="W314" t="inlineStr">
        <is>
          <t>rs237058</t>
        </is>
      </c>
      <c r="X314" t="inlineStr"/>
      <c r="Y314" t="inlineStr">
        <is>
          <t>BA1</t>
        </is>
      </c>
      <c r="AA314" t="inlineStr">
        <is>
          <t>neurodevelopment; Depressed nasal bridge; Flat occiput; Global developmental delay; Intellectual disability; Long philtrum; Pes planus; Seizures; Thin vermilion border</t>
        </is>
      </c>
      <c r="AB314" t="inlineStr">
        <is>
          <t>Intellectual developmental disorder, autosomal recessive 44, 615942 (3), Autosomal recessive</t>
        </is>
      </c>
      <c r="AC314" t="n">
        <v>0</v>
      </c>
      <c r="AT314" t="n">
        <v>1</v>
      </c>
      <c r="AW314" t="n">
        <v>1</v>
      </c>
      <c r="BA314" t="n">
        <v>0.995177</v>
      </c>
      <c r="BB314" t="n">
        <v>1</v>
      </c>
      <c r="BC314" t="n">
        <v>1</v>
      </c>
      <c r="BD314" t="n">
        <v>0.97</v>
      </c>
      <c r="BE314" t="n">
        <v>1</v>
      </c>
      <c r="BF314" t="n">
        <v>0.99</v>
      </c>
      <c r="BG314" t="n">
        <v>0.99</v>
      </c>
      <c r="BH314" t="n">
        <v>0.9973</v>
      </c>
      <c r="BI314" t="n">
        <v>1</v>
      </c>
      <c r="BJ314" t="n">
        <v>0.9712</v>
      </c>
      <c r="BK314" t="n">
        <v>0.9986</v>
      </c>
      <c r="BL314" t="n">
        <v>1</v>
      </c>
      <c r="BM314" t="n">
        <v>0.9998</v>
      </c>
      <c r="BN314" t="n">
        <v>0.9986</v>
      </c>
      <c r="BO314" t="n">
        <v>0.9999</v>
      </c>
      <c r="BP314" t="n">
        <v>0.99</v>
      </c>
      <c r="BQ314" t="n">
        <v>1</v>
      </c>
      <c r="BR314" t="n">
        <v>0.97</v>
      </c>
      <c r="BS314" t="n">
        <v>0.9978</v>
      </c>
      <c r="BT314" t="n">
        <v>0.9704</v>
      </c>
      <c r="BU314" t="n">
        <v>0.9987</v>
      </c>
      <c r="BV314" t="n">
        <v>0.9998</v>
      </c>
      <c r="BW314" t="n">
        <v>1</v>
      </c>
      <c r="BX314" t="n">
        <v>1</v>
      </c>
      <c r="BY314" t="n">
        <v>0.9997</v>
      </c>
      <c r="BZ314" t="n">
        <v>0.9987</v>
      </c>
      <c r="CA314" t="n">
        <v>1</v>
      </c>
      <c r="CB314" t="n">
        <v>0.9916</v>
      </c>
      <c r="CC314" t="n">
        <v>0.9703000000000001</v>
      </c>
      <c r="CD314" t="n">
        <v>1</v>
      </c>
      <c r="CE314" t="n">
        <v>1</v>
      </c>
      <c r="CF314" t="n">
        <v>1</v>
      </c>
      <c r="CG314" t="n">
        <v>1</v>
      </c>
      <c r="CH314" t="n">
        <v>1</v>
      </c>
      <c r="CI314" t="n">
        <v>1</v>
      </c>
      <c r="CX314" t="n">
        <v>0.1857</v>
      </c>
      <c r="DJ314" t="inlineStr">
        <is>
          <t>downstream_gene_variant</t>
        </is>
      </c>
      <c r="DK314" t="inlineStr">
        <is>
          <t>MODIFIER</t>
        </is>
      </c>
      <c r="DQ314" t="n">
        <v>1</v>
      </c>
      <c r="DX314" t="n">
        <v>1</v>
      </c>
      <c r="EX314" t="n">
        <v>615262</v>
      </c>
      <c r="EY314" t="inlineStr">
        <is>
          <t>28185911</t>
        </is>
      </c>
      <c r="EZ314" t="n">
        <v>124512</v>
      </c>
      <c r="FA314" t="inlineStr">
        <is>
          <t>METTL23, C17orf95, MRT44</t>
        </is>
      </c>
      <c r="FB314" t="inlineStr">
        <is>
          <t>Methyltransferase-like 23</t>
        </is>
      </c>
      <c r="GG314" t="inlineStr">
        <is>
          <t>ID=COSM4130674;OCCURENCE=1(thyroid)</t>
        </is>
      </c>
      <c r="GH314" t="inlineStr">
        <is>
          <t>rs237058,COSV57969985</t>
        </is>
      </c>
      <c r="GI314" t="inlineStr">
        <is>
          <t>rs237058</t>
        </is>
      </c>
      <c r="GJ314" t="inlineStr">
        <is>
          <t>rs237058</t>
        </is>
      </c>
      <c r="GU314" t="n">
        <v>0.83</v>
      </c>
      <c r="GV314" t="n">
        <v>1</v>
      </c>
      <c r="GX314" t="inlineStr">
        <is>
          <t>17</t>
        </is>
      </c>
      <c r="GY314" t="n">
        <v>74732507</v>
      </c>
      <c r="HA314" t="inlineStr">
        <is>
          <t>AD=1394;DP=1397;nBI=59;nSI=995;PS=504.2;</t>
        </is>
      </c>
      <c r="HD314" t="inlineStr">
        <is>
          <t>AD=1394;DP=1397;nBI=59;nSI=995;PS=504.2;</t>
        </is>
      </c>
      <c r="HE314" t="n">
        <v>1394</v>
      </c>
      <c r="HF314" t="n">
        <v>3</v>
      </c>
      <c r="HG314" t="n">
        <v>1394</v>
      </c>
      <c r="HH314" t="inlineStr">
        <is>
          <t>17:74732507</t>
        </is>
      </c>
      <c r="HI314" t="inlineStr">
        <is>
          <t>G</t>
        </is>
      </c>
      <c r="HO314" t="inlineStr">
        <is>
          <t>A</t>
        </is>
      </c>
      <c r="HP314" t="inlineStr">
        <is>
          <t>G</t>
        </is>
      </c>
      <c r="HS314" t="inlineStr">
        <is>
          <t>17_74732507_74732507_A_G</t>
        </is>
      </c>
      <c r="HT314" t="inlineStr">
        <is>
          <t>17</t>
        </is>
      </c>
      <c r="HU314" t="n">
        <v>74732507</v>
      </c>
      <c r="HV314" t="n">
        <v>74732507</v>
      </c>
      <c r="HW314" t="inlineStr">
        <is>
          <t>exonic</t>
        </is>
      </c>
      <c r="HX314" t="inlineStr">
        <is>
          <t>NM_001302704.2</t>
        </is>
      </c>
      <c r="HZ314" t="inlineStr">
        <is>
          <t>synonymous SNV</t>
        </is>
      </c>
      <c r="IA314" t="inlineStr">
        <is>
          <t>SRSF2:NM_001195427:exon2:c.T402C:p.S134S,SRSF2:NM_003016:exon2:c.T402C:p.S134S</t>
        </is>
      </c>
      <c r="IC314" t="inlineStr">
        <is>
          <t>17_74732507_A_G</t>
        </is>
      </c>
      <c r="IN314" t="n">
        <v>1</v>
      </c>
      <c r="IO314" t="n">
        <v>1</v>
      </c>
      <c r="IP314" t="n">
        <v>0.97</v>
      </c>
      <c r="IQ314" t="n">
        <v>1</v>
      </c>
      <c r="IR314" t="n">
        <v>1</v>
      </c>
      <c r="IS314" t="n">
        <v>1</v>
      </c>
      <c r="IT314" t="n">
        <v>1</v>
      </c>
      <c r="IU314" t="n">
        <v>1</v>
      </c>
      <c r="IV314" t="n">
        <v>1</v>
      </c>
      <c r="IZ314" t="inlineStr">
        <is>
          <t>hmvp</t>
        </is>
      </c>
      <c r="JA314" t="inlineStr">
        <is>
          <t>17q25.1</t>
        </is>
      </c>
      <c r="JB314" t="inlineStr">
        <is>
          <t>17q25.1</t>
        </is>
      </c>
      <c r="JC314" t="inlineStr">
        <is>
          <t>METTL23</t>
        </is>
      </c>
      <c r="JD314" t="n">
        <v>124512</v>
      </c>
      <c r="JE314" t="inlineStr">
        <is>
          <t>ENSG00000181038</t>
        </is>
      </c>
      <c r="JF314" t="inlineStr"/>
      <c r="JG314" t="inlineStr">
        <is>
          <t>Mettl23 (MGI:1921569)</t>
        </is>
      </c>
      <c r="JI314" t="n">
        <v>8</v>
      </c>
    </row>
    <row r="315">
      <c r="C315" t="inlineStr">
        <is>
          <t>B</t>
        </is>
      </c>
      <c r="D315" t="inlineStr">
        <is>
          <t>chr17:74732507-74732507</t>
        </is>
      </c>
      <c r="E315" t="inlineStr">
        <is>
          <t>METTL23</t>
        </is>
      </c>
      <c r="L315" t="n">
        <v>0.99785</v>
      </c>
      <c r="M315" t="n">
        <v>1394</v>
      </c>
      <c r="N315" t="n">
        <v>1397</v>
      </c>
      <c r="O315" t="n">
        <v>59</v>
      </c>
      <c r="P315" t="n">
        <v>995</v>
      </c>
      <c r="Q315" t="n">
        <v>504.2</v>
      </c>
      <c r="V315" t="inlineStr">
        <is>
          <t>8_8</t>
        </is>
      </c>
      <c r="W315" t="inlineStr">
        <is>
          <t>rs237058</t>
        </is>
      </c>
      <c r="X315" t="inlineStr"/>
      <c r="Y315" t="inlineStr">
        <is>
          <t>BA1</t>
        </is>
      </c>
      <c r="AA315" t="inlineStr">
        <is>
          <t>neurodevelopment; Depressed nasal bridge; Flat occiput; Global developmental delay; Intellectual disability; Long philtrum; Pes planus; Seizures; Thin vermilion border</t>
        </is>
      </c>
      <c r="AB315" t="inlineStr">
        <is>
          <t>Intellectual developmental disorder, autosomal recessive 44, 615942 (3), Autosomal recessive</t>
        </is>
      </c>
      <c r="AC315" t="n">
        <v>0</v>
      </c>
      <c r="AT315" t="n">
        <v>1</v>
      </c>
      <c r="AW315" t="n">
        <v>1</v>
      </c>
      <c r="BA315" t="n">
        <v>0.995177</v>
      </c>
      <c r="BB315" t="n">
        <v>1</v>
      </c>
      <c r="BC315" t="n">
        <v>1</v>
      </c>
      <c r="BD315" t="n">
        <v>0.97</v>
      </c>
      <c r="BE315" t="n">
        <v>1</v>
      </c>
      <c r="BF315" t="n">
        <v>0.99</v>
      </c>
      <c r="BG315" t="n">
        <v>0.99</v>
      </c>
      <c r="BH315" t="n">
        <v>0.9973</v>
      </c>
      <c r="BI315" t="n">
        <v>1</v>
      </c>
      <c r="BJ315" t="n">
        <v>0.9712</v>
      </c>
      <c r="BK315" t="n">
        <v>0.9986</v>
      </c>
      <c r="BL315" t="n">
        <v>1</v>
      </c>
      <c r="BM315" t="n">
        <v>0.9998</v>
      </c>
      <c r="BN315" t="n">
        <v>0.9986</v>
      </c>
      <c r="BO315" t="n">
        <v>0.9999</v>
      </c>
      <c r="BP315" t="n">
        <v>0.99</v>
      </c>
      <c r="BQ315" t="n">
        <v>1</v>
      </c>
      <c r="BR315" t="n">
        <v>0.97</v>
      </c>
      <c r="BS315" t="n">
        <v>0.9978</v>
      </c>
      <c r="BT315" t="n">
        <v>0.9704</v>
      </c>
      <c r="BU315" t="n">
        <v>0.9987</v>
      </c>
      <c r="BV315" t="n">
        <v>0.9998</v>
      </c>
      <c r="BW315" t="n">
        <v>1</v>
      </c>
      <c r="BX315" t="n">
        <v>1</v>
      </c>
      <c r="BY315" t="n">
        <v>0.9997</v>
      </c>
      <c r="BZ315" t="n">
        <v>0.9987</v>
      </c>
      <c r="CA315" t="n">
        <v>1</v>
      </c>
      <c r="CB315" t="n">
        <v>0.9916</v>
      </c>
      <c r="CC315" t="n">
        <v>0.9703000000000001</v>
      </c>
      <c r="CD315" t="n">
        <v>1</v>
      </c>
      <c r="CE315" t="n">
        <v>1</v>
      </c>
      <c r="CF315" t="n">
        <v>1</v>
      </c>
      <c r="CG315" t="n">
        <v>1</v>
      </c>
      <c r="CH315" t="n">
        <v>1</v>
      </c>
      <c r="CI315" t="n">
        <v>1</v>
      </c>
      <c r="CX315" t="n">
        <v>0.1857</v>
      </c>
      <c r="DJ315" t="inlineStr">
        <is>
          <t>downstream_gene_variant</t>
        </is>
      </c>
      <c r="DK315" t="inlineStr">
        <is>
          <t>MODIFIER</t>
        </is>
      </c>
      <c r="DQ315" t="n">
        <v>1</v>
      </c>
      <c r="DX315" t="n">
        <v>1</v>
      </c>
      <c r="EX315" t="n">
        <v>615262</v>
      </c>
      <c r="EY315" t="inlineStr">
        <is>
          <t>28185911</t>
        </is>
      </c>
      <c r="EZ315" t="n">
        <v>124512</v>
      </c>
      <c r="FA315" t="inlineStr">
        <is>
          <t>METTL23, C17orf95, MRT44</t>
        </is>
      </c>
      <c r="FB315" t="inlineStr">
        <is>
          <t>Methyltransferase-like 23</t>
        </is>
      </c>
      <c r="GG315" t="inlineStr">
        <is>
          <t>ID=COSM4130674;OCCURENCE=1(thyroid)</t>
        </is>
      </c>
      <c r="GH315" t="inlineStr">
        <is>
          <t>rs237058,COSV57969985</t>
        </is>
      </c>
      <c r="GI315" t="inlineStr">
        <is>
          <t>rs237058</t>
        </is>
      </c>
      <c r="GJ315" t="inlineStr">
        <is>
          <t>rs237058</t>
        </is>
      </c>
      <c r="GU315" t="n">
        <v>0.83</v>
      </c>
      <c r="GV315" t="n">
        <v>1</v>
      </c>
      <c r="GX315" t="inlineStr">
        <is>
          <t>17</t>
        </is>
      </c>
      <c r="GY315" t="n">
        <v>74732507</v>
      </c>
      <c r="HA315" t="inlineStr">
        <is>
          <t>AD=1394;DP=1397;nBI=59;nSI=995;PS=504.2;</t>
        </is>
      </c>
      <c r="HD315" t="inlineStr">
        <is>
          <t>AD=1394;DP=1397;nBI=59;nSI=995;PS=504.2;</t>
        </is>
      </c>
      <c r="HE315" t="n">
        <v>1394</v>
      </c>
      <c r="HF315" t="n">
        <v>3</v>
      </c>
      <c r="HG315" t="n">
        <v>1394</v>
      </c>
      <c r="HH315" t="inlineStr">
        <is>
          <t>17:74732507</t>
        </is>
      </c>
      <c r="HI315" t="inlineStr">
        <is>
          <t>G</t>
        </is>
      </c>
      <c r="HO315" t="inlineStr">
        <is>
          <t>A</t>
        </is>
      </c>
      <c r="HP315" t="inlineStr">
        <is>
          <t>G</t>
        </is>
      </c>
      <c r="HS315" t="inlineStr">
        <is>
          <t>17_74732507_74732507_A_G</t>
        </is>
      </c>
      <c r="HT315" t="inlineStr">
        <is>
          <t>17</t>
        </is>
      </c>
      <c r="HU315" t="n">
        <v>74732507</v>
      </c>
      <c r="HV315" t="n">
        <v>74732507</v>
      </c>
      <c r="HW315" t="inlineStr">
        <is>
          <t>exonic</t>
        </is>
      </c>
      <c r="HX315" t="inlineStr">
        <is>
          <t>NM_001302705.2</t>
        </is>
      </c>
      <c r="HZ315" t="inlineStr">
        <is>
          <t>synonymous SNV</t>
        </is>
      </c>
      <c r="IA315" t="inlineStr">
        <is>
          <t>SRSF2:NM_001195427:exon2:c.T402C:p.S134S,SRSF2:NM_003016:exon2:c.T402C:p.S134S</t>
        </is>
      </c>
      <c r="IC315" t="inlineStr">
        <is>
          <t>17_74732507_A_G</t>
        </is>
      </c>
      <c r="IN315" t="n">
        <v>1</v>
      </c>
      <c r="IO315" t="n">
        <v>1</v>
      </c>
      <c r="IP315" t="n">
        <v>0.97</v>
      </c>
      <c r="IQ315" t="n">
        <v>1</v>
      </c>
      <c r="IR315" t="n">
        <v>1</v>
      </c>
      <c r="IS315" t="n">
        <v>1</v>
      </c>
      <c r="IT315" t="n">
        <v>1</v>
      </c>
      <c r="IU315" t="n">
        <v>1</v>
      </c>
      <c r="IV315" t="n">
        <v>1</v>
      </c>
      <c r="IZ315" t="inlineStr">
        <is>
          <t>hmvp</t>
        </is>
      </c>
      <c r="JA315" t="inlineStr">
        <is>
          <t>17q25.1</t>
        </is>
      </c>
      <c r="JB315" t="inlineStr">
        <is>
          <t>17q25.1</t>
        </is>
      </c>
      <c r="JC315" t="inlineStr">
        <is>
          <t>METTL23</t>
        </is>
      </c>
      <c r="JD315" t="n">
        <v>124512</v>
      </c>
      <c r="JE315" t="inlineStr">
        <is>
          <t>ENSG00000181038</t>
        </is>
      </c>
      <c r="JF315" t="inlineStr"/>
      <c r="JG315" t="inlineStr">
        <is>
          <t>Mettl23 (MGI:1921569)</t>
        </is>
      </c>
      <c r="JI315" t="n">
        <v>8</v>
      </c>
    </row>
    <row r="316">
      <c r="C316" t="inlineStr">
        <is>
          <t>B</t>
        </is>
      </c>
      <c r="D316" t="inlineStr">
        <is>
          <t>chr17:74732507-74732507</t>
        </is>
      </c>
      <c r="E316" t="inlineStr">
        <is>
          <t>MFSD11</t>
        </is>
      </c>
      <c r="L316" t="n">
        <v>0.99785</v>
      </c>
      <c r="M316" t="n">
        <v>1394</v>
      </c>
      <c r="N316" t="n">
        <v>1397</v>
      </c>
      <c r="O316" t="n">
        <v>59</v>
      </c>
      <c r="P316" t="n">
        <v>995</v>
      </c>
      <c r="Q316" t="n">
        <v>504.2</v>
      </c>
      <c r="V316" t="inlineStr">
        <is>
          <t>8_8</t>
        </is>
      </c>
      <c r="W316" t="inlineStr">
        <is>
          <t>rs237058</t>
        </is>
      </c>
      <c r="X316" t="inlineStr"/>
      <c r="Y316" t="inlineStr">
        <is>
          <t>BA1</t>
        </is>
      </c>
      <c r="AC316" t="n">
        <v>0.08507000000000001</v>
      </c>
      <c r="AT316" t="n">
        <v>1</v>
      </c>
      <c r="AW316" t="n">
        <v>1</v>
      </c>
      <c r="BA316" t="n">
        <v>0.995177</v>
      </c>
      <c r="BB316" t="n">
        <v>1</v>
      </c>
      <c r="BC316" t="n">
        <v>1</v>
      </c>
      <c r="BD316" t="n">
        <v>0.97</v>
      </c>
      <c r="BE316" t="n">
        <v>1</v>
      </c>
      <c r="BF316" t="n">
        <v>0.99</v>
      </c>
      <c r="BG316" t="n">
        <v>0.99</v>
      </c>
      <c r="BH316" t="n">
        <v>0.9973</v>
      </c>
      <c r="BI316" t="n">
        <v>1</v>
      </c>
      <c r="BJ316" t="n">
        <v>0.9712</v>
      </c>
      <c r="BK316" t="n">
        <v>0.9986</v>
      </c>
      <c r="BL316" t="n">
        <v>1</v>
      </c>
      <c r="BM316" t="n">
        <v>0.9998</v>
      </c>
      <c r="BN316" t="n">
        <v>0.9986</v>
      </c>
      <c r="BO316" t="n">
        <v>0.9999</v>
      </c>
      <c r="BP316" t="n">
        <v>0.99</v>
      </c>
      <c r="BQ316" t="n">
        <v>1</v>
      </c>
      <c r="BR316" t="n">
        <v>0.97</v>
      </c>
      <c r="BS316" t="n">
        <v>0.9978</v>
      </c>
      <c r="BT316" t="n">
        <v>0.9704</v>
      </c>
      <c r="BU316" t="n">
        <v>0.9987</v>
      </c>
      <c r="BV316" t="n">
        <v>0.9998</v>
      </c>
      <c r="BW316" t="n">
        <v>1</v>
      </c>
      <c r="BX316" t="n">
        <v>1</v>
      </c>
      <c r="BY316" t="n">
        <v>0.9997</v>
      </c>
      <c r="BZ316" t="n">
        <v>0.9987</v>
      </c>
      <c r="CA316" t="n">
        <v>1</v>
      </c>
      <c r="CB316" t="n">
        <v>0.9916</v>
      </c>
      <c r="CC316" t="n">
        <v>0.9703000000000001</v>
      </c>
      <c r="CD316" t="n">
        <v>1</v>
      </c>
      <c r="CE316" t="n">
        <v>1</v>
      </c>
      <c r="CF316" t="n">
        <v>1</v>
      </c>
      <c r="CG316" t="n">
        <v>1</v>
      </c>
      <c r="CH316" t="n">
        <v>1</v>
      </c>
      <c r="CI316" t="n">
        <v>1</v>
      </c>
      <c r="CX316" t="n">
        <v>0.1857</v>
      </c>
      <c r="DJ316" t="inlineStr">
        <is>
          <t>upstream_gene_variant</t>
        </is>
      </c>
      <c r="DK316" t="inlineStr">
        <is>
          <t>MODIFIER</t>
        </is>
      </c>
      <c r="DQ316" t="n">
        <v>1</v>
      </c>
      <c r="DX316" t="n">
        <v>1</v>
      </c>
      <c r="EY316" t="inlineStr">
        <is>
          <t>28185911</t>
        </is>
      </c>
      <c r="EZ316" t="n">
        <v>79157</v>
      </c>
      <c r="GG316" t="inlineStr">
        <is>
          <t>ID=COSM4130674;OCCURENCE=1(thyroid)</t>
        </is>
      </c>
      <c r="GH316" t="inlineStr">
        <is>
          <t>rs237058,COSV57969985</t>
        </is>
      </c>
      <c r="GI316" t="inlineStr">
        <is>
          <t>rs237058</t>
        </is>
      </c>
      <c r="GJ316" t="inlineStr">
        <is>
          <t>rs237058</t>
        </is>
      </c>
      <c r="GU316" t="n">
        <v>0.83</v>
      </c>
      <c r="GV316" t="n">
        <v>1</v>
      </c>
      <c r="GX316" t="inlineStr">
        <is>
          <t>17</t>
        </is>
      </c>
      <c r="GY316" t="n">
        <v>74732507</v>
      </c>
      <c r="HA316" t="inlineStr">
        <is>
          <t>AD=1394;DP=1397;nBI=59;nSI=995;PS=504.2;</t>
        </is>
      </c>
      <c r="HD316" t="inlineStr">
        <is>
          <t>AD=1394;DP=1397;nBI=59;nSI=995;PS=504.2;</t>
        </is>
      </c>
      <c r="HE316" t="n">
        <v>1394</v>
      </c>
      <c r="HF316" t="n">
        <v>3</v>
      </c>
      <c r="HG316" t="n">
        <v>1394</v>
      </c>
      <c r="HH316" t="inlineStr">
        <is>
          <t>17:74732507</t>
        </is>
      </c>
      <c r="HI316" t="inlineStr">
        <is>
          <t>G</t>
        </is>
      </c>
      <c r="HO316" t="inlineStr">
        <is>
          <t>A</t>
        </is>
      </c>
      <c r="HP316" t="inlineStr">
        <is>
          <t>G</t>
        </is>
      </c>
      <c r="HS316" t="inlineStr">
        <is>
          <t>17_74732507_74732507_A_G</t>
        </is>
      </c>
      <c r="HT316" t="inlineStr">
        <is>
          <t>17</t>
        </is>
      </c>
      <c r="HU316" t="n">
        <v>74732507</v>
      </c>
      <c r="HV316" t="n">
        <v>74732507</v>
      </c>
      <c r="HW316" t="inlineStr">
        <is>
          <t>exonic</t>
        </is>
      </c>
      <c r="HX316" t="inlineStr">
        <is>
          <t>NM_001242536.3</t>
        </is>
      </c>
      <c r="HZ316" t="inlineStr">
        <is>
          <t>synonymous SNV</t>
        </is>
      </c>
      <c r="IA316" t="inlineStr">
        <is>
          <t>SRSF2:NM_001195427:exon2:c.T402C:p.S134S,SRSF2:NM_003016:exon2:c.T402C:p.S134S</t>
        </is>
      </c>
      <c r="IC316" t="inlineStr">
        <is>
          <t>17_74732507_A_G</t>
        </is>
      </c>
      <c r="IN316" t="n">
        <v>1</v>
      </c>
      <c r="IO316" t="n">
        <v>1</v>
      </c>
      <c r="IP316" t="n">
        <v>0.97</v>
      </c>
      <c r="IQ316" t="n">
        <v>1</v>
      </c>
      <c r="IR316" t="n">
        <v>1</v>
      </c>
      <c r="IS316" t="n">
        <v>1</v>
      </c>
      <c r="IT316" t="n">
        <v>1</v>
      </c>
      <c r="IU316" t="n">
        <v>1</v>
      </c>
      <c r="IV316" t="n">
        <v>1</v>
      </c>
      <c r="IZ316" t="inlineStr">
        <is>
          <t>hmvp</t>
        </is>
      </c>
      <c r="JI316" t="n">
        <v>8</v>
      </c>
    </row>
    <row r="317">
      <c r="C317" t="inlineStr">
        <is>
          <t>B</t>
        </is>
      </c>
      <c r="D317" t="inlineStr">
        <is>
          <t>chr17:74732507-74732507</t>
        </is>
      </c>
      <c r="E317" t="inlineStr">
        <is>
          <t>MFSD11</t>
        </is>
      </c>
      <c r="L317" t="n">
        <v>0.99785</v>
      </c>
      <c r="M317" t="n">
        <v>1394</v>
      </c>
      <c r="N317" t="n">
        <v>1397</v>
      </c>
      <c r="O317" t="n">
        <v>59</v>
      </c>
      <c r="P317" t="n">
        <v>995</v>
      </c>
      <c r="Q317" t="n">
        <v>504.2</v>
      </c>
      <c r="V317" t="inlineStr">
        <is>
          <t>8_8</t>
        </is>
      </c>
      <c r="W317" t="inlineStr">
        <is>
          <t>rs237058</t>
        </is>
      </c>
      <c r="X317" t="inlineStr"/>
      <c r="Y317" t="inlineStr">
        <is>
          <t>BA1</t>
        </is>
      </c>
      <c r="AC317" t="n">
        <v>0.08507000000000001</v>
      </c>
      <c r="AT317" t="n">
        <v>1</v>
      </c>
      <c r="AW317" t="n">
        <v>1</v>
      </c>
      <c r="BA317" t="n">
        <v>0.995177</v>
      </c>
      <c r="BB317" t="n">
        <v>1</v>
      </c>
      <c r="BC317" t="n">
        <v>1</v>
      </c>
      <c r="BD317" t="n">
        <v>0.97</v>
      </c>
      <c r="BE317" t="n">
        <v>1</v>
      </c>
      <c r="BF317" t="n">
        <v>0.99</v>
      </c>
      <c r="BG317" t="n">
        <v>0.99</v>
      </c>
      <c r="BH317" t="n">
        <v>0.9973</v>
      </c>
      <c r="BI317" t="n">
        <v>1</v>
      </c>
      <c r="BJ317" t="n">
        <v>0.9712</v>
      </c>
      <c r="BK317" t="n">
        <v>0.9986</v>
      </c>
      <c r="BL317" t="n">
        <v>1</v>
      </c>
      <c r="BM317" t="n">
        <v>0.9998</v>
      </c>
      <c r="BN317" t="n">
        <v>0.9986</v>
      </c>
      <c r="BO317" t="n">
        <v>0.9999</v>
      </c>
      <c r="BP317" t="n">
        <v>0.99</v>
      </c>
      <c r="BQ317" t="n">
        <v>1</v>
      </c>
      <c r="BR317" t="n">
        <v>0.97</v>
      </c>
      <c r="BS317" t="n">
        <v>0.9978</v>
      </c>
      <c r="BT317" t="n">
        <v>0.9704</v>
      </c>
      <c r="BU317" t="n">
        <v>0.9987</v>
      </c>
      <c r="BV317" t="n">
        <v>0.9998</v>
      </c>
      <c r="BW317" t="n">
        <v>1</v>
      </c>
      <c r="BX317" t="n">
        <v>1</v>
      </c>
      <c r="BY317" t="n">
        <v>0.9997</v>
      </c>
      <c r="BZ317" t="n">
        <v>0.9987</v>
      </c>
      <c r="CA317" t="n">
        <v>1</v>
      </c>
      <c r="CB317" t="n">
        <v>0.9916</v>
      </c>
      <c r="CC317" t="n">
        <v>0.9703000000000001</v>
      </c>
      <c r="CD317" t="n">
        <v>1</v>
      </c>
      <c r="CE317" t="n">
        <v>1</v>
      </c>
      <c r="CF317" t="n">
        <v>1</v>
      </c>
      <c r="CG317" t="n">
        <v>1</v>
      </c>
      <c r="CH317" t="n">
        <v>1</v>
      </c>
      <c r="CI317" t="n">
        <v>1</v>
      </c>
      <c r="CX317" t="n">
        <v>0.1857</v>
      </c>
      <c r="DJ317" t="inlineStr">
        <is>
          <t>upstream_gene_variant</t>
        </is>
      </c>
      <c r="DK317" t="inlineStr">
        <is>
          <t>MODIFIER</t>
        </is>
      </c>
      <c r="DQ317" t="n">
        <v>1</v>
      </c>
      <c r="DX317" t="n">
        <v>1</v>
      </c>
      <c r="EY317" t="inlineStr">
        <is>
          <t>28185911</t>
        </is>
      </c>
      <c r="EZ317" t="n">
        <v>79157</v>
      </c>
      <c r="GG317" t="inlineStr">
        <is>
          <t>ID=COSM4130674;OCCURENCE=1(thyroid)</t>
        </is>
      </c>
      <c r="GH317" t="inlineStr">
        <is>
          <t>rs237058,COSV57969985</t>
        </is>
      </c>
      <c r="GI317" t="inlineStr">
        <is>
          <t>rs237058</t>
        </is>
      </c>
      <c r="GJ317" t="inlineStr">
        <is>
          <t>rs237058</t>
        </is>
      </c>
      <c r="GU317" t="n">
        <v>0.83</v>
      </c>
      <c r="GV317" t="n">
        <v>1</v>
      </c>
      <c r="GX317" t="inlineStr">
        <is>
          <t>17</t>
        </is>
      </c>
      <c r="GY317" t="n">
        <v>74732507</v>
      </c>
      <c r="HA317" t="inlineStr">
        <is>
          <t>AD=1394;DP=1397;nBI=59;nSI=995;PS=504.2;</t>
        </is>
      </c>
      <c r="HD317" t="inlineStr">
        <is>
          <t>AD=1394;DP=1397;nBI=59;nSI=995;PS=504.2;</t>
        </is>
      </c>
      <c r="HE317" t="n">
        <v>1394</v>
      </c>
      <c r="HF317" t="n">
        <v>3</v>
      </c>
      <c r="HG317" t="n">
        <v>1394</v>
      </c>
      <c r="HH317" t="inlineStr">
        <is>
          <t>17:74732507</t>
        </is>
      </c>
      <c r="HI317" t="inlineStr">
        <is>
          <t>G</t>
        </is>
      </c>
      <c r="HO317" t="inlineStr">
        <is>
          <t>A</t>
        </is>
      </c>
      <c r="HP317" t="inlineStr">
        <is>
          <t>G</t>
        </is>
      </c>
      <c r="HS317" t="inlineStr">
        <is>
          <t>17_74732507_74732507_A_G</t>
        </is>
      </c>
      <c r="HT317" t="inlineStr">
        <is>
          <t>17</t>
        </is>
      </c>
      <c r="HU317" t="n">
        <v>74732507</v>
      </c>
      <c r="HV317" t="n">
        <v>74732507</v>
      </c>
      <c r="HW317" t="inlineStr">
        <is>
          <t>exonic</t>
        </is>
      </c>
      <c r="HX317" t="inlineStr">
        <is>
          <t>NR_148235.2</t>
        </is>
      </c>
      <c r="HZ317" t="inlineStr">
        <is>
          <t>synonymous SNV</t>
        </is>
      </c>
      <c r="IA317" t="inlineStr">
        <is>
          <t>SRSF2:NM_001195427:exon2:c.T402C:p.S134S,SRSF2:NM_003016:exon2:c.T402C:p.S134S</t>
        </is>
      </c>
      <c r="IC317" t="inlineStr">
        <is>
          <t>17_74732507_A_G</t>
        </is>
      </c>
      <c r="IN317" t="n">
        <v>1</v>
      </c>
      <c r="IO317" t="n">
        <v>1</v>
      </c>
      <c r="IP317" t="n">
        <v>0.97</v>
      </c>
      <c r="IQ317" t="n">
        <v>1</v>
      </c>
      <c r="IR317" t="n">
        <v>1</v>
      </c>
      <c r="IS317" t="n">
        <v>1</v>
      </c>
      <c r="IT317" t="n">
        <v>1</v>
      </c>
      <c r="IU317" t="n">
        <v>1</v>
      </c>
      <c r="IV317" t="n">
        <v>1</v>
      </c>
      <c r="IZ317" t="inlineStr">
        <is>
          <t>hmvp</t>
        </is>
      </c>
      <c r="JI317" t="n">
        <v>8</v>
      </c>
    </row>
    <row r="318">
      <c r="C318" t="inlineStr">
        <is>
          <t>B</t>
        </is>
      </c>
      <c r="D318" t="inlineStr">
        <is>
          <t>chr17:74732507-74732507</t>
        </is>
      </c>
      <c r="E318" t="inlineStr">
        <is>
          <t>MFSD11</t>
        </is>
      </c>
      <c r="L318" t="n">
        <v>0.99785</v>
      </c>
      <c r="M318" t="n">
        <v>1394</v>
      </c>
      <c r="N318" t="n">
        <v>1397</v>
      </c>
      <c r="O318" t="n">
        <v>59</v>
      </c>
      <c r="P318" t="n">
        <v>995</v>
      </c>
      <c r="Q318" t="n">
        <v>504.2</v>
      </c>
      <c r="V318" t="inlineStr">
        <is>
          <t>8_8</t>
        </is>
      </c>
      <c r="W318" t="inlineStr">
        <is>
          <t>rs237058</t>
        </is>
      </c>
      <c r="X318" t="inlineStr"/>
      <c r="Y318" t="inlineStr">
        <is>
          <t>BA1</t>
        </is>
      </c>
      <c r="AC318" t="n">
        <v>0.08507000000000001</v>
      </c>
      <c r="AT318" t="n">
        <v>1</v>
      </c>
      <c r="AW318" t="n">
        <v>1</v>
      </c>
      <c r="BA318" t="n">
        <v>0.995177</v>
      </c>
      <c r="BB318" t="n">
        <v>1</v>
      </c>
      <c r="BC318" t="n">
        <v>1</v>
      </c>
      <c r="BD318" t="n">
        <v>0.97</v>
      </c>
      <c r="BE318" t="n">
        <v>1</v>
      </c>
      <c r="BF318" t="n">
        <v>0.99</v>
      </c>
      <c r="BG318" t="n">
        <v>0.99</v>
      </c>
      <c r="BH318" t="n">
        <v>0.9973</v>
      </c>
      <c r="BI318" t="n">
        <v>1</v>
      </c>
      <c r="BJ318" t="n">
        <v>0.9712</v>
      </c>
      <c r="BK318" t="n">
        <v>0.9986</v>
      </c>
      <c r="BL318" t="n">
        <v>1</v>
      </c>
      <c r="BM318" t="n">
        <v>0.9998</v>
      </c>
      <c r="BN318" t="n">
        <v>0.9986</v>
      </c>
      <c r="BO318" t="n">
        <v>0.9999</v>
      </c>
      <c r="BP318" t="n">
        <v>0.99</v>
      </c>
      <c r="BQ318" t="n">
        <v>1</v>
      </c>
      <c r="BR318" t="n">
        <v>0.97</v>
      </c>
      <c r="BS318" t="n">
        <v>0.9978</v>
      </c>
      <c r="BT318" t="n">
        <v>0.9704</v>
      </c>
      <c r="BU318" t="n">
        <v>0.9987</v>
      </c>
      <c r="BV318" t="n">
        <v>0.9998</v>
      </c>
      <c r="BW318" t="n">
        <v>1</v>
      </c>
      <c r="BX318" t="n">
        <v>1</v>
      </c>
      <c r="BY318" t="n">
        <v>0.9997</v>
      </c>
      <c r="BZ318" t="n">
        <v>0.9987</v>
      </c>
      <c r="CA318" t="n">
        <v>1</v>
      </c>
      <c r="CB318" t="n">
        <v>0.9916</v>
      </c>
      <c r="CC318" t="n">
        <v>0.9703000000000001</v>
      </c>
      <c r="CD318" t="n">
        <v>1</v>
      </c>
      <c r="CE318" t="n">
        <v>1</v>
      </c>
      <c r="CF318" t="n">
        <v>1</v>
      </c>
      <c r="CG318" t="n">
        <v>1</v>
      </c>
      <c r="CH318" t="n">
        <v>1</v>
      </c>
      <c r="CI318" t="n">
        <v>1</v>
      </c>
      <c r="CX318" t="n">
        <v>0.1857</v>
      </c>
      <c r="DJ318" t="inlineStr">
        <is>
          <t>upstream_gene_variant</t>
        </is>
      </c>
      <c r="DK318" t="inlineStr">
        <is>
          <t>MODIFIER</t>
        </is>
      </c>
      <c r="DQ318" t="n">
        <v>1</v>
      </c>
      <c r="DX318" t="n">
        <v>1</v>
      </c>
      <c r="EY318" t="inlineStr">
        <is>
          <t>28185911</t>
        </is>
      </c>
      <c r="EZ318" t="n">
        <v>79157</v>
      </c>
      <c r="GG318" t="inlineStr">
        <is>
          <t>ID=COSM4130674;OCCURENCE=1(thyroid)</t>
        </is>
      </c>
      <c r="GH318" t="inlineStr">
        <is>
          <t>rs237058,COSV57969985</t>
        </is>
      </c>
      <c r="GI318" t="inlineStr">
        <is>
          <t>rs237058</t>
        </is>
      </c>
      <c r="GJ318" t="inlineStr">
        <is>
          <t>rs237058</t>
        </is>
      </c>
      <c r="GU318" t="n">
        <v>0.83</v>
      </c>
      <c r="GV318" t="n">
        <v>1</v>
      </c>
      <c r="GX318" t="inlineStr">
        <is>
          <t>17</t>
        </is>
      </c>
      <c r="GY318" t="n">
        <v>74732507</v>
      </c>
      <c r="HA318" t="inlineStr">
        <is>
          <t>AD=1394;DP=1397;nBI=59;nSI=995;PS=504.2;</t>
        </is>
      </c>
      <c r="HD318" t="inlineStr">
        <is>
          <t>AD=1394;DP=1397;nBI=59;nSI=995;PS=504.2;</t>
        </is>
      </c>
      <c r="HE318" t="n">
        <v>1394</v>
      </c>
      <c r="HF318" t="n">
        <v>3</v>
      </c>
      <c r="HG318" t="n">
        <v>1394</v>
      </c>
      <c r="HH318" t="inlineStr">
        <is>
          <t>17:74732507</t>
        </is>
      </c>
      <c r="HI318" t="inlineStr">
        <is>
          <t>G</t>
        </is>
      </c>
      <c r="HO318" t="inlineStr">
        <is>
          <t>A</t>
        </is>
      </c>
      <c r="HP318" t="inlineStr">
        <is>
          <t>G</t>
        </is>
      </c>
      <c r="HS318" t="inlineStr">
        <is>
          <t>17_74732507_74732507_A_G</t>
        </is>
      </c>
      <c r="HT318" t="inlineStr">
        <is>
          <t>17</t>
        </is>
      </c>
      <c r="HU318" t="n">
        <v>74732507</v>
      </c>
      <c r="HV318" t="n">
        <v>74732507</v>
      </c>
      <c r="HW318" t="inlineStr">
        <is>
          <t>exonic</t>
        </is>
      </c>
      <c r="HX318" t="inlineStr">
        <is>
          <t>NR_148232.2</t>
        </is>
      </c>
      <c r="HZ318" t="inlineStr">
        <is>
          <t>synonymous SNV</t>
        </is>
      </c>
      <c r="IA318" t="inlineStr">
        <is>
          <t>SRSF2:NM_001195427:exon2:c.T402C:p.S134S,SRSF2:NM_003016:exon2:c.T402C:p.S134S</t>
        </is>
      </c>
      <c r="IC318" t="inlineStr">
        <is>
          <t>17_74732507_A_G</t>
        </is>
      </c>
      <c r="IN318" t="n">
        <v>1</v>
      </c>
      <c r="IO318" t="n">
        <v>1</v>
      </c>
      <c r="IP318" t="n">
        <v>0.97</v>
      </c>
      <c r="IQ318" t="n">
        <v>1</v>
      </c>
      <c r="IR318" t="n">
        <v>1</v>
      </c>
      <c r="IS318" t="n">
        <v>1</v>
      </c>
      <c r="IT318" t="n">
        <v>1</v>
      </c>
      <c r="IU318" t="n">
        <v>1</v>
      </c>
      <c r="IV318" t="n">
        <v>1</v>
      </c>
      <c r="IZ318" t="inlineStr">
        <is>
          <t>hmvp</t>
        </is>
      </c>
      <c r="JI318" t="n">
        <v>8</v>
      </c>
    </row>
    <row r="319">
      <c r="C319" t="inlineStr">
        <is>
          <t>B</t>
        </is>
      </c>
      <c r="D319" t="inlineStr">
        <is>
          <t>chr17:74732507-74732507</t>
        </is>
      </c>
      <c r="E319" t="inlineStr">
        <is>
          <t>METTL23</t>
        </is>
      </c>
      <c r="L319" t="n">
        <v>0.99785</v>
      </c>
      <c r="M319" t="n">
        <v>1394</v>
      </c>
      <c r="N319" t="n">
        <v>1397</v>
      </c>
      <c r="O319" t="n">
        <v>59</v>
      </c>
      <c r="P319" t="n">
        <v>995</v>
      </c>
      <c r="Q319" t="n">
        <v>504.2</v>
      </c>
      <c r="V319" t="inlineStr">
        <is>
          <t>8_8</t>
        </is>
      </c>
      <c r="W319" t="inlineStr">
        <is>
          <t>rs237058</t>
        </is>
      </c>
      <c r="X319" t="inlineStr"/>
      <c r="Y319" t="inlineStr">
        <is>
          <t>BA1</t>
        </is>
      </c>
      <c r="AA319" t="inlineStr">
        <is>
          <t>neurodevelopment; Depressed nasal bridge; Flat occiput; Global developmental delay; Intellectual disability; Long philtrum; Pes planus; Seizures; Thin vermilion border</t>
        </is>
      </c>
      <c r="AB319" t="inlineStr">
        <is>
          <t>Intellectual developmental disorder, autosomal recessive 44, 615942 (3), Autosomal recessive</t>
        </is>
      </c>
      <c r="AC319" t="n">
        <v>0</v>
      </c>
      <c r="AT319" t="n">
        <v>1</v>
      </c>
      <c r="AW319" t="n">
        <v>1</v>
      </c>
      <c r="BA319" t="n">
        <v>0.995177</v>
      </c>
      <c r="BB319" t="n">
        <v>1</v>
      </c>
      <c r="BC319" t="n">
        <v>1</v>
      </c>
      <c r="BD319" t="n">
        <v>0.97</v>
      </c>
      <c r="BE319" t="n">
        <v>1</v>
      </c>
      <c r="BF319" t="n">
        <v>0.99</v>
      </c>
      <c r="BG319" t="n">
        <v>0.99</v>
      </c>
      <c r="BH319" t="n">
        <v>0.9973</v>
      </c>
      <c r="BI319" t="n">
        <v>1</v>
      </c>
      <c r="BJ319" t="n">
        <v>0.9712</v>
      </c>
      <c r="BK319" t="n">
        <v>0.9986</v>
      </c>
      <c r="BL319" t="n">
        <v>1</v>
      </c>
      <c r="BM319" t="n">
        <v>0.9998</v>
      </c>
      <c r="BN319" t="n">
        <v>0.9986</v>
      </c>
      <c r="BO319" t="n">
        <v>0.9999</v>
      </c>
      <c r="BP319" t="n">
        <v>0.99</v>
      </c>
      <c r="BQ319" t="n">
        <v>1</v>
      </c>
      <c r="BR319" t="n">
        <v>0.97</v>
      </c>
      <c r="BS319" t="n">
        <v>0.9978</v>
      </c>
      <c r="BT319" t="n">
        <v>0.9704</v>
      </c>
      <c r="BU319" t="n">
        <v>0.9987</v>
      </c>
      <c r="BV319" t="n">
        <v>0.9998</v>
      </c>
      <c r="BW319" t="n">
        <v>1</v>
      </c>
      <c r="BX319" t="n">
        <v>1</v>
      </c>
      <c r="BY319" t="n">
        <v>0.9997</v>
      </c>
      <c r="BZ319" t="n">
        <v>0.9987</v>
      </c>
      <c r="CA319" t="n">
        <v>1</v>
      </c>
      <c r="CB319" t="n">
        <v>0.9916</v>
      </c>
      <c r="CC319" t="n">
        <v>0.9703000000000001</v>
      </c>
      <c r="CD319" t="n">
        <v>1</v>
      </c>
      <c r="CE319" t="n">
        <v>1</v>
      </c>
      <c r="CF319" t="n">
        <v>1</v>
      </c>
      <c r="CG319" t="n">
        <v>1</v>
      </c>
      <c r="CH319" t="n">
        <v>1</v>
      </c>
      <c r="CI319" t="n">
        <v>1</v>
      </c>
      <c r="CX319" t="n">
        <v>0.1857</v>
      </c>
      <c r="DJ319" t="inlineStr">
        <is>
          <t>downstream_gene_variant</t>
        </is>
      </c>
      <c r="DK319" t="inlineStr">
        <is>
          <t>MODIFIER</t>
        </is>
      </c>
      <c r="DQ319" t="n">
        <v>1</v>
      </c>
      <c r="DX319" t="n">
        <v>1</v>
      </c>
      <c r="EX319" t="n">
        <v>615262</v>
      </c>
      <c r="EY319" t="inlineStr">
        <is>
          <t>28185911</t>
        </is>
      </c>
      <c r="EZ319" t="n">
        <v>124512</v>
      </c>
      <c r="FA319" t="inlineStr">
        <is>
          <t>METTL23, C17orf95, MRT44</t>
        </is>
      </c>
      <c r="FB319" t="inlineStr">
        <is>
          <t>Methyltransferase-like 23</t>
        </is>
      </c>
      <c r="GG319" t="inlineStr">
        <is>
          <t>ID=COSM4130674;OCCURENCE=1(thyroid)</t>
        </is>
      </c>
      <c r="GH319" t="inlineStr">
        <is>
          <t>rs237058,COSV57969985</t>
        </is>
      </c>
      <c r="GI319" t="inlineStr">
        <is>
          <t>rs237058</t>
        </is>
      </c>
      <c r="GJ319" t="inlineStr">
        <is>
          <t>rs237058</t>
        </is>
      </c>
      <c r="GU319" t="n">
        <v>0.83</v>
      </c>
      <c r="GV319" t="n">
        <v>1</v>
      </c>
      <c r="GX319" t="inlineStr">
        <is>
          <t>17</t>
        </is>
      </c>
      <c r="GY319" t="n">
        <v>74732507</v>
      </c>
      <c r="HA319" t="inlineStr">
        <is>
          <t>AD=1394;DP=1397;nBI=59;nSI=995;PS=504.2;</t>
        </is>
      </c>
      <c r="HD319" t="inlineStr">
        <is>
          <t>AD=1394;DP=1397;nBI=59;nSI=995;PS=504.2;</t>
        </is>
      </c>
      <c r="HE319" t="n">
        <v>1394</v>
      </c>
      <c r="HF319" t="n">
        <v>3</v>
      </c>
      <c r="HG319" t="n">
        <v>1394</v>
      </c>
      <c r="HH319" t="inlineStr">
        <is>
          <t>17:74732507</t>
        </is>
      </c>
      <c r="HI319" t="inlineStr">
        <is>
          <t>G</t>
        </is>
      </c>
      <c r="HO319" t="inlineStr">
        <is>
          <t>A</t>
        </is>
      </c>
      <c r="HP319" t="inlineStr">
        <is>
          <t>G</t>
        </is>
      </c>
      <c r="HS319" t="inlineStr">
        <is>
          <t>17_74732507_74732507_A_G</t>
        </is>
      </c>
      <c r="HT319" t="inlineStr">
        <is>
          <t>17</t>
        </is>
      </c>
      <c r="HU319" t="n">
        <v>74732507</v>
      </c>
      <c r="HV319" t="n">
        <v>74732507</v>
      </c>
      <c r="HW319" t="inlineStr">
        <is>
          <t>exonic</t>
        </is>
      </c>
      <c r="HX319" t="inlineStr">
        <is>
          <t>NM_001378353.1</t>
        </is>
      </c>
      <c r="HZ319" t="inlineStr">
        <is>
          <t>synonymous SNV</t>
        </is>
      </c>
      <c r="IA319" t="inlineStr">
        <is>
          <t>SRSF2:NM_001195427:exon2:c.T402C:p.S134S,SRSF2:NM_003016:exon2:c.T402C:p.S134S</t>
        </is>
      </c>
      <c r="IC319" t="inlineStr">
        <is>
          <t>17_74732507_A_G</t>
        </is>
      </c>
      <c r="IN319" t="n">
        <v>1</v>
      </c>
      <c r="IO319" t="n">
        <v>1</v>
      </c>
      <c r="IP319" t="n">
        <v>0.97</v>
      </c>
      <c r="IQ319" t="n">
        <v>1</v>
      </c>
      <c r="IR319" t="n">
        <v>1</v>
      </c>
      <c r="IS319" t="n">
        <v>1</v>
      </c>
      <c r="IT319" t="n">
        <v>1</v>
      </c>
      <c r="IU319" t="n">
        <v>1</v>
      </c>
      <c r="IV319" t="n">
        <v>1</v>
      </c>
      <c r="IZ319" t="inlineStr">
        <is>
          <t>hmvp</t>
        </is>
      </c>
      <c r="JA319" t="inlineStr">
        <is>
          <t>17q25.1</t>
        </is>
      </c>
      <c r="JB319" t="inlineStr">
        <is>
          <t>17q25.1</t>
        </is>
      </c>
      <c r="JC319" t="inlineStr">
        <is>
          <t>METTL23</t>
        </is>
      </c>
      <c r="JD319" t="n">
        <v>124512</v>
      </c>
      <c r="JE319" t="inlineStr">
        <is>
          <t>ENSG00000181038</t>
        </is>
      </c>
      <c r="JF319" t="inlineStr"/>
      <c r="JG319" t="inlineStr">
        <is>
          <t>Mettl23 (MGI:1921569)</t>
        </is>
      </c>
      <c r="JI319" t="n">
        <v>8</v>
      </c>
    </row>
    <row r="320">
      <c r="C320" t="inlineStr">
        <is>
          <t>B</t>
        </is>
      </c>
      <c r="D320" t="inlineStr">
        <is>
          <t>chr17:74732507-74732507</t>
        </is>
      </c>
      <c r="E320" t="inlineStr">
        <is>
          <t>MFSD11</t>
        </is>
      </c>
      <c r="L320" t="n">
        <v>0.99785</v>
      </c>
      <c r="M320" t="n">
        <v>1394</v>
      </c>
      <c r="N320" t="n">
        <v>1397</v>
      </c>
      <c r="O320" t="n">
        <v>59</v>
      </c>
      <c r="P320" t="n">
        <v>995</v>
      </c>
      <c r="Q320" t="n">
        <v>504.2</v>
      </c>
      <c r="V320" t="inlineStr">
        <is>
          <t>8_8</t>
        </is>
      </c>
      <c r="W320" t="inlineStr">
        <is>
          <t>rs237058</t>
        </is>
      </c>
      <c r="X320" t="inlineStr"/>
      <c r="Y320" t="inlineStr">
        <is>
          <t>BA1</t>
        </is>
      </c>
      <c r="AC320" t="n">
        <v>0.08507000000000001</v>
      </c>
      <c r="AT320" t="n">
        <v>1</v>
      </c>
      <c r="AW320" t="n">
        <v>1</v>
      </c>
      <c r="BA320" t="n">
        <v>0.995177</v>
      </c>
      <c r="BB320" t="n">
        <v>1</v>
      </c>
      <c r="BC320" t="n">
        <v>1</v>
      </c>
      <c r="BD320" t="n">
        <v>0.97</v>
      </c>
      <c r="BE320" t="n">
        <v>1</v>
      </c>
      <c r="BF320" t="n">
        <v>0.99</v>
      </c>
      <c r="BG320" t="n">
        <v>0.99</v>
      </c>
      <c r="BH320" t="n">
        <v>0.9973</v>
      </c>
      <c r="BI320" t="n">
        <v>1</v>
      </c>
      <c r="BJ320" t="n">
        <v>0.9712</v>
      </c>
      <c r="BK320" t="n">
        <v>0.9986</v>
      </c>
      <c r="BL320" t="n">
        <v>1</v>
      </c>
      <c r="BM320" t="n">
        <v>0.9998</v>
      </c>
      <c r="BN320" t="n">
        <v>0.9986</v>
      </c>
      <c r="BO320" t="n">
        <v>0.9999</v>
      </c>
      <c r="BP320" t="n">
        <v>0.99</v>
      </c>
      <c r="BQ320" t="n">
        <v>1</v>
      </c>
      <c r="BR320" t="n">
        <v>0.97</v>
      </c>
      <c r="BS320" t="n">
        <v>0.9978</v>
      </c>
      <c r="BT320" t="n">
        <v>0.9704</v>
      </c>
      <c r="BU320" t="n">
        <v>0.9987</v>
      </c>
      <c r="BV320" t="n">
        <v>0.9998</v>
      </c>
      <c r="BW320" t="n">
        <v>1</v>
      </c>
      <c r="BX320" t="n">
        <v>1</v>
      </c>
      <c r="BY320" t="n">
        <v>0.9997</v>
      </c>
      <c r="BZ320" t="n">
        <v>0.9987</v>
      </c>
      <c r="CA320" t="n">
        <v>1</v>
      </c>
      <c r="CB320" t="n">
        <v>0.9916</v>
      </c>
      <c r="CC320" t="n">
        <v>0.9703000000000001</v>
      </c>
      <c r="CD320" t="n">
        <v>1</v>
      </c>
      <c r="CE320" t="n">
        <v>1</v>
      </c>
      <c r="CF320" t="n">
        <v>1</v>
      </c>
      <c r="CG320" t="n">
        <v>1</v>
      </c>
      <c r="CH320" t="n">
        <v>1</v>
      </c>
      <c r="CI320" t="n">
        <v>1</v>
      </c>
      <c r="CX320" t="n">
        <v>0.1857</v>
      </c>
      <c r="DJ320" t="inlineStr">
        <is>
          <t>upstream_gene_variant</t>
        </is>
      </c>
      <c r="DK320" t="inlineStr">
        <is>
          <t>MODIFIER</t>
        </is>
      </c>
      <c r="DQ320" t="n">
        <v>1</v>
      </c>
      <c r="DX320" t="n">
        <v>1</v>
      </c>
      <c r="EY320" t="inlineStr">
        <is>
          <t>28185911</t>
        </is>
      </c>
      <c r="EZ320" t="n">
        <v>79157</v>
      </c>
      <c r="GG320" t="inlineStr">
        <is>
          <t>ID=COSM4130674;OCCURENCE=1(thyroid)</t>
        </is>
      </c>
      <c r="GH320" t="inlineStr">
        <is>
          <t>rs237058,COSV57969985</t>
        </is>
      </c>
      <c r="GI320" t="inlineStr">
        <is>
          <t>rs237058</t>
        </is>
      </c>
      <c r="GJ320" t="inlineStr">
        <is>
          <t>rs237058</t>
        </is>
      </c>
      <c r="GU320" t="n">
        <v>0.83</v>
      </c>
      <c r="GV320" t="n">
        <v>1</v>
      </c>
      <c r="GX320" t="inlineStr">
        <is>
          <t>17</t>
        </is>
      </c>
      <c r="GY320" t="n">
        <v>74732507</v>
      </c>
      <c r="HA320" t="inlineStr">
        <is>
          <t>AD=1394;DP=1397;nBI=59;nSI=995;PS=504.2;</t>
        </is>
      </c>
      <c r="HD320" t="inlineStr">
        <is>
          <t>AD=1394;DP=1397;nBI=59;nSI=995;PS=504.2;</t>
        </is>
      </c>
      <c r="HE320" t="n">
        <v>1394</v>
      </c>
      <c r="HF320" t="n">
        <v>3</v>
      </c>
      <c r="HG320" t="n">
        <v>1394</v>
      </c>
      <c r="HH320" t="inlineStr">
        <is>
          <t>17:74732507</t>
        </is>
      </c>
      <c r="HI320" t="inlineStr">
        <is>
          <t>G</t>
        </is>
      </c>
      <c r="HO320" t="inlineStr">
        <is>
          <t>A</t>
        </is>
      </c>
      <c r="HP320" t="inlineStr">
        <is>
          <t>G</t>
        </is>
      </c>
      <c r="HS320" t="inlineStr">
        <is>
          <t>17_74732507_74732507_A_G</t>
        </is>
      </c>
      <c r="HT320" t="inlineStr">
        <is>
          <t>17</t>
        </is>
      </c>
      <c r="HU320" t="n">
        <v>74732507</v>
      </c>
      <c r="HV320" t="n">
        <v>74732507</v>
      </c>
      <c r="HW320" t="inlineStr">
        <is>
          <t>exonic</t>
        </is>
      </c>
      <c r="HX320" t="inlineStr">
        <is>
          <t>NR_148239.2</t>
        </is>
      </c>
      <c r="HZ320" t="inlineStr">
        <is>
          <t>synonymous SNV</t>
        </is>
      </c>
      <c r="IA320" t="inlineStr">
        <is>
          <t>SRSF2:NM_001195427:exon2:c.T402C:p.S134S,SRSF2:NM_003016:exon2:c.T402C:p.S134S</t>
        </is>
      </c>
      <c r="IC320" t="inlineStr">
        <is>
          <t>17_74732507_A_G</t>
        </is>
      </c>
      <c r="IN320" t="n">
        <v>1</v>
      </c>
      <c r="IO320" t="n">
        <v>1</v>
      </c>
      <c r="IP320" t="n">
        <v>0.97</v>
      </c>
      <c r="IQ320" t="n">
        <v>1</v>
      </c>
      <c r="IR320" t="n">
        <v>1</v>
      </c>
      <c r="IS320" t="n">
        <v>1</v>
      </c>
      <c r="IT320" t="n">
        <v>1</v>
      </c>
      <c r="IU320" t="n">
        <v>1</v>
      </c>
      <c r="IV320" t="n">
        <v>1</v>
      </c>
      <c r="IZ320" t="inlineStr">
        <is>
          <t>hmvp</t>
        </is>
      </c>
      <c r="JI320" t="n">
        <v>8</v>
      </c>
    </row>
    <row r="321">
      <c r="C321" t="inlineStr">
        <is>
          <t>B</t>
        </is>
      </c>
      <c r="D321" t="inlineStr">
        <is>
          <t>chr17:74732507-74732507</t>
        </is>
      </c>
      <c r="E321" t="inlineStr">
        <is>
          <t>METTL23</t>
        </is>
      </c>
      <c r="L321" t="n">
        <v>0.99785</v>
      </c>
      <c r="M321" t="n">
        <v>1394</v>
      </c>
      <c r="N321" t="n">
        <v>1397</v>
      </c>
      <c r="O321" t="n">
        <v>59</v>
      </c>
      <c r="P321" t="n">
        <v>995</v>
      </c>
      <c r="Q321" t="n">
        <v>504.2</v>
      </c>
      <c r="V321" t="inlineStr">
        <is>
          <t>8_8</t>
        </is>
      </c>
      <c r="W321" t="inlineStr">
        <is>
          <t>rs237058</t>
        </is>
      </c>
      <c r="X321" t="inlineStr"/>
      <c r="Y321" t="inlineStr">
        <is>
          <t>BA1</t>
        </is>
      </c>
      <c r="AA321" t="inlineStr">
        <is>
          <t>neurodevelopment; Depressed nasal bridge; Flat occiput; Global developmental delay; Intellectual disability; Long philtrum; Pes planus; Seizures; Thin vermilion border</t>
        </is>
      </c>
      <c r="AB321" t="inlineStr">
        <is>
          <t>Intellectual developmental disorder, autosomal recessive 44, 615942 (3), Autosomal recessive</t>
        </is>
      </c>
      <c r="AC321" t="n">
        <v>0</v>
      </c>
      <c r="AT321" t="n">
        <v>1</v>
      </c>
      <c r="AW321" t="n">
        <v>1</v>
      </c>
      <c r="BA321" t="n">
        <v>0.995177</v>
      </c>
      <c r="BB321" t="n">
        <v>1</v>
      </c>
      <c r="BC321" t="n">
        <v>1</v>
      </c>
      <c r="BD321" t="n">
        <v>0.97</v>
      </c>
      <c r="BE321" t="n">
        <v>1</v>
      </c>
      <c r="BF321" t="n">
        <v>0.99</v>
      </c>
      <c r="BG321" t="n">
        <v>0.99</v>
      </c>
      <c r="BH321" t="n">
        <v>0.9973</v>
      </c>
      <c r="BI321" t="n">
        <v>1</v>
      </c>
      <c r="BJ321" t="n">
        <v>0.9712</v>
      </c>
      <c r="BK321" t="n">
        <v>0.9986</v>
      </c>
      <c r="BL321" t="n">
        <v>1</v>
      </c>
      <c r="BM321" t="n">
        <v>0.9998</v>
      </c>
      <c r="BN321" t="n">
        <v>0.9986</v>
      </c>
      <c r="BO321" t="n">
        <v>0.9999</v>
      </c>
      <c r="BP321" t="n">
        <v>0.99</v>
      </c>
      <c r="BQ321" t="n">
        <v>1</v>
      </c>
      <c r="BR321" t="n">
        <v>0.97</v>
      </c>
      <c r="BS321" t="n">
        <v>0.9978</v>
      </c>
      <c r="BT321" t="n">
        <v>0.9704</v>
      </c>
      <c r="BU321" t="n">
        <v>0.9987</v>
      </c>
      <c r="BV321" t="n">
        <v>0.9998</v>
      </c>
      <c r="BW321" t="n">
        <v>1</v>
      </c>
      <c r="BX321" t="n">
        <v>1</v>
      </c>
      <c r="BY321" t="n">
        <v>0.9997</v>
      </c>
      <c r="BZ321" t="n">
        <v>0.9987</v>
      </c>
      <c r="CA321" t="n">
        <v>1</v>
      </c>
      <c r="CB321" t="n">
        <v>0.9916</v>
      </c>
      <c r="CC321" t="n">
        <v>0.9703000000000001</v>
      </c>
      <c r="CD321" t="n">
        <v>1</v>
      </c>
      <c r="CE321" t="n">
        <v>1</v>
      </c>
      <c r="CF321" t="n">
        <v>1</v>
      </c>
      <c r="CG321" t="n">
        <v>1</v>
      </c>
      <c r="CH321" t="n">
        <v>1</v>
      </c>
      <c r="CI321" t="n">
        <v>1</v>
      </c>
      <c r="CX321" t="n">
        <v>0.1857</v>
      </c>
      <c r="DJ321" t="inlineStr">
        <is>
          <t>downstream_gene_variant</t>
        </is>
      </c>
      <c r="DK321" t="inlineStr">
        <is>
          <t>MODIFIER</t>
        </is>
      </c>
      <c r="DQ321" t="n">
        <v>1</v>
      </c>
      <c r="DX321" t="n">
        <v>1</v>
      </c>
      <c r="EX321" t="n">
        <v>615262</v>
      </c>
      <c r="EY321" t="inlineStr">
        <is>
          <t>28185911</t>
        </is>
      </c>
      <c r="EZ321" t="n">
        <v>124512</v>
      </c>
      <c r="FA321" t="inlineStr">
        <is>
          <t>METTL23, C17orf95, MRT44</t>
        </is>
      </c>
      <c r="FB321" t="inlineStr">
        <is>
          <t>Methyltransferase-like 23</t>
        </is>
      </c>
      <c r="GG321" t="inlineStr">
        <is>
          <t>ID=COSM4130674;OCCURENCE=1(thyroid)</t>
        </is>
      </c>
      <c r="GH321" t="inlineStr">
        <is>
          <t>rs237058,COSV57969985</t>
        </is>
      </c>
      <c r="GI321" t="inlineStr">
        <is>
          <t>rs237058</t>
        </is>
      </c>
      <c r="GJ321" t="inlineStr">
        <is>
          <t>rs237058</t>
        </is>
      </c>
      <c r="GU321" t="n">
        <v>0.83</v>
      </c>
      <c r="GV321" t="n">
        <v>1</v>
      </c>
      <c r="GX321" t="inlineStr">
        <is>
          <t>17</t>
        </is>
      </c>
      <c r="GY321" t="n">
        <v>74732507</v>
      </c>
      <c r="HA321" t="inlineStr">
        <is>
          <t>AD=1394;DP=1397;nBI=59;nSI=995;PS=504.2;</t>
        </is>
      </c>
      <c r="HD321" t="inlineStr">
        <is>
          <t>AD=1394;DP=1397;nBI=59;nSI=995;PS=504.2;</t>
        </is>
      </c>
      <c r="HE321" t="n">
        <v>1394</v>
      </c>
      <c r="HF321" t="n">
        <v>3</v>
      </c>
      <c r="HG321" t="n">
        <v>1394</v>
      </c>
      <c r="HH321" t="inlineStr">
        <is>
          <t>17:74732507</t>
        </is>
      </c>
      <c r="HI321" t="inlineStr">
        <is>
          <t>G</t>
        </is>
      </c>
      <c r="HO321" t="inlineStr">
        <is>
          <t>A</t>
        </is>
      </c>
      <c r="HP321" t="inlineStr">
        <is>
          <t>G</t>
        </is>
      </c>
      <c r="HS321" t="inlineStr">
        <is>
          <t>17_74732507_74732507_A_G</t>
        </is>
      </c>
      <c r="HT321" t="inlineStr">
        <is>
          <t>17</t>
        </is>
      </c>
      <c r="HU321" t="n">
        <v>74732507</v>
      </c>
      <c r="HV321" t="n">
        <v>74732507</v>
      </c>
      <c r="HW321" t="inlineStr">
        <is>
          <t>exonic</t>
        </is>
      </c>
      <c r="HX321" t="inlineStr">
        <is>
          <t>NM_001206984.3</t>
        </is>
      </c>
      <c r="HZ321" t="inlineStr">
        <is>
          <t>synonymous SNV</t>
        </is>
      </c>
      <c r="IA321" t="inlineStr">
        <is>
          <t>SRSF2:NM_001195427:exon2:c.T402C:p.S134S,SRSF2:NM_003016:exon2:c.T402C:p.S134S</t>
        </is>
      </c>
      <c r="IC321" t="inlineStr">
        <is>
          <t>17_74732507_A_G</t>
        </is>
      </c>
      <c r="IN321" t="n">
        <v>1</v>
      </c>
      <c r="IO321" t="n">
        <v>1</v>
      </c>
      <c r="IP321" t="n">
        <v>0.97</v>
      </c>
      <c r="IQ321" t="n">
        <v>1</v>
      </c>
      <c r="IR321" t="n">
        <v>1</v>
      </c>
      <c r="IS321" t="n">
        <v>1</v>
      </c>
      <c r="IT321" t="n">
        <v>1</v>
      </c>
      <c r="IU321" t="n">
        <v>1</v>
      </c>
      <c r="IV321" t="n">
        <v>1</v>
      </c>
      <c r="IZ321" t="inlineStr">
        <is>
          <t>hmvp</t>
        </is>
      </c>
      <c r="JA321" t="inlineStr">
        <is>
          <t>17q25.1</t>
        </is>
      </c>
      <c r="JB321" t="inlineStr">
        <is>
          <t>17q25.1</t>
        </is>
      </c>
      <c r="JC321" t="inlineStr">
        <is>
          <t>METTL23</t>
        </is>
      </c>
      <c r="JD321" t="n">
        <v>124512</v>
      </c>
      <c r="JE321" t="inlineStr">
        <is>
          <t>ENSG00000181038</t>
        </is>
      </c>
      <c r="JF321" t="inlineStr"/>
      <c r="JG321" t="inlineStr">
        <is>
          <t>Mettl23 (MGI:1921569)</t>
        </is>
      </c>
      <c r="JI321" t="n">
        <v>8</v>
      </c>
    </row>
    <row r="322">
      <c r="C322" t="inlineStr">
        <is>
          <t>B</t>
        </is>
      </c>
      <c r="D322" t="inlineStr">
        <is>
          <t>chr17:74732507-74732507</t>
        </is>
      </c>
      <c r="E322" t="inlineStr">
        <is>
          <t>SRSF2</t>
        </is>
      </c>
      <c r="F322" t="inlineStr">
        <is>
          <t>NM_001195427.2</t>
        </is>
      </c>
      <c r="G322" t="inlineStr">
        <is>
          <t>NP_001182356.1</t>
        </is>
      </c>
      <c r="H322" t="inlineStr">
        <is>
          <t>c.402T&gt;C</t>
        </is>
      </c>
      <c r="I322" t="inlineStr">
        <is>
          <t>p.Ser134=</t>
        </is>
      </c>
      <c r="J322" t="inlineStr">
        <is>
          <t>2_3</t>
        </is>
      </c>
      <c r="L322" t="n">
        <v>0.99785</v>
      </c>
      <c r="M322" t="n">
        <v>1394</v>
      </c>
      <c r="N322" t="n">
        <v>1397</v>
      </c>
      <c r="O322" t="n">
        <v>59</v>
      </c>
      <c r="P322" t="n">
        <v>995</v>
      </c>
      <c r="Q322" t="n">
        <v>504.2</v>
      </c>
      <c r="V322" t="inlineStr">
        <is>
          <t>8_8</t>
        </is>
      </c>
      <c r="W322" t="inlineStr">
        <is>
          <t>rs237058</t>
        </is>
      </c>
      <c r="X322" t="inlineStr"/>
      <c r="Y322" t="inlineStr">
        <is>
          <t>BA1,BP7</t>
        </is>
      </c>
      <c r="AA322" t="inlineStr">
        <is>
          <t>myeloid neoplasm;  acute myeloid leukemia;  anemia;  cytopenia;  immune deficiency;  lymphoid neoplasm;  lymphoma; Hereditary disease</t>
        </is>
      </c>
      <c r="AB322" t="inlineStr"/>
      <c r="AC322" t="n">
        <v>0.47898</v>
      </c>
      <c r="AT322" t="n">
        <v>1</v>
      </c>
      <c r="AW322" t="n">
        <v>1</v>
      </c>
      <c r="BA322" t="n">
        <v>0.995177</v>
      </c>
      <c r="BB322" t="n">
        <v>1</v>
      </c>
      <c r="BC322" t="n">
        <v>1</v>
      </c>
      <c r="BD322" t="n">
        <v>0.97</v>
      </c>
      <c r="BE322" t="n">
        <v>1</v>
      </c>
      <c r="BF322" t="n">
        <v>0.99</v>
      </c>
      <c r="BG322" t="n">
        <v>0.99</v>
      </c>
      <c r="BH322" t="n">
        <v>0.9973</v>
      </c>
      <c r="BI322" t="n">
        <v>1</v>
      </c>
      <c r="BJ322" t="n">
        <v>0.9712</v>
      </c>
      <c r="BK322" t="n">
        <v>0.9986</v>
      </c>
      <c r="BL322" t="n">
        <v>1</v>
      </c>
      <c r="BM322" t="n">
        <v>0.9998</v>
      </c>
      <c r="BN322" t="n">
        <v>0.9986</v>
      </c>
      <c r="BO322" t="n">
        <v>0.9999</v>
      </c>
      <c r="BP322" t="n">
        <v>0.99</v>
      </c>
      <c r="BQ322" t="n">
        <v>1</v>
      </c>
      <c r="BR322" t="n">
        <v>0.97</v>
      </c>
      <c r="BS322" t="n">
        <v>0.9978</v>
      </c>
      <c r="BT322" t="n">
        <v>0.9704</v>
      </c>
      <c r="BU322" t="n">
        <v>0.9987</v>
      </c>
      <c r="BV322" t="n">
        <v>0.9998</v>
      </c>
      <c r="BW322" t="n">
        <v>1</v>
      </c>
      <c r="BX322" t="n">
        <v>1</v>
      </c>
      <c r="BY322" t="n">
        <v>0.9997</v>
      </c>
      <c r="BZ322" t="n">
        <v>0.9987</v>
      </c>
      <c r="CA322" t="n">
        <v>1</v>
      </c>
      <c r="CB322" t="n">
        <v>0.9916</v>
      </c>
      <c r="CC322" t="n">
        <v>0.9703000000000001</v>
      </c>
      <c r="CD322" t="n">
        <v>1</v>
      </c>
      <c r="CE322" t="n">
        <v>1</v>
      </c>
      <c r="CF322" t="n">
        <v>1</v>
      </c>
      <c r="CG322" t="n">
        <v>1</v>
      </c>
      <c r="CH322" t="n">
        <v>1</v>
      </c>
      <c r="CI322" t="n">
        <v>1</v>
      </c>
      <c r="CV322" t="n">
        <v>1</v>
      </c>
      <c r="CX322" t="n">
        <v>0.1857</v>
      </c>
      <c r="DD322" t="inlineStr">
        <is>
          <t>RRRRSRSRSR S RSRSRSRSRY</t>
        </is>
      </c>
      <c r="DE322" t="n">
        <v>1</v>
      </c>
      <c r="DJ322" t="inlineStr">
        <is>
          <t>synonymous_variant</t>
        </is>
      </c>
      <c r="DK322" t="inlineStr">
        <is>
          <t>LOW</t>
        </is>
      </c>
      <c r="DQ322" t="n">
        <v>1</v>
      </c>
      <c r="DS322" t="n">
        <v>1</v>
      </c>
      <c r="DX322" t="n">
        <v>1</v>
      </c>
      <c r="EX322" t="n">
        <v>600813</v>
      </c>
      <c r="EY322" t="inlineStr">
        <is>
          <t>28185911</t>
        </is>
      </c>
      <c r="EZ322" t="n">
        <v>6427</v>
      </c>
      <c r="FA322" t="inlineStr">
        <is>
          <t>SRSF2, SFRS2, SC35</t>
        </is>
      </c>
      <c r="FB322" t="inlineStr">
        <is>
          <t>Serine/arginine-rich splicing factor 2</t>
        </is>
      </c>
      <c r="GG322" t="inlineStr">
        <is>
          <t>ID=COSM4130674;OCCURENCE=1(thyroid)</t>
        </is>
      </c>
      <c r="GH322" t="inlineStr">
        <is>
          <t>rs237058,COSV57969985</t>
        </is>
      </c>
      <c r="GI322" t="inlineStr">
        <is>
          <t>rs237058</t>
        </is>
      </c>
      <c r="GJ322" t="inlineStr">
        <is>
          <t>rs237058</t>
        </is>
      </c>
      <c r="GU322" t="n">
        <v>0.83</v>
      </c>
      <c r="GV322" t="n">
        <v>1</v>
      </c>
      <c r="GX322" t="inlineStr">
        <is>
          <t>17</t>
        </is>
      </c>
      <c r="GY322" t="n">
        <v>74732507</v>
      </c>
      <c r="HA322" t="inlineStr">
        <is>
          <t>AD=1394;DP=1397;nBI=59;nSI=995;PS=504.2;</t>
        </is>
      </c>
      <c r="HD322" t="inlineStr">
        <is>
          <t>AD=1394;DP=1397;nBI=59;nSI=995;PS=504.2;</t>
        </is>
      </c>
      <c r="HE322" t="n">
        <v>1394</v>
      </c>
      <c r="HF322" t="n">
        <v>3</v>
      </c>
      <c r="HG322" t="n">
        <v>1394</v>
      </c>
      <c r="HH322" t="inlineStr">
        <is>
          <t>17:74732507</t>
        </is>
      </c>
      <c r="HI322" t="inlineStr">
        <is>
          <t>G</t>
        </is>
      </c>
      <c r="HJ322" t="inlineStr">
        <is>
          <t>573</t>
        </is>
      </c>
      <c r="HK322" t="inlineStr">
        <is>
          <t>402</t>
        </is>
      </c>
      <c r="HL322" t="inlineStr">
        <is>
          <t>134</t>
        </is>
      </c>
      <c r="HM322" t="inlineStr">
        <is>
          <t>S</t>
        </is>
      </c>
      <c r="HN322" t="inlineStr">
        <is>
          <t>agT/agC</t>
        </is>
      </c>
      <c r="HO322" t="inlineStr">
        <is>
          <t>A</t>
        </is>
      </c>
      <c r="HP322" t="inlineStr">
        <is>
          <t>G</t>
        </is>
      </c>
      <c r="HS322" t="inlineStr">
        <is>
          <t>17_74732507_74732507_A_G</t>
        </is>
      </c>
      <c r="HT322" t="inlineStr">
        <is>
          <t>17</t>
        </is>
      </c>
      <c r="HU322" t="n">
        <v>74732507</v>
      </c>
      <c r="HV322" t="n">
        <v>74732507</v>
      </c>
      <c r="HW322" t="inlineStr">
        <is>
          <t>exonic</t>
        </is>
      </c>
      <c r="HX322" t="inlineStr">
        <is>
          <t>NM_001195427.2</t>
        </is>
      </c>
      <c r="HZ322" t="inlineStr">
        <is>
          <t>synonymous SNV</t>
        </is>
      </c>
      <c r="IA322" t="inlineStr">
        <is>
          <t>SRSF2:NM_001195427:exon2:c.T402C:p.S134S,SRSF2:NM_003016:exon2:c.T402C:p.S134S</t>
        </is>
      </c>
      <c r="IB322" t="inlineStr">
        <is>
          <t>NM_001195427@134,</t>
        </is>
      </c>
      <c r="IC322" t="inlineStr">
        <is>
          <t>17_74732507_A_G</t>
        </is>
      </c>
      <c r="IM322" t="inlineStr">
        <is>
          <t>NM_001195427</t>
        </is>
      </c>
      <c r="IN322" t="n">
        <v>1</v>
      </c>
      <c r="IO322" t="n">
        <v>1</v>
      </c>
      <c r="IP322" t="n">
        <v>0.97</v>
      </c>
      <c r="IQ322" t="n">
        <v>1</v>
      </c>
      <c r="IR322" t="n">
        <v>1</v>
      </c>
      <c r="IS322" t="n">
        <v>1</v>
      </c>
      <c r="IT322" t="n">
        <v>1</v>
      </c>
      <c r="IU322" t="n">
        <v>1</v>
      </c>
      <c r="IV322" t="n">
        <v>1</v>
      </c>
      <c r="IZ322" t="inlineStr">
        <is>
          <t>hmvp</t>
        </is>
      </c>
      <c r="JA322" t="inlineStr">
        <is>
          <t>17q25</t>
        </is>
      </c>
      <c r="JB322" t="inlineStr">
        <is>
          <t>17q25.1</t>
        </is>
      </c>
      <c r="JC322" t="inlineStr">
        <is>
          <t>SRSF2</t>
        </is>
      </c>
      <c r="JD322" t="n">
        <v>6427</v>
      </c>
      <c r="JE322" t="inlineStr">
        <is>
          <t>ENSG00000161547</t>
        </is>
      </c>
      <c r="JF322" t="inlineStr"/>
      <c r="JG322" t="inlineStr">
        <is>
          <t>Srsf2 (MGI:98284)</t>
        </is>
      </c>
      <c r="JI322" t="n">
        <v>8</v>
      </c>
    </row>
    <row r="323">
      <c r="C323" t="inlineStr">
        <is>
          <t>B</t>
        </is>
      </c>
      <c r="D323" t="inlineStr">
        <is>
          <t>chr17:74732507-74732507</t>
        </is>
      </c>
      <c r="E323" t="inlineStr">
        <is>
          <t>MFSD11</t>
        </is>
      </c>
      <c r="L323" t="n">
        <v>0.99785</v>
      </c>
      <c r="M323" t="n">
        <v>1394</v>
      </c>
      <c r="N323" t="n">
        <v>1397</v>
      </c>
      <c r="O323" t="n">
        <v>59</v>
      </c>
      <c r="P323" t="n">
        <v>995</v>
      </c>
      <c r="Q323" t="n">
        <v>504.2</v>
      </c>
      <c r="V323" t="inlineStr">
        <is>
          <t>8_8</t>
        </is>
      </c>
      <c r="W323" t="inlineStr">
        <is>
          <t>rs237058</t>
        </is>
      </c>
      <c r="X323" t="inlineStr"/>
      <c r="Y323" t="inlineStr">
        <is>
          <t>BA1</t>
        </is>
      </c>
      <c r="AC323" t="n">
        <v>0.08507000000000001</v>
      </c>
      <c r="AT323" t="n">
        <v>1</v>
      </c>
      <c r="AW323" t="n">
        <v>1</v>
      </c>
      <c r="BA323" t="n">
        <v>0.995177</v>
      </c>
      <c r="BB323" t="n">
        <v>1</v>
      </c>
      <c r="BC323" t="n">
        <v>1</v>
      </c>
      <c r="BD323" t="n">
        <v>0.97</v>
      </c>
      <c r="BE323" t="n">
        <v>1</v>
      </c>
      <c r="BF323" t="n">
        <v>0.99</v>
      </c>
      <c r="BG323" t="n">
        <v>0.99</v>
      </c>
      <c r="BH323" t="n">
        <v>0.9973</v>
      </c>
      <c r="BI323" t="n">
        <v>1</v>
      </c>
      <c r="BJ323" t="n">
        <v>0.9712</v>
      </c>
      <c r="BK323" t="n">
        <v>0.9986</v>
      </c>
      <c r="BL323" t="n">
        <v>1</v>
      </c>
      <c r="BM323" t="n">
        <v>0.9998</v>
      </c>
      <c r="BN323" t="n">
        <v>0.9986</v>
      </c>
      <c r="BO323" t="n">
        <v>0.9999</v>
      </c>
      <c r="BP323" t="n">
        <v>0.99</v>
      </c>
      <c r="BQ323" t="n">
        <v>1</v>
      </c>
      <c r="BR323" t="n">
        <v>0.97</v>
      </c>
      <c r="BS323" t="n">
        <v>0.9978</v>
      </c>
      <c r="BT323" t="n">
        <v>0.9704</v>
      </c>
      <c r="BU323" t="n">
        <v>0.9987</v>
      </c>
      <c r="BV323" t="n">
        <v>0.9998</v>
      </c>
      <c r="BW323" t="n">
        <v>1</v>
      </c>
      <c r="BX323" t="n">
        <v>1</v>
      </c>
      <c r="BY323" t="n">
        <v>0.9997</v>
      </c>
      <c r="BZ323" t="n">
        <v>0.9987</v>
      </c>
      <c r="CA323" t="n">
        <v>1</v>
      </c>
      <c r="CB323" t="n">
        <v>0.9916</v>
      </c>
      <c r="CC323" t="n">
        <v>0.9703000000000001</v>
      </c>
      <c r="CD323" t="n">
        <v>1</v>
      </c>
      <c r="CE323" t="n">
        <v>1</v>
      </c>
      <c r="CF323" t="n">
        <v>1</v>
      </c>
      <c r="CG323" t="n">
        <v>1</v>
      </c>
      <c r="CH323" t="n">
        <v>1</v>
      </c>
      <c r="CI323" t="n">
        <v>1</v>
      </c>
      <c r="CX323" t="n">
        <v>0.1857</v>
      </c>
      <c r="DJ323" t="inlineStr">
        <is>
          <t>upstream_gene_variant</t>
        </is>
      </c>
      <c r="DK323" t="inlineStr">
        <is>
          <t>MODIFIER</t>
        </is>
      </c>
      <c r="DQ323" t="n">
        <v>1</v>
      </c>
      <c r="DX323" t="n">
        <v>1</v>
      </c>
      <c r="EY323" t="inlineStr">
        <is>
          <t>28185911</t>
        </is>
      </c>
      <c r="EZ323" t="n">
        <v>79157</v>
      </c>
      <c r="GG323" t="inlineStr">
        <is>
          <t>ID=COSM4130674;OCCURENCE=1(thyroid)</t>
        </is>
      </c>
      <c r="GH323" t="inlineStr">
        <is>
          <t>rs237058,COSV57969985</t>
        </is>
      </c>
      <c r="GI323" t="inlineStr">
        <is>
          <t>rs237058</t>
        </is>
      </c>
      <c r="GJ323" t="inlineStr">
        <is>
          <t>rs237058</t>
        </is>
      </c>
      <c r="GU323" t="n">
        <v>0.83</v>
      </c>
      <c r="GV323" t="n">
        <v>1</v>
      </c>
      <c r="GX323" t="inlineStr">
        <is>
          <t>17</t>
        </is>
      </c>
      <c r="GY323" t="n">
        <v>74732507</v>
      </c>
      <c r="HA323" t="inlineStr">
        <is>
          <t>AD=1394;DP=1397;nBI=59;nSI=995;PS=504.2;</t>
        </is>
      </c>
      <c r="HD323" t="inlineStr">
        <is>
          <t>AD=1394;DP=1397;nBI=59;nSI=995;PS=504.2;</t>
        </is>
      </c>
      <c r="HE323" t="n">
        <v>1394</v>
      </c>
      <c r="HF323" t="n">
        <v>3</v>
      </c>
      <c r="HG323" t="n">
        <v>1394</v>
      </c>
      <c r="HH323" t="inlineStr">
        <is>
          <t>17:74732507</t>
        </is>
      </c>
      <c r="HI323" t="inlineStr">
        <is>
          <t>G</t>
        </is>
      </c>
      <c r="HO323" t="inlineStr">
        <is>
          <t>A</t>
        </is>
      </c>
      <c r="HP323" t="inlineStr">
        <is>
          <t>G</t>
        </is>
      </c>
      <c r="HS323" t="inlineStr">
        <is>
          <t>17_74732507_74732507_A_G</t>
        </is>
      </c>
      <c r="HT323" t="inlineStr">
        <is>
          <t>17</t>
        </is>
      </c>
      <c r="HU323" t="n">
        <v>74732507</v>
      </c>
      <c r="HV323" t="n">
        <v>74732507</v>
      </c>
      <c r="HW323" t="inlineStr">
        <is>
          <t>exonic</t>
        </is>
      </c>
      <c r="HX323" t="inlineStr">
        <is>
          <t>NR_148240.2</t>
        </is>
      </c>
      <c r="HZ323" t="inlineStr">
        <is>
          <t>synonymous SNV</t>
        </is>
      </c>
      <c r="IA323" t="inlineStr">
        <is>
          <t>SRSF2:NM_001195427:exon2:c.T402C:p.S134S,SRSF2:NM_003016:exon2:c.T402C:p.S134S</t>
        </is>
      </c>
      <c r="IC323" t="inlineStr">
        <is>
          <t>17_74732507_A_G</t>
        </is>
      </c>
      <c r="IN323" t="n">
        <v>1</v>
      </c>
      <c r="IO323" t="n">
        <v>1</v>
      </c>
      <c r="IP323" t="n">
        <v>0.97</v>
      </c>
      <c r="IQ323" t="n">
        <v>1</v>
      </c>
      <c r="IR323" t="n">
        <v>1</v>
      </c>
      <c r="IS323" t="n">
        <v>1</v>
      </c>
      <c r="IT323" t="n">
        <v>1</v>
      </c>
      <c r="IU323" t="n">
        <v>1</v>
      </c>
      <c r="IV323" t="n">
        <v>1</v>
      </c>
      <c r="IZ323" t="inlineStr">
        <is>
          <t>hmvp</t>
        </is>
      </c>
      <c r="JI323" t="n">
        <v>8</v>
      </c>
    </row>
    <row r="324">
      <c r="C324" t="inlineStr">
        <is>
          <t>B</t>
        </is>
      </c>
      <c r="D324" t="inlineStr">
        <is>
          <t>chr17:74732507-74732507</t>
        </is>
      </c>
      <c r="E324" t="inlineStr">
        <is>
          <t>METTL23</t>
        </is>
      </c>
      <c r="L324" t="n">
        <v>0.99785</v>
      </c>
      <c r="M324" t="n">
        <v>1394</v>
      </c>
      <c r="N324" t="n">
        <v>1397</v>
      </c>
      <c r="O324" t="n">
        <v>59</v>
      </c>
      <c r="P324" t="n">
        <v>995</v>
      </c>
      <c r="Q324" t="n">
        <v>504.2</v>
      </c>
      <c r="V324" t="inlineStr">
        <is>
          <t>8_8</t>
        </is>
      </c>
      <c r="W324" t="inlineStr">
        <is>
          <t>rs237058</t>
        </is>
      </c>
      <c r="X324" t="inlineStr"/>
      <c r="Y324" t="inlineStr">
        <is>
          <t>BA1</t>
        </is>
      </c>
      <c r="AA324" t="inlineStr">
        <is>
          <t>neurodevelopment; Depressed nasal bridge; Flat occiput; Global developmental delay; Intellectual disability; Long philtrum; Pes planus; Seizures; Thin vermilion border</t>
        </is>
      </c>
      <c r="AB324" t="inlineStr">
        <is>
          <t>Intellectual developmental disorder, autosomal recessive 44, 615942 (3), Autosomal recessive</t>
        </is>
      </c>
      <c r="AC324" t="n">
        <v>0</v>
      </c>
      <c r="AT324" t="n">
        <v>1</v>
      </c>
      <c r="AW324" t="n">
        <v>1</v>
      </c>
      <c r="BA324" t="n">
        <v>0.995177</v>
      </c>
      <c r="BB324" t="n">
        <v>1</v>
      </c>
      <c r="BC324" t="n">
        <v>1</v>
      </c>
      <c r="BD324" t="n">
        <v>0.97</v>
      </c>
      <c r="BE324" t="n">
        <v>1</v>
      </c>
      <c r="BF324" t="n">
        <v>0.99</v>
      </c>
      <c r="BG324" t="n">
        <v>0.99</v>
      </c>
      <c r="BH324" t="n">
        <v>0.9973</v>
      </c>
      <c r="BI324" t="n">
        <v>1</v>
      </c>
      <c r="BJ324" t="n">
        <v>0.9712</v>
      </c>
      <c r="BK324" t="n">
        <v>0.9986</v>
      </c>
      <c r="BL324" t="n">
        <v>1</v>
      </c>
      <c r="BM324" t="n">
        <v>0.9998</v>
      </c>
      <c r="BN324" t="n">
        <v>0.9986</v>
      </c>
      <c r="BO324" t="n">
        <v>0.9999</v>
      </c>
      <c r="BP324" t="n">
        <v>0.99</v>
      </c>
      <c r="BQ324" t="n">
        <v>1</v>
      </c>
      <c r="BR324" t="n">
        <v>0.97</v>
      </c>
      <c r="BS324" t="n">
        <v>0.9978</v>
      </c>
      <c r="BT324" t="n">
        <v>0.9704</v>
      </c>
      <c r="BU324" t="n">
        <v>0.9987</v>
      </c>
      <c r="BV324" t="n">
        <v>0.9998</v>
      </c>
      <c r="BW324" t="n">
        <v>1</v>
      </c>
      <c r="BX324" t="n">
        <v>1</v>
      </c>
      <c r="BY324" t="n">
        <v>0.9997</v>
      </c>
      <c r="BZ324" t="n">
        <v>0.9987</v>
      </c>
      <c r="CA324" t="n">
        <v>1</v>
      </c>
      <c r="CB324" t="n">
        <v>0.9916</v>
      </c>
      <c r="CC324" t="n">
        <v>0.9703000000000001</v>
      </c>
      <c r="CD324" t="n">
        <v>1</v>
      </c>
      <c r="CE324" t="n">
        <v>1</v>
      </c>
      <c r="CF324" t="n">
        <v>1</v>
      </c>
      <c r="CG324" t="n">
        <v>1</v>
      </c>
      <c r="CH324" t="n">
        <v>1</v>
      </c>
      <c r="CI324" t="n">
        <v>1</v>
      </c>
      <c r="CX324" t="n">
        <v>0.1857</v>
      </c>
      <c r="DJ324" t="inlineStr">
        <is>
          <t>downstream_gene_variant</t>
        </is>
      </c>
      <c r="DK324" t="inlineStr">
        <is>
          <t>MODIFIER</t>
        </is>
      </c>
      <c r="DQ324" t="n">
        <v>1</v>
      </c>
      <c r="DX324" t="n">
        <v>1</v>
      </c>
      <c r="EX324" t="n">
        <v>615262</v>
      </c>
      <c r="EY324" t="inlineStr">
        <is>
          <t>28185911</t>
        </is>
      </c>
      <c r="EZ324" t="n">
        <v>124512</v>
      </c>
      <c r="FA324" t="inlineStr">
        <is>
          <t>METTL23, C17orf95, MRT44</t>
        </is>
      </c>
      <c r="FB324" t="inlineStr">
        <is>
          <t>Methyltransferase-like 23</t>
        </is>
      </c>
      <c r="GG324" t="inlineStr">
        <is>
          <t>ID=COSM4130674;OCCURENCE=1(thyroid)</t>
        </is>
      </c>
      <c r="GH324" t="inlineStr">
        <is>
          <t>rs237058,COSV57969985</t>
        </is>
      </c>
      <c r="GI324" t="inlineStr">
        <is>
          <t>rs237058</t>
        </is>
      </c>
      <c r="GJ324" t="inlineStr">
        <is>
          <t>rs237058</t>
        </is>
      </c>
      <c r="GU324" t="n">
        <v>0.83</v>
      </c>
      <c r="GV324" t="n">
        <v>1</v>
      </c>
      <c r="GX324" t="inlineStr">
        <is>
          <t>17</t>
        </is>
      </c>
      <c r="GY324" t="n">
        <v>74732507</v>
      </c>
      <c r="HA324" t="inlineStr">
        <is>
          <t>AD=1394;DP=1397;nBI=59;nSI=995;PS=504.2;</t>
        </is>
      </c>
      <c r="HD324" t="inlineStr">
        <is>
          <t>AD=1394;DP=1397;nBI=59;nSI=995;PS=504.2;</t>
        </is>
      </c>
      <c r="HE324" t="n">
        <v>1394</v>
      </c>
      <c r="HF324" t="n">
        <v>3</v>
      </c>
      <c r="HG324" t="n">
        <v>1394</v>
      </c>
      <c r="HH324" t="inlineStr">
        <is>
          <t>17:74732507</t>
        </is>
      </c>
      <c r="HI324" t="inlineStr">
        <is>
          <t>G</t>
        </is>
      </c>
      <c r="HO324" t="inlineStr">
        <is>
          <t>A</t>
        </is>
      </c>
      <c r="HP324" t="inlineStr">
        <is>
          <t>G</t>
        </is>
      </c>
      <c r="HS324" t="inlineStr">
        <is>
          <t>17_74732507_74732507_A_G</t>
        </is>
      </c>
      <c r="HT324" t="inlineStr">
        <is>
          <t>17</t>
        </is>
      </c>
      <c r="HU324" t="n">
        <v>74732507</v>
      </c>
      <c r="HV324" t="n">
        <v>74732507</v>
      </c>
      <c r="HW324" t="inlineStr">
        <is>
          <t>exonic</t>
        </is>
      </c>
      <c r="HX324" t="inlineStr">
        <is>
          <t>NM_001378354.1</t>
        </is>
      </c>
      <c r="HZ324" t="inlineStr">
        <is>
          <t>synonymous SNV</t>
        </is>
      </c>
      <c r="IA324" t="inlineStr">
        <is>
          <t>SRSF2:NM_001195427:exon2:c.T402C:p.S134S,SRSF2:NM_003016:exon2:c.T402C:p.S134S</t>
        </is>
      </c>
      <c r="IC324" t="inlineStr">
        <is>
          <t>17_74732507_A_G</t>
        </is>
      </c>
      <c r="IN324" t="n">
        <v>1</v>
      </c>
      <c r="IO324" t="n">
        <v>1</v>
      </c>
      <c r="IP324" t="n">
        <v>0.97</v>
      </c>
      <c r="IQ324" t="n">
        <v>1</v>
      </c>
      <c r="IR324" t="n">
        <v>1</v>
      </c>
      <c r="IS324" t="n">
        <v>1</v>
      </c>
      <c r="IT324" t="n">
        <v>1</v>
      </c>
      <c r="IU324" t="n">
        <v>1</v>
      </c>
      <c r="IV324" t="n">
        <v>1</v>
      </c>
      <c r="IZ324" t="inlineStr">
        <is>
          <t>hmvp</t>
        </is>
      </c>
      <c r="JA324" t="inlineStr">
        <is>
          <t>17q25.1</t>
        </is>
      </c>
      <c r="JB324" t="inlineStr">
        <is>
          <t>17q25.1</t>
        </is>
      </c>
      <c r="JC324" t="inlineStr">
        <is>
          <t>METTL23</t>
        </is>
      </c>
      <c r="JD324" t="n">
        <v>124512</v>
      </c>
      <c r="JE324" t="inlineStr">
        <is>
          <t>ENSG00000181038</t>
        </is>
      </c>
      <c r="JF324" t="inlineStr"/>
      <c r="JG324" t="inlineStr">
        <is>
          <t>Mettl23 (MGI:1921569)</t>
        </is>
      </c>
      <c r="JI324" t="n">
        <v>8</v>
      </c>
    </row>
    <row r="325">
      <c r="C325" t="inlineStr">
        <is>
          <t>B</t>
        </is>
      </c>
      <c r="D325" t="inlineStr">
        <is>
          <t>chr17:74732507-74732507</t>
        </is>
      </c>
      <c r="E325" t="inlineStr">
        <is>
          <t>METTL23</t>
        </is>
      </c>
      <c r="L325" t="n">
        <v>0.99785</v>
      </c>
      <c r="M325" t="n">
        <v>1394</v>
      </c>
      <c r="N325" t="n">
        <v>1397</v>
      </c>
      <c r="O325" t="n">
        <v>59</v>
      </c>
      <c r="P325" t="n">
        <v>995</v>
      </c>
      <c r="Q325" t="n">
        <v>504.2</v>
      </c>
      <c r="V325" t="inlineStr">
        <is>
          <t>8_8</t>
        </is>
      </c>
      <c r="W325" t="inlineStr">
        <is>
          <t>rs237058</t>
        </is>
      </c>
      <c r="X325" t="inlineStr"/>
      <c r="Y325" t="inlineStr">
        <is>
          <t>BA1</t>
        </is>
      </c>
      <c r="AA325" t="inlineStr">
        <is>
          <t>neurodevelopment; Depressed nasal bridge; Flat occiput; Global developmental delay; Intellectual disability; Long philtrum; Pes planus; Seizures; Thin vermilion border</t>
        </is>
      </c>
      <c r="AB325" t="inlineStr">
        <is>
          <t>Intellectual developmental disorder, autosomal recessive 44, 615942 (3), Autosomal recessive</t>
        </is>
      </c>
      <c r="AC325" t="n">
        <v>0</v>
      </c>
      <c r="AT325" t="n">
        <v>1</v>
      </c>
      <c r="AW325" t="n">
        <v>1</v>
      </c>
      <c r="BA325" t="n">
        <v>0.995177</v>
      </c>
      <c r="BB325" t="n">
        <v>1</v>
      </c>
      <c r="BC325" t="n">
        <v>1</v>
      </c>
      <c r="BD325" t="n">
        <v>0.97</v>
      </c>
      <c r="BE325" t="n">
        <v>1</v>
      </c>
      <c r="BF325" t="n">
        <v>0.99</v>
      </c>
      <c r="BG325" t="n">
        <v>0.99</v>
      </c>
      <c r="BH325" t="n">
        <v>0.9973</v>
      </c>
      <c r="BI325" t="n">
        <v>1</v>
      </c>
      <c r="BJ325" t="n">
        <v>0.9712</v>
      </c>
      <c r="BK325" t="n">
        <v>0.9986</v>
      </c>
      <c r="BL325" t="n">
        <v>1</v>
      </c>
      <c r="BM325" t="n">
        <v>0.9998</v>
      </c>
      <c r="BN325" t="n">
        <v>0.9986</v>
      </c>
      <c r="BO325" t="n">
        <v>0.9999</v>
      </c>
      <c r="BP325" t="n">
        <v>0.99</v>
      </c>
      <c r="BQ325" t="n">
        <v>1</v>
      </c>
      <c r="BR325" t="n">
        <v>0.97</v>
      </c>
      <c r="BS325" t="n">
        <v>0.9978</v>
      </c>
      <c r="BT325" t="n">
        <v>0.9704</v>
      </c>
      <c r="BU325" t="n">
        <v>0.9987</v>
      </c>
      <c r="BV325" t="n">
        <v>0.9998</v>
      </c>
      <c r="BW325" t="n">
        <v>1</v>
      </c>
      <c r="BX325" t="n">
        <v>1</v>
      </c>
      <c r="BY325" t="n">
        <v>0.9997</v>
      </c>
      <c r="BZ325" t="n">
        <v>0.9987</v>
      </c>
      <c r="CA325" t="n">
        <v>1</v>
      </c>
      <c r="CB325" t="n">
        <v>0.9916</v>
      </c>
      <c r="CC325" t="n">
        <v>0.9703000000000001</v>
      </c>
      <c r="CD325" t="n">
        <v>1</v>
      </c>
      <c r="CE325" t="n">
        <v>1</v>
      </c>
      <c r="CF325" t="n">
        <v>1</v>
      </c>
      <c r="CG325" t="n">
        <v>1</v>
      </c>
      <c r="CH325" t="n">
        <v>1</v>
      </c>
      <c r="CI325" t="n">
        <v>1</v>
      </c>
      <c r="CX325" t="n">
        <v>0.1857</v>
      </c>
      <c r="DJ325" t="inlineStr">
        <is>
          <t>downstream_gene_variant</t>
        </is>
      </c>
      <c r="DK325" t="inlineStr">
        <is>
          <t>MODIFIER</t>
        </is>
      </c>
      <c r="DQ325" t="n">
        <v>1</v>
      </c>
      <c r="DX325" t="n">
        <v>1</v>
      </c>
      <c r="EX325" t="n">
        <v>615262</v>
      </c>
      <c r="EY325" t="inlineStr">
        <is>
          <t>28185911</t>
        </is>
      </c>
      <c r="EZ325" t="n">
        <v>124512</v>
      </c>
      <c r="FA325" t="inlineStr">
        <is>
          <t>METTL23, C17orf95, MRT44</t>
        </is>
      </c>
      <c r="FB325" t="inlineStr">
        <is>
          <t>Methyltransferase-like 23</t>
        </is>
      </c>
      <c r="GG325" t="inlineStr">
        <is>
          <t>ID=COSM4130674;OCCURENCE=1(thyroid)</t>
        </is>
      </c>
      <c r="GH325" t="inlineStr">
        <is>
          <t>rs237058,COSV57969985</t>
        </is>
      </c>
      <c r="GI325" t="inlineStr">
        <is>
          <t>rs237058</t>
        </is>
      </c>
      <c r="GJ325" t="inlineStr">
        <is>
          <t>rs237058</t>
        </is>
      </c>
      <c r="GU325" t="n">
        <v>0.83</v>
      </c>
      <c r="GV325" t="n">
        <v>1</v>
      </c>
      <c r="GX325" t="inlineStr">
        <is>
          <t>17</t>
        </is>
      </c>
      <c r="GY325" t="n">
        <v>74732507</v>
      </c>
      <c r="HA325" t="inlineStr">
        <is>
          <t>AD=1394;DP=1397;nBI=59;nSI=995;PS=504.2;</t>
        </is>
      </c>
      <c r="HD325" t="inlineStr">
        <is>
          <t>AD=1394;DP=1397;nBI=59;nSI=995;PS=504.2;</t>
        </is>
      </c>
      <c r="HE325" t="n">
        <v>1394</v>
      </c>
      <c r="HF325" t="n">
        <v>3</v>
      </c>
      <c r="HG325" t="n">
        <v>1394</v>
      </c>
      <c r="HH325" t="inlineStr">
        <is>
          <t>17:74732507</t>
        </is>
      </c>
      <c r="HI325" t="inlineStr">
        <is>
          <t>G</t>
        </is>
      </c>
      <c r="HO325" t="inlineStr">
        <is>
          <t>A</t>
        </is>
      </c>
      <c r="HP325" t="inlineStr">
        <is>
          <t>G</t>
        </is>
      </c>
      <c r="HS325" t="inlineStr">
        <is>
          <t>17_74732507_74732507_A_G</t>
        </is>
      </c>
      <c r="HT325" t="inlineStr">
        <is>
          <t>17</t>
        </is>
      </c>
      <c r="HU325" t="n">
        <v>74732507</v>
      </c>
      <c r="HV325" t="n">
        <v>74732507</v>
      </c>
      <c r="HW325" t="inlineStr">
        <is>
          <t>exonic</t>
        </is>
      </c>
      <c r="HX325" t="inlineStr">
        <is>
          <t>NM_001080510.5</t>
        </is>
      </c>
      <c r="HZ325" t="inlineStr">
        <is>
          <t>synonymous SNV</t>
        </is>
      </c>
      <c r="IA325" t="inlineStr">
        <is>
          <t>SRSF2:NM_001195427:exon2:c.T402C:p.S134S,SRSF2:NM_003016:exon2:c.T402C:p.S134S</t>
        </is>
      </c>
      <c r="IC325" t="inlineStr">
        <is>
          <t>17_74732507_A_G</t>
        </is>
      </c>
      <c r="IN325" t="n">
        <v>1</v>
      </c>
      <c r="IO325" t="n">
        <v>1</v>
      </c>
      <c r="IP325" t="n">
        <v>0.97</v>
      </c>
      <c r="IQ325" t="n">
        <v>1</v>
      </c>
      <c r="IR325" t="n">
        <v>1</v>
      </c>
      <c r="IS325" t="n">
        <v>1</v>
      </c>
      <c r="IT325" t="n">
        <v>1</v>
      </c>
      <c r="IU325" t="n">
        <v>1</v>
      </c>
      <c r="IV325" t="n">
        <v>1</v>
      </c>
      <c r="IZ325" t="inlineStr">
        <is>
          <t>hmvp</t>
        </is>
      </c>
      <c r="JA325" t="inlineStr">
        <is>
          <t>17q25.1</t>
        </is>
      </c>
      <c r="JB325" t="inlineStr">
        <is>
          <t>17q25.1</t>
        </is>
      </c>
      <c r="JC325" t="inlineStr">
        <is>
          <t>METTL23</t>
        </is>
      </c>
      <c r="JD325" t="n">
        <v>124512</v>
      </c>
      <c r="JE325" t="inlineStr">
        <is>
          <t>ENSG00000181038</t>
        </is>
      </c>
      <c r="JF325" t="inlineStr"/>
      <c r="JG325" t="inlineStr">
        <is>
          <t>Mettl23 (MGI:1921569)</t>
        </is>
      </c>
      <c r="JI325" t="n">
        <v>8</v>
      </c>
    </row>
    <row r="326">
      <c r="C326" t="inlineStr">
        <is>
          <t>B</t>
        </is>
      </c>
      <c r="D326" t="inlineStr">
        <is>
          <t>chr17:74732507-74732507</t>
        </is>
      </c>
      <c r="E326" t="inlineStr">
        <is>
          <t>METTL23</t>
        </is>
      </c>
      <c r="L326" t="n">
        <v>0.99785</v>
      </c>
      <c r="M326" t="n">
        <v>1394</v>
      </c>
      <c r="N326" t="n">
        <v>1397</v>
      </c>
      <c r="O326" t="n">
        <v>59</v>
      </c>
      <c r="P326" t="n">
        <v>995</v>
      </c>
      <c r="Q326" t="n">
        <v>504.2</v>
      </c>
      <c r="V326" t="inlineStr">
        <is>
          <t>8_8</t>
        </is>
      </c>
      <c r="W326" t="inlineStr">
        <is>
          <t>rs237058</t>
        </is>
      </c>
      <c r="X326" t="inlineStr"/>
      <c r="Y326" t="inlineStr">
        <is>
          <t>BA1</t>
        </is>
      </c>
      <c r="AA326" t="inlineStr">
        <is>
          <t>neurodevelopment; Depressed nasal bridge; Flat occiput; Global developmental delay; Intellectual disability; Long philtrum; Pes planus; Seizures; Thin vermilion border</t>
        </is>
      </c>
      <c r="AB326" t="inlineStr">
        <is>
          <t>Intellectual developmental disorder, autosomal recessive 44, 615942 (3), Autosomal recessive</t>
        </is>
      </c>
      <c r="AC326" t="n">
        <v>0</v>
      </c>
      <c r="AT326" t="n">
        <v>1</v>
      </c>
      <c r="AW326" t="n">
        <v>1</v>
      </c>
      <c r="BA326" t="n">
        <v>0.995177</v>
      </c>
      <c r="BB326" t="n">
        <v>1</v>
      </c>
      <c r="BC326" t="n">
        <v>1</v>
      </c>
      <c r="BD326" t="n">
        <v>0.97</v>
      </c>
      <c r="BE326" t="n">
        <v>1</v>
      </c>
      <c r="BF326" t="n">
        <v>0.99</v>
      </c>
      <c r="BG326" t="n">
        <v>0.99</v>
      </c>
      <c r="BH326" t="n">
        <v>0.9973</v>
      </c>
      <c r="BI326" t="n">
        <v>1</v>
      </c>
      <c r="BJ326" t="n">
        <v>0.9712</v>
      </c>
      <c r="BK326" t="n">
        <v>0.9986</v>
      </c>
      <c r="BL326" t="n">
        <v>1</v>
      </c>
      <c r="BM326" t="n">
        <v>0.9998</v>
      </c>
      <c r="BN326" t="n">
        <v>0.9986</v>
      </c>
      <c r="BO326" t="n">
        <v>0.9999</v>
      </c>
      <c r="BP326" t="n">
        <v>0.99</v>
      </c>
      <c r="BQ326" t="n">
        <v>1</v>
      </c>
      <c r="BR326" t="n">
        <v>0.97</v>
      </c>
      <c r="BS326" t="n">
        <v>0.9978</v>
      </c>
      <c r="BT326" t="n">
        <v>0.9704</v>
      </c>
      <c r="BU326" t="n">
        <v>0.9987</v>
      </c>
      <c r="BV326" t="n">
        <v>0.9998</v>
      </c>
      <c r="BW326" t="n">
        <v>1</v>
      </c>
      <c r="BX326" t="n">
        <v>1</v>
      </c>
      <c r="BY326" t="n">
        <v>0.9997</v>
      </c>
      <c r="BZ326" t="n">
        <v>0.9987</v>
      </c>
      <c r="CA326" t="n">
        <v>1</v>
      </c>
      <c r="CB326" t="n">
        <v>0.9916</v>
      </c>
      <c r="CC326" t="n">
        <v>0.9703000000000001</v>
      </c>
      <c r="CD326" t="n">
        <v>1</v>
      </c>
      <c r="CE326" t="n">
        <v>1</v>
      </c>
      <c r="CF326" t="n">
        <v>1</v>
      </c>
      <c r="CG326" t="n">
        <v>1</v>
      </c>
      <c r="CH326" t="n">
        <v>1</v>
      </c>
      <c r="CI326" t="n">
        <v>1</v>
      </c>
      <c r="CX326" t="n">
        <v>0.1857</v>
      </c>
      <c r="DJ326" t="inlineStr">
        <is>
          <t>downstream_gene_variant</t>
        </is>
      </c>
      <c r="DK326" t="inlineStr">
        <is>
          <t>MODIFIER</t>
        </is>
      </c>
      <c r="DQ326" t="n">
        <v>1</v>
      </c>
      <c r="DX326" t="n">
        <v>1</v>
      </c>
      <c r="EX326" t="n">
        <v>615262</v>
      </c>
      <c r="EY326" t="inlineStr">
        <is>
          <t>28185911</t>
        </is>
      </c>
      <c r="EZ326" t="n">
        <v>124512</v>
      </c>
      <c r="FA326" t="inlineStr">
        <is>
          <t>METTL23, C17orf95, MRT44</t>
        </is>
      </c>
      <c r="FB326" t="inlineStr">
        <is>
          <t>Methyltransferase-like 23</t>
        </is>
      </c>
      <c r="GG326" t="inlineStr">
        <is>
          <t>ID=COSM4130674;OCCURENCE=1(thyroid)</t>
        </is>
      </c>
      <c r="GH326" t="inlineStr">
        <is>
          <t>rs237058,COSV57969985</t>
        </is>
      </c>
      <c r="GI326" t="inlineStr">
        <is>
          <t>rs237058</t>
        </is>
      </c>
      <c r="GJ326" t="inlineStr">
        <is>
          <t>rs237058</t>
        </is>
      </c>
      <c r="GU326" t="n">
        <v>0.83</v>
      </c>
      <c r="GV326" t="n">
        <v>1</v>
      </c>
      <c r="GX326" t="inlineStr">
        <is>
          <t>17</t>
        </is>
      </c>
      <c r="GY326" t="n">
        <v>74732507</v>
      </c>
      <c r="HA326" t="inlineStr">
        <is>
          <t>AD=1394;DP=1397;nBI=59;nSI=995;PS=504.2;</t>
        </is>
      </c>
      <c r="HD326" t="inlineStr">
        <is>
          <t>AD=1394;DP=1397;nBI=59;nSI=995;PS=504.2;</t>
        </is>
      </c>
      <c r="HE326" t="n">
        <v>1394</v>
      </c>
      <c r="HF326" t="n">
        <v>3</v>
      </c>
      <c r="HG326" t="n">
        <v>1394</v>
      </c>
      <c r="HH326" t="inlineStr">
        <is>
          <t>17:74732507</t>
        </is>
      </c>
      <c r="HI326" t="inlineStr">
        <is>
          <t>G</t>
        </is>
      </c>
      <c r="HO326" t="inlineStr">
        <is>
          <t>A</t>
        </is>
      </c>
      <c r="HP326" t="inlineStr">
        <is>
          <t>G</t>
        </is>
      </c>
      <c r="HS326" t="inlineStr">
        <is>
          <t>17_74732507_74732507_A_G</t>
        </is>
      </c>
      <c r="HT326" t="inlineStr">
        <is>
          <t>17</t>
        </is>
      </c>
      <c r="HU326" t="n">
        <v>74732507</v>
      </c>
      <c r="HV326" t="n">
        <v>74732507</v>
      </c>
      <c r="HW326" t="inlineStr">
        <is>
          <t>exonic</t>
        </is>
      </c>
      <c r="HX326" t="inlineStr">
        <is>
          <t>NR_038193.2</t>
        </is>
      </c>
      <c r="HZ326" t="inlineStr">
        <is>
          <t>synonymous SNV</t>
        </is>
      </c>
      <c r="IA326" t="inlineStr">
        <is>
          <t>SRSF2:NM_001195427:exon2:c.T402C:p.S134S,SRSF2:NM_003016:exon2:c.T402C:p.S134S</t>
        </is>
      </c>
      <c r="IC326" t="inlineStr">
        <is>
          <t>17_74732507_A_G</t>
        </is>
      </c>
      <c r="IN326" t="n">
        <v>1</v>
      </c>
      <c r="IO326" t="n">
        <v>1</v>
      </c>
      <c r="IP326" t="n">
        <v>0.97</v>
      </c>
      <c r="IQ326" t="n">
        <v>1</v>
      </c>
      <c r="IR326" t="n">
        <v>1</v>
      </c>
      <c r="IS326" t="n">
        <v>1</v>
      </c>
      <c r="IT326" t="n">
        <v>1</v>
      </c>
      <c r="IU326" t="n">
        <v>1</v>
      </c>
      <c r="IV326" t="n">
        <v>1</v>
      </c>
      <c r="IZ326" t="inlineStr">
        <is>
          <t>hmvp</t>
        </is>
      </c>
      <c r="JA326" t="inlineStr">
        <is>
          <t>17q25.1</t>
        </is>
      </c>
      <c r="JB326" t="inlineStr">
        <is>
          <t>17q25.1</t>
        </is>
      </c>
      <c r="JC326" t="inlineStr">
        <is>
          <t>METTL23</t>
        </is>
      </c>
      <c r="JD326" t="n">
        <v>124512</v>
      </c>
      <c r="JE326" t="inlineStr">
        <is>
          <t>ENSG00000181038</t>
        </is>
      </c>
      <c r="JF326" t="inlineStr"/>
      <c r="JG326" t="inlineStr">
        <is>
          <t>Mettl23 (MGI:1921569)</t>
        </is>
      </c>
      <c r="JI326" t="n">
        <v>8</v>
      </c>
    </row>
    <row r="327">
      <c r="C327" t="inlineStr">
        <is>
          <t>B</t>
        </is>
      </c>
      <c r="D327" t="inlineStr">
        <is>
          <t>chr17:74732507-74732507</t>
        </is>
      </c>
      <c r="E327" t="inlineStr">
        <is>
          <t>MFSD11</t>
        </is>
      </c>
      <c r="L327" t="n">
        <v>0.99785</v>
      </c>
      <c r="M327" t="n">
        <v>1394</v>
      </c>
      <c r="N327" t="n">
        <v>1397</v>
      </c>
      <c r="O327" t="n">
        <v>59</v>
      </c>
      <c r="P327" t="n">
        <v>995</v>
      </c>
      <c r="Q327" t="n">
        <v>504.2</v>
      </c>
      <c r="V327" t="inlineStr">
        <is>
          <t>8_8</t>
        </is>
      </c>
      <c r="W327" t="inlineStr">
        <is>
          <t>rs237058</t>
        </is>
      </c>
      <c r="X327" t="inlineStr"/>
      <c r="Y327" t="inlineStr">
        <is>
          <t>BA1</t>
        </is>
      </c>
      <c r="AC327" t="n">
        <v>0.08507000000000001</v>
      </c>
      <c r="AT327" t="n">
        <v>1</v>
      </c>
      <c r="AW327" t="n">
        <v>1</v>
      </c>
      <c r="BA327" t="n">
        <v>0.995177</v>
      </c>
      <c r="BB327" t="n">
        <v>1</v>
      </c>
      <c r="BC327" t="n">
        <v>1</v>
      </c>
      <c r="BD327" t="n">
        <v>0.97</v>
      </c>
      <c r="BE327" t="n">
        <v>1</v>
      </c>
      <c r="BF327" t="n">
        <v>0.99</v>
      </c>
      <c r="BG327" t="n">
        <v>0.99</v>
      </c>
      <c r="BH327" t="n">
        <v>0.9973</v>
      </c>
      <c r="BI327" t="n">
        <v>1</v>
      </c>
      <c r="BJ327" t="n">
        <v>0.9712</v>
      </c>
      <c r="BK327" t="n">
        <v>0.9986</v>
      </c>
      <c r="BL327" t="n">
        <v>1</v>
      </c>
      <c r="BM327" t="n">
        <v>0.9998</v>
      </c>
      <c r="BN327" t="n">
        <v>0.9986</v>
      </c>
      <c r="BO327" t="n">
        <v>0.9999</v>
      </c>
      <c r="BP327" t="n">
        <v>0.99</v>
      </c>
      <c r="BQ327" t="n">
        <v>1</v>
      </c>
      <c r="BR327" t="n">
        <v>0.97</v>
      </c>
      <c r="BS327" t="n">
        <v>0.9978</v>
      </c>
      <c r="BT327" t="n">
        <v>0.9704</v>
      </c>
      <c r="BU327" t="n">
        <v>0.9987</v>
      </c>
      <c r="BV327" t="n">
        <v>0.9998</v>
      </c>
      <c r="BW327" t="n">
        <v>1</v>
      </c>
      <c r="BX327" t="n">
        <v>1</v>
      </c>
      <c r="BY327" t="n">
        <v>0.9997</v>
      </c>
      <c r="BZ327" t="n">
        <v>0.9987</v>
      </c>
      <c r="CA327" t="n">
        <v>1</v>
      </c>
      <c r="CB327" t="n">
        <v>0.9916</v>
      </c>
      <c r="CC327" t="n">
        <v>0.9703000000000001</v>
      </c>
      <c r="CD327" t="n">
        <v>1</v>
      </c>
      <c r="CE327" t="n">
        <v>1</v>
      </c>
      <c r="CF327" t="n">
        <v>1</v>
      </c>
      <c r="CG327" t="n">
        <v>1</v>
      </c>
      <c r="CH327" t="n">
        <v>1</v>
      </c>
      <c r="CI327" t="n">
        <v>1</v>
      </c>
      <c r="CX327" t="n">
        <v>0.1857</v>
      </c>
      <c r="DJ327" t="inlineStr">
        <is>
          <t>upstream_gene_variant</t>
        </is>
      </c>
      <c r="DK327" t="inlineStr">
        <is>
          <t>MODIFIER</t>
        </is>
      </c>
      <c r="DQ327" t="n">
        <v>1</v>
      </c>
      <c r="DX327" t="n">
        <v>1</v>
      </c>
      <c r="EY327" t="inlineStr">
        <is>
          <t>28185911</t>
        </is>
      </c>
      <c r="EZ327" t="n">
        <v>79157</v>
      </c>
      <c r="GG327" t="inlineStr">
        <is>
          <t>ID=COSM4130674;OCCURENCE=1(thyroid)</t>
        </is>
      </c>
      <c r="GH327" t="inlineStr">
        <is>
          <t>rs237058,COSV57969985</t>
        </is>
      </c>
      <c r="GI327" t="inlineStr">
        <is>
          <t>rs237058</t>
        </is>
      </c>
      <c r="GJ327" t="inlineStr">
        <is>
          <t>rs237058</t>
        </is>
      </c>
      <c r="GU327" t="n">
        <v>0.83</v>
      </c>
      <c r="GV327" t="n">
        <v>1</v>
      </c>
      <c r="GX327" t="inlineStr">
        <is>
          <t>17</t>
        </is>
      </c>
      <c r="GY327" t="n">
        <v>74732507</v>
      </c>
      <c r="HA327" t="inlineStr">
        <is>
          <t>AD=1394;DP=1397;nBI=59;nSI=995;PS=504.2;</t>
        </is>
      </c>
      <c r="HD327" t="inlineStr">
        <is>
          <t>AD=1394;DP=1397;nBI=59;nSI=995;PS=504.2;</t>
        </is>
      </c>
      <c r="HE327" t="n">
        <v>1394</v>
      </c>
      <c r="HF327" t="n">
        <v>3</v>
      </c>
      <c r="HG327" t="n">
        <v>1394</v>
      </c>
      <c r="HH327" t="inlineStr">
        <is>
          <t>17:74732507</t>
        </is>
      </c>
      <c r="HI327" t="inlineStr">
        <is>
          <t>G</t>
        </is>
      </c>
      <c r="HO327" t="inlineStr">
        <is>
          <t>A</t>
        </is>
      </c>
      <c r="HP327" t="inlineStr">
        <is>
          <t>G</t>
        </is>
      </c>
      <c r="HS327" t="inlineStr">
        <is>
          <t>17_74732507_74732507_A_G</t>
        </is>
      </c>
      <c r="HT327" t="inlineStr">
        <is>
          <t>17</t>
        </is>
      </c>
      <c r="HU327" t="n">
        <v>74732507</v>
      </c>
      <c r="HV327" t="n">
        <v>74732507</v>
      </c>
      <c r="HW327" t="inlineStr">
        <is>
          <t>exonic</t>
        </is>
      </c>
      <c r="HX327" t="inlineStr">
        <is>
          <t>NR_148230.2</t>
        </is>
      </c>
      <c r="HZ327" t="inlineStr">
        <is>
          <t>synonymous SNV</t>
        </is>
      </c>
      <c r="IA327" t="inlineStr">
        <is>
          <t>SRSF2:NM_001195427:exon2:c.T402C:p.S134S,SRSF2:NM_003016:exon2:c.T402C:p.S134S</t>
        </is>
      </c>
      <c r="IC327" t="inlineStr">
        <is>
          <t>17_74732507_A_G</t>
        </is>
      </c>
      <c r="IN327" t="n">
        <v>1</v>
      </c>
      <c r="IO327" t="n">
        <v>1</v>
      </c>
      <c r="IP327" t="n">
        <v>0.97</v>
      </c>
      <c r="IQ327" t="n">
        <v>1</v>
      </c>
      <c r="IR327" t="n">
        <v>1</v>
      </c>
      <c r="IS327" t="n">
        <v>1</v>
      </c>
      <c r="IT327" t="n">
        <v>1</v>
      </c>
      <c r="IU327" t="n">
        <v>1</v>
      </c>
      <c r="IV327" t="n">
        <v>1</v>
      </c>
      <c r="IZ327" t="inlineStr">
        <is>
          <t>hmvp</t>
        </is>
      </c>
      <c r="JI327" t="n">
        <v>8</v>
      </c>
    </row>
    <row r="328">
      <c r="C328" t="inlineStr">
        <is>
          <t>B</t>
        </is>
      </c>
      <c r="D328" t="inlineStr">
        <is>
          <t>chr17:74732507-74732507</t>
        </is>
      </c>
      <c r="E328" t="inlineStr">
        <is>
          <t>MFSD11</t>
        </is>
      </c>
      <c r="L328" t="n">
        <v>0.99785</v>
      </c>
      <c r="M328" t="n">
        <v>1394</v>
      </c>
      <c r="N328" t="n">
        <v>1397</v>
      </c>
      <c r="O328" t="n">
        <v>59</v>
      </c>
      <c r="P328" t="n">
        <v>995</v>
      </c>
      <c r="Q328" t="n">
        <v>504.2</v>
      </c>
      <c r="V328" t="inlineStr">
        <is>
          <t>8_8</t>
        </is>
      </c>
      <c r="W328" t="inlineStr">
        <is>
          <t>rs237058</t>
        </is>
      </c>
      <c r="X328" t="inlineStr"/>
      <c r="Y328" t="inlineStr">
        <is>
          <t>BA1</t>
        </is>
      </c>
      <c r="AC328" t="n">
        <v>0.08507000000000001</v>
      </c>
      <c r="AT328" t="n">
        <v>1</v>
      </c>
      <c r="AW328" t="n">
        <v>1</v>
      </c>
      <c r="BA328" t="n">
        <v>0.995177</v>
      </c>
      <c r="BB328" t="n">
        <v>1</v>
      </c>
      <c r="BC328" t="n">
        <v>1</v>
      </c>
      <c r="BD328" t="n">
        <v>0.97</v>
      </c>
      <c r="BE328" t="n">
        <v>1</v>
      </c>
      <c r="BF328" t="n">
        <v>0.99</v>
      </c>
      <c r="BG328" t="n">
        <v>0.99</v>
      </c>
      <c r="BH328" t="n">
        <v>0.9973</v>
      </c>
      <c r="BI328" t="n">
        <v>1</v>
      </c>
      <c r="BJ328" t="n">
        <v>0.9712</v>
      </c>
      <c r="BK328" t="n">
        <v>0.9986</v>
      </c>
      <c r="BL328" t="n">
        <v>1</v>
      </c>
      <c r="BM328" t="n">
        <v>0.9998</v>
      </c>
      <c r="BN328" t="n">
        <v>0.9986</v>
      </c>
      <c r="BO328" t="n">
        <v>0.9999</v>
      </c>
      <c r="BP328" t="n">
        <v>0.99</v>
      </c>
      <c r="BQ328" t="n">
        <v>1</v>
      </c>
      <c r="BR328" t="n">
        <v>0.97</v>
      </c>
      <c r="BS328" t="n">
        <v>0.9978</v>
      </c>
      <c r="BT328" t="n">
        <v>0.9704</v>
      </c>
      <c r="BU328" t="n">
        <v>0.9987</v>
      </c>
      <c r="BV328" t="n">
        <v>0.9998</v>
      </c>
      <c r="BW328" t="n">
        <v>1</v>
      </c>
      <c r="BX328" t="n">
        <v>1</v>
      </c>
      <c r="BY328" t="n">
        <v>0.9997</v>
      </c>
      <c r="BZ328" t="n">
        <v>0.9987</v>
      </c>
      <c r="CA328" t="n">
        <v>1</v>
      </c>
      <c r="CB328" t="n">
        <v>0.9916</v>
      </c>
      <c r="CC328" t="n">
        <v>0.9703000000000001</v>
      </c>
      <c r="CD328" t="n">
        <v>1</v>
      </c>
      <c r="CE328" t="n">
        <v>1</v>
      </c>
      <c r="CF328" t="n">
        <v>1</v>
      </c>
      <c r="CG328" t="n">
        <v>1</v>
      </c>
      <c r="CH328" t="n">
        <v>1</v>
      </c>
      <c r="CI328" t="n">
        <v>1</v>
      </c>
      <c r="CX328" t="n">
        <v>0.1857</v>
      </c>
      <c r="DJ328" t="inlineStr">
        <is>
          <t>upstream_gene_variant</t>
        </is>
      </c>
      <c r="DK328" t="inlineStr">
        <is>
          <t>MODIFIER</t>
        </is>
      </c>
      <c r="DQ328" t="n">
        <v>1</v>
      </c>
      <c r="DX328" t="n">
        <v>1</v>
      </c>
      <c r="EY328" t="inlineStr">
        <is>
          <t>28185911</t>
        </is>
      </c>
      <c r="EZ328" t="n">
        <v>79157</v>
      </c>
      <c r="GG328" t="inlineStr">
        <is>
          <t>ID=COSM4130674;OCCURENCE=1(thyroid)</t>
        </is>
      </c>
      <c r="GH328" t="inlineStr">
        <is>
          <t>rs237058,COSV57969985</t>
        </is>
      </c>
      <c r="GI328" t="inlineStr">
        <is>
          <t>rs237058</t>
        </is>
      </c>
      <c r="GJ328" t="inlineStr">
        <is>
          <t>rs237058</t>
        </is>
      </c>
      <c r="GU328" t="n">
        <v>0.83</v>
      </c>
      <c r="GV328" t="n">
        <v>1</v>
      </c>
      <c r="GX328" t="inlineStr">
        <is>
          <t>17</t>
        </is>
      </c>
      <c r="GY328" t="n">
        <v>74732507</v>
      </c>
      <c r="HA328" t="inlineStr">
        <is>
          <t>AD=1394;DP=1397;nBI=59;nSI=995;PS=504.2;</t>
        </is>
      </c>
      <c r="HD328" t="inlineStr">
        <is>
          <t>AD=1394;DP=1397;nBI=59;nSI=995;PS=504.2;</t>
        </is>
      </c>
      <c r="HE328" t="n">
        <v>1394</v>
      </c>
      <c r="HF328" t="n">
        <v>3</v>
      </c>
      <c r="HG328" t="n">
        <v>1394</v>
      </c>
      <c r="HH328" t="inlineStr">
        <is>
          <t>17:74732507</t>
        </is>
      </c>
      <c r="HI328" t="inlineStr">
        <is>
          <t>G</t>
        </is>
      </c>
      <c r="HO328" t="inlineStr">
        <is>
          <t>A</t>
        </is>
      </c>
      <c r="HP328" t="inlineStr">
        <is>
          <t>G</t>
        </is>
      </c>
      <c r="HS328" t="inlineStr">
        <is>
          <t>17_74732507_74732507_A_G</t>
        </is>
      </c>
      <c r="HT328" t="inlineStr">
        <is>
          <t>17</t>
        </is>
      </c>
      <c r="HU328" t="n">
        <v>74732507</v>
      </c>
      <c r="HV328" t="n">
        <v>74732507</v>
      </c>
      <c r="HW328" t="inlineStr">
        <is>
          <t>exonic</t>
        </is>
      </c>
      <c r="HX328" t="inlineStr">
        <is>
          <t>NR_148231.2</t>
        </is>
      </c>
      <c r="HZ328" t="inlineStr">
        <is>
          <t>synonymous SNV</t>
        </is>
      </c>
      <c r="IA328" t="inlineStr">
        <is>
          <t>SRSF2:NM_001195427:exon2:c.T402C:p.S134S,SRSF2:NM_003016:exon2:c.T402C:p.S134S</t>
        </is>
      </c>
      <c r="IC328" t="inlineStr">
        <is>
          <t>17_74732507_A_G</t>
        </is>
      </c>
      <c r="IN328" t="n">
        <v>1</v>
      </c>
      <c r="IO328" t="n">
        <v>1</v>
      </c>
      <c r="IP328" t="n">
        <v>0.97</v>
      </c>
      <c r="IQ328" t="n">
        <v>1</v>
      </c>
      <c r="IR328" t="n">
        <v>1</v>
      </c>
      <c r="IS328" t="n">
        <v>1</v>
      </c>
      <c r="IT328" t="n">
        <v>1</v>
      </c>
      <c r="IU328" t="n">
        <v>1</v>
      </c>
      <c r="IV328" t="n">
        <v>1</v>
      </c>
      <c r="IZ328" t="inlineStr">
        <is>
          <t>hmvp</t>
        </is>
      </c>
      <c r="JI328" t="n">
        <v>8</v>
      </c>
    </row>
    <row r="329">
      <c r="C329" t="inlineStr">
        <is>
          <t>B</t>
        </is>
      </c>
      <c r="D329" t="inlineStr">
        <is>
          <t>chr17:74732507-74732507</t>
        </is>
      </c>
      <c r="E329" t="inlineStr">
        <is>
          <t>METTL23</t>
        </is>
      </c>
      <c r="L329" t="n">
        <v>0.99785</v>
      </c>
      <c r="M329" t="n">
        <v>1394</v>
      </c>
      <c r="N329" t="n">
        <v>1397</v>
      </c>
      <c r="O329" t="n">
        <v>59</v>
      </c>
      <c r="P329" t="n">
        <v>995</v>
      </c>
      <c r="Q329" t="n">
        <v>504.2</v>
      </c>
      <c r="V329" t="inlineStr">
        <is>
          <t>8_8</t>
        </is>
      </c>
      <c r="W329" t="inlineStr">
        <is>
          <t>rs237058</t>
        </is>
      </c>
      <c r="X329" t="inlineStr"/>
      <c r="Y329" t="inlineStr">
        <is>
          <t>BA1</t>
        </is>
      </c>
      <c r="AA329" t="inlineStr">
        <is>
          <t>neurodevelopment; Depressed nasal bridge; Flat occiput; Global developmental delay; Intellectual disability; Long philtrum; Pes planus; Seizures; Thin vermilion border</t>
        </is>
      </c>
      <c r="AB329" t="inlineStr">
        <is>
          <t>Intellectual developmental disorder, autosomal recessive 44, 615942 (3), Autosomal recessive</t>
        </is>
      </c>
      <c r="AC329" t="n">
        <v>0</v>
      </c>
      <c r="AT329" t="n">
        <v>1</v>
      </c>
      <c r="AW329" t="n">
        <v>1</v>
      </c>
      <c r="BA329" t="n">
        <v>0.995177</v>
      </c>
      <c r="BB329" t="n">
        <v>1</v>
      </c>
      <c r="BC329" t="n">
        <v>1</v>
      </c>
      <c r="BD329" t="n">
        <v>0.97</v>
      </c>
      <c r="BE329" t="n">
        <v>1</v>
      </c>
      <c r="BF329" t="n">
        <v>0.99</v>
      </c>
      <c r="BG329" t="n">
        <v>0.99</v>
      </c>
      <c r="BH329" t="n">
        <v>0.9973</v>
      </c>
      <c r="BI329" t="n">
        <v>1</v>
      </c>
      <c r="BJ329" t="n">
        <v>0.9712</v>
      </c>
      <c r="BK329" t="n">
        <v>0.9986</v>
      </c>
      <c r="BL329" t="n">
        <v>1</v>
      </c>
      <c r="BM329" t="n">
        <v>0.9998</v>
      </c>
      <c r="BN329" t="n">
        <v>0.9986</v>
      </c>
      <c r="BO329" t="n">
        <v>0.9999</v>
      </c>
      <c r="BP329" t="n">
        <v>0.99</v>
      </c>
      <c r="BQ329" t="n">
        <v>1</v>
      </c>
      <c r="BR329" t="n">
        <v>0.97</v>
      </c>
      <c r="BS329" t="n">
        <v>0.9978</v>
      </c>
      <c r="BT329" t="n">
        <v>0.9704</v>
      </c>
      <c r="BU329" t="n">
        <v>0.9987</v>
      </c>
      <c r="BV329" t="n">
        <v>0.9998</v>
      </c>
      <c r="BW329" t="n">
        <v>1</v>
      </c>
      <c r="BX329" t="n">
        <v>1</v>
      </c>
      <c r="BY329" t="n">
        <v>0.9997</v>
      </c>
      <c r="BZ329" t="n">
        <v>0.9987</v>
      </c>
      <c r="CA329" t="n">
        <v>1</v>
      </c>
      <c r="CB329" t="n">
        <v>0.9916</v>
      </c>
      <c r="CC329" t="n">
        <v>0.9703000000000001</v>
      </c>
      <c r="CD329" t="n">
        <v>1</v>
      </c>
      <c r="CE329" t="n">
        <v>1</v>
      </c>
      <c r="CF329" t="n">
        <v>1</v>
      </c>
      <c r="CG329" t="n">
        <v>1</v>
      </c>
      <c r="CH329" t="n">
        <v>1</v>
      </c>
      <c r="CI329" t="n">
        <v>1</v>
      </c>
      <c r="CX329" t="n">
        <v>0.1857</v>
      </c>
      <c r="DJ329" t="inlineStr">
        <is>
          <t>downstream_gene_variant</t>
        </is>
      </c>
      <c r="DK329" t="inlineStr">
        <is>
          <t>MODIFIER</t>
        </is>
      </c>
      <c r="DQ329" t="n">
        <v>1</v>
      </c>
      <c r="DX329" t="n">
        <v>1</v>
      </c>
      <c r="EX329" t="n">
        <v>615262</v>
      </c>
      <c r="EY329" t="inlineStr">
        <is>
          <t>28185911</t>
        </is>
      </c>
      <c r="EZ329" t="n">
        <v>124512</v>
      </c>
      <c r="FA329" t="inlineStr">
        <is>
          <t>METTL23, C17orf95, MRT44</t>
        </is>
      </c>
      <c r="FB329" t="inlineStr">
        <is>
          <t>Methyltransferase-like 23</t>
        </is>
      </c>
      <c r="GG329" t="inlineStr">
        <is>
          <t>ID=COSM4130674;OCCURENCE=1(thyroid)</t>
        </is>
      </c>
      <c r="GH329" t="inlineStr">
        <is>
          <t>rs237058,COSV57969985</t>
        </is>
      </c>
      <c r="GI329" t="inlineStr">
        <is>
          <t>rs237058</t>
        </is>
      </c>
      <c r="GJ329" t="inlineStr">
        <is>
          <t>rs237058</t>
        </is>
      </c>
      <c r="GU329" t="n">
        <v>0.83</v>
      </c>
      <c r="GV329" t="n">
        <v>1</v>
      </c>
      <c r="GX329" t="inlineStr">
        <is>
          <t>17</t>
        </is>
      </c>
      <c r="GY329" t="n">
        <v>74732507</v>
      </c>
      <c r="HA329" t="inlineStr">
        <is>
          <t>AD=1394;DP=1397;nBI=59;nSI=995;PS=504.2;</t>
        </is>
      </c>
      <c r="HD329" t="inlineStr">
        <is>
          <t>AD=1394;DP=1397;nBI=59;nSI=995;PS=504.2;</t>
        </is>
      </c>
      <c r="HE329" t="n">
        <v>1394</v>
      </c>
      <c r="HF329" t="n">
        <v>3</v>
      </c>
      <c r="HG329" t="n">
        <v>1394</v>
      </c>
      <c r="HH329" t="inlineStr">
        <is>
          <t>17:74732507</t>
        </is>
      </c>
      <c r="HI329" t="inlineStr">
        <is>
          <t>G</t>
        </is>
      </c>
      <c r="HO329" t="inlineStr">
        <is>
          <t>A</t>
        </is>
      </c>
      <c r="HP329" t="inlineStr">
        <is>
          <t>G</t>
        </is>
      </c>
      <c r="HS329" t="inlineStr">
        <is>
          <t>17_74732507_74732507_A_G</t>
        </is>
      </c>
      <c r="HT329" t="inlineStr">
        <is>
          <t>17</t>
        </is>
      </c>
      <c r="HU329" t="n">
        <v>74732507</v>
      </c>
      <c r="HV329" t="n">
        <v>74732507</v>
      </c>
      <c r="HW329" t="inlineStr">
        <is>
          <t>exonic</t>
        </is>
      </c>
      <c r="HX329" t="inlineStr">
        <is>
          <t>NM_001378352.1</t>
        </is>
      </c>
      <c r="HZ329" t="inlineStr">
        <is>
          <t>synonymous SNV</t>
        </is>
      </c>
      <c r="IA329" t="inlineStr">
        <is>
          <t>SRSF2:NM_001195427:exon2:c.T402C:p.S134S,SRSF2:NM_003016:exon2:c.T402C:p.S134S</t>
        </is>
      </c>
      <c r="IC329" t="inlineStr">
        <is>
          <t>17_74732507_A_G</t>
        </is>
      </c>
      <c r="IN329" t="n">
        <v>1</v>
      </c>
      <c r="IO329" t="n">
        <v>1</v>
      </c>
      <c r="IP329" t="n">
        <v>0.97</v>
      </c>
      <c r="IQ329" t="n">
        <v>1</v>
      </c>
      <c r="IR329" t="n">
        <v>1</v>
      </c>
      <c r="IS329" t="n">
        <v>1</v>
      </c>
      <c r="IT329" t="n">
        <v>1</v>
      </c>
      <c r="IU329" t="n">
        <v>1</v>
      </c>
      <c r="IV329" t="n">
        <v>1</v>
      </c>
      <c r="IZ329" t="inlineStr">
        <is>
          <t>hmvp</t>
        </is>
      </c>
      <c r="JA329" t="inlineStr">
        <is>
          <t>17q25.1</t>
        </is>
      </c>
      <c r="JB329" t="inlineStr">
        <is>
          <t>17q25.1</t>
        </is>
      </c>
      <c r="JC329" t="inlineStr">
        <is>
          <t>METTL23</t>
        </is>
      </c>
      <c r="JD329" t="n">
        <v>124512</v>
      </c>
      <c r="JE329" t="inlineStr">
        <is>
          <t>ENSG00000181038</t>
        </is>
      </c>
      <c r="JF329" t="inlineStr"/>
      <c r="JG329" t="inlineStr">
        <is>
          <t>Mettl23 (MGI:1921569)</t>
        </is>
      </c>
      <c r="JI329" t="n">
        <v>8</v>
      </c>
    </row>
    <row r="330">
      <c r="C330" t="inlineStr">
        <is>
          <t>B</t>
        </is>
      </c>
      <c r="D330" t="inlineStr">
        <is>
          <t>chr17:74732507-74732507</t>
        </is>
      </c>
      <c r="E330" t="inlineStr">
        <is>
          <t>METTL23</t>
        </is>
      </c>
      <c r="L330" t="n">
        <v>0.99785</v>
      </c>
      <c r="M330" t="n">
        <v>1394</v>
      </c>
      <c r="N330" t="n">
        <v>1397</v>
      </c>
      <c r="O330" t="n">
        <v>59</v>
      </c>
      <c r="P330" t="n">
        <v>995</v>
      </c>
      <c r="Q330" t="n">
        <v>504.2</v>
      </c>
      <c r="V330" t="inlineStr">
        <is>
          <t>8_8</t>
        </is>
      </c>
      <c r="W330" t="inlineStr">
        <is>
          <t>rs237058</t>
        </is>
      </c>
      <c r="X330" t="inlineStr"/>
      <c r="Y330" t="inlineStr">
        <is>
          <t>BA1</t>
        </is>
      </c>
      <c r="AA330" t="inlineStr">
        <is>
          <t>neurodevelopment; Depressed nasal bridge; Flat occiput; Global developmental delay; Intellectual disability; Long philtrum; Pes planus; Seizures; Thin vermilion border</t>
        </is>
      </c>
      <c r="AB330" t="inlineStr">
        <is>
          <t>Intellectual developmental disorder, autosomal recessive 44, 615942 (3), Autosomal recessive</t>
        </is>
      </c>
      <c r="AC330" t="n">
        <v>0</v>
      </c>
      <c r="AT330" t="n">
        <v>1</v>
      </c>
      <c r="AW330" t="n">
        <v>1</v>
      </c>
      <c r="BA330" t="n">
        <v>0.995177</v>
      </c>
      <c r="BB330" t="n">
        <v>1</v>
      </c>
      <c r="BC330" t="n">
        <v>1</v>
      </c>
      <c r="BD330" t="n">
        <v>0.97</v>
      </c>
      <c r="BE330" t="n">
        <v>1</v>
      </c>
      <c r="BF330" t="n">
        <v>0.99</v>
      </c>
      <c r="BG330" t="n">
        <v>0.99</v>
      </c>
      <c r="BH330" t="n">
        <v>0.9973</v>
      </c>
      <c r="BI330" t="n">
        <v>1</v>
      </c>
      <c r="BJ330" t="n">
        <v>0.9712</v>
      </c>
      <c r="BK330" t="n">
        <v>0.9986</v>
      </c>
      <c r="BL330" t="n">
        <v>1</v>
      </c>
      <c r="BM330" t="n">
        <v>0.9998</v>
      </c>
      <c r="BN330" t="n">
        <v>0.9986</v>
      </c>
      <c r="BO330" t="n">
        <v>0.9999</v>
      </c>
      <c r="BP330" t="n">
        <v>0.99</v>
      </c>
      <c r="BQ330" t="n">
        <v>1</v>
      </c>
      <c r="BR330" t="n">
        <v>0.97</v>
      </c>
      <c r="BS330" t="n">
        <v>0.9978</v>
      </c>
      <c r="BT330" t="n">
        <v>0.9704</v>
      </c>
      <c r="BU330" t="n">
        <v>0.9987</v>
      </c>
      <c r="BV330" t="n">
        <v>0.9998</v>
      </c>
      <c r="BW330" t="n">
        <v>1</v>
      </c>
      <c r="BX330" t="n">
        <v>1</v>
      </c>
      <c r="BY330" t="n">
        <v>0.9997</v>
      </c>
      <c r="BZ330" t="n">
        <v>0.9987</v>
      </c>
      <c r="CA330" t="n">
        <v>1</v>
      </c>
      <c r="CB330" t="n">
        <v>0.9916</v>
      </c>
      <c r="CC330" t="n">
        <v>0.9703000000000001</v>
      </c>
      <c r="CD330" t="n">
        <v>1</v>
      </c>
      <c r="CE330" t="n">
        <v>1</v>
      </c>
      <c r="CF330" t="n">
        <v>1</v>
      </c>
      <c r="CG330" t="n">
        <v>1</v>
      </c>
      <c r="CH330" t="n">
        <v>1</v>
      </c>
      <c r="CI330" t="n">
        <v>1</v>
      </c>
      <c r="CX330" t="n">
        <v>0.1857</v>
      </c>
      <c r="DJ330" t="inlineStr">
        <is>
          <t>downstream_gene_variant</t>
        </is>
      </c>
      <c r="DK330" t="inlineStr">
        <is>
          <t>MODIFIER</t>
        </is>
      </c>
      <c r="DQ330" t="n">
        <v>1</v>
      </c>
      <c r="DX330" t="n">
        <v>1</v>
      </c>
      <c r="EX330" t="n">
        <v>615262</v>
      </c>
      <c r="EY330" t="inlineStr">
        <is>
          <t>28185911</t>
        </is>
      </c>
      <c r="EZ330" t="n">
        <v>124512</v>
      </c>
      <c r="FA330" t="inlineStr">
        <is>
          <t>METTL23, C17orf95, MRT44</t>
        </is>
      </c>
      <c r="FB330" t="inlineStr">
        <is>
          <t>Methyltransferase-like 23</t>
        </is>
      </c>
      <c r="GG330" t="inlineStr">
        <is>
          <t>ID=COSM4130674;OCCURENCE=1(thyroid)</t>
        </is>
      </c>
      <c r="GH330" t="inlineStr">
        <is>
          <t>rs237058,COSV57969985</t>
        </is>
      </c>
      <c r="GI330" t="inlineStr">
        <is>
          <t>rs237058</t>
        </is>
      </c>
      <c r="GJ330" t="inlineStr">
        <is>
          <t>rs237058</t>
        </is>
      </c>
      <c r="GU330" t="n">
        <v>0.83</v>
      </c>
      <c r="GV330" t="n">
        <v>1</v>
      </c>
      <c r="GX330" t="inlineStr">
        <is>
          <t>17</t>
        </is>
      </c>
      <c r="GY330" t="n">
        <v>74732507</v>
      </c>
      <c r="HA330" t="inlineStr">
        <is>
          <t>AD=1394;DP=1397;nBI=59;nSI=995;PS=504.2;</t>
        </is>
      </c>
      <c r="HD330" t="inlineStr">
        <is>
          <t>AD=1394;DP=1397;nBI=59;nSI=995;PS=504.2;</t>
        </is>
      </c>
      <c r="HE330" t="n">
        <v>1394</v>
      </c>
      <c r="HF330" t="n">
        <v>3</v>
      </c>
      <c r="HG330" t="n">
        <v>1394</v>
      </c>
      <c r="HH330" t="inlineStr">
        <is>
          <t>17:74732507</t>
        </is>
      </c>
      <c r="HI330" t="inlineStr">
        <is>
          <t>G</t>
        </is>
      </c>
      <c r="HO330" t="inlineStr">
        <is>
          <t>A</t>
        </is>
      </c>
      <c r="HP330" t="inlineStr">
        <is>
          <t>G</t>
        </is>
      </c>
      <c r="HS330" t="inlineStr">
        <is>
          <t>17_74732507_74732507_A_G</t>
        </is>
      </c>
      <c r="HT330" t="inlineStr">
        <is>
          <t>17</t>
        </is>
      </c>
      <c r="HU330" t="n">
        <v>74732507</v>
      </c>
      <c r="HV330" t="n">
        <v>74732507</v>
      </c>
      <c r="HW330" t="inlineStr">
        <is>
          <t>exonic</t>
        </is>
      </c>
      <c r="HX330" t="inlineStr">
        <is>
          <t>NM_001378351.1</t>
        </is>
      </c>
      <c r="HZ330" t="inlineStr">
        <is>
          <t>synonymous SNV</t>
        </is>
      </c>
      <c r="IA330" t="inlineStr">
        <is>
          <t>SRSF2:NM_001195427:exon2:c.T402C:p.S134S,SRSF2:NM_003016:exon2:c.T402C:p.S134S</t>
        </is>
      </c>
      <c r="IC330" t="inlineStr">
        <is>
          <t>17_74732507_A_G</t>
        </is>
      </c>
      <c r="IN330" t="n">
        <v>1</v>
      </c>
      <c r="IO330" t="n">
        <v>1</v>
      </c>
      <c r="IP330" t="n">
        <v>0.97</v>
      </c>
      <c r="IQ330" t="n">
        <v>1</v>
      </c>
      <c r="IR330" t="n">
        <v>1</v>
      </c>
      <c r="IS330" t="n">
        <v>1</v>
      </c>
      <c r="IT330" t="n">
        <v>1</v>
      </c>
      <c r="IU330" t="n">
        <v>1</v>
      </c>
      <c r="IV330" t="n">
        <v>1</v>
      </c>
      <c r="IZ330" t="inlineStr">
        <is>
          <t>hmvp</t>
        </is>
      </c>
      <c r="JA330" t="inlineStr">
        <is>
          <t>17q25.1</t>
        </is>
      </c>
      <c r="JB330" t="inlineStr">
        <is>
          <t>17q25.1</t>
        </is>
      </c>
      <c r="JC330" t="inlineStr">
        <is>
          <t>METTL23</t>
        </is>
      </c>
      <c r="JD330" t="n">
        <v>124512</v>
      </c>
      <c r="JE330" t="inlineStr">
        <is>
          <t>ENSG00000181038</t>
        </is>
      </c>
      <c r="JF330" t="inlineStr"/>
      <c r="JG330" t="inlineStr">
        <is>
          <t>Mettl23 (MGI:1921569)</t>
        </is>
      </c>
      <c r="JI330" t="n">
        <v>8</v>
      </c>
    </row>
    <row r="331">
      <c r="C331" t="inlineStr">
        <is>
          <t>B</t>
        </is>
      </c>
      <c r="D331" t="inlineStr">
        <is>
          <t>chr17:74732507-74732507</t>
        </is>
      </c>
      <c r="E331" t="inlineStr">
        <is>
          <t>MFSD11</t>
        </is>
      </c>
      <c r="L331" t="n">
        <v>0.99785</v>
      </c>
      <c r="M331" t="n">
        <v>1394</v>
      </c>
      <c r="N331" t="n">
        <v>1397</v>
      </c>
      <c r="O331" t="n">
        <v>59</v>
      </c>
      <c r="P331" t="n">
        <v>995</v>
      </c>
      <c r="Q331" t="n">
        <v>504.2</v>
      </c>
      <c r="V331" t="inlineStr">
        <is>
          <t>8_8</t>
        </is>
      </c>
      <c r="W331" t="inlineStr">
        <is>
          <t>rs237058</t>
        </is>
      </c>
      <c r="X331" t="inlineStr"/>
      <c r="Y331" t="inlineStr">
        <is>
          <t>BA1</t>
        </is>
      </c>
      <c r="AC331" t="n">
        <v>0.08507000000000001</v>
      </c>
      <c r="AT331" t="n">
        <v>1</v>
      </c>
      <c r="AW331" t="n">
        <v>1</v>
      </c>
      <c r="BA331" t="n">
        <v>0.995177</v>
      </c>
      <c r="BB331" t="n">
        <v>1</v>
      </c>
      <c r="BC331" t="n">
        <v>1</v>
      </c>
      <c r="BD331" t="n">
        <v>0.97</v>
      </c>
      <c r="BE331" t="n">
        <v>1</v>
      </c>
      <c r="BF331" t="n">
        <v>0.99</v>
      </c>
      <c r="BG331" t="n">
        <v>0.99</v>
      </c>
      <c r="BH331" t="n">
        <v>0.9973</v>
      </c>
      <c r="BI331" t="n">
        <v>1</v>
      </c>
      <c r="BJ331" t="n">
        <v>0.9712</v>
      </c>
      <c r="BK331" t="n">
        <v>0.9986</v>
      </c>
      <c r="BL331" t="n">
        <v>1</v>
      </c>
      <c r="BM331" t="n">
        <v>0.9998</v>
      </c>
      <c r="BN331" t="n">
        <v>0.9986</v>
      </c>
      <c r="BO331" t="n">
        <v>0.9999</v>
      </c>
      <c r="BP331" t="n">
        <v>0.99</v>
      </c>
      <c r="BQ331" t="n">
        <v>1</v>
      </c>
      <c r="BR331" t="n">
        <v>0.97</v>
      </c>
      <c r="BS331" t="n">
        <v>0.9978</v>
      </c>
      <c r="BT331" t="n">
        <v>0.9704</v>
      </c>
      <c r="BU331" t="n">
        <v>0.9987</v>
      </c>
      <c r="BV331" t="n">
        <v>0.9998</v>
      </c>
      <c r="BW331" t="n">
        <v>1</v>
      </c>
      <c r="BX331" t="n">
        <v>1</v>
      </c>
      <c r="BY331" t="n">
        <v>0.9997</v>
      </c>
      <c r="BZ331" t="n">
        <v>0.9987</v>
      </c>
      <c r="CA331" t="n">
        <v>1</v>
      </c>
      <c r="CB331" t="n">
        <v>0.9916</v>
      </c>
      <c r="CC331" t="n">
        <v>0.9703000000000001</v>
      </c>
      <c r="CD331" t="n">
        <v>1</v>
      </c>
      <c r="CE331" t="n">
        <v>1</v>
      </c>
      <c r="CF331" t="n">
        <v>1</v>
      </c>
      <c r="CG331" t="n">
        <v>1</v>
      </c>
      <c r="CH331" t="n">
        <v>1</v>
      </c>
      <c r="CI331" t="n">
        <v>1</v>
      </c>
      <c r="CX331" t="n">
        <v>0.1857</v>
      </c>
      <c r="DJ331" t="inlineStr">
        <is>
          <t>upstream_gene_variant</t>
        </is>
      </c>
      <c r="DK331" t="inlineStr">
        <is>
          <t>MODIFIER</t>
        </is>
      </c>
      <c r="DQ331" t="n">
        <v>1</v>
      </c>
      <c r="DX331" t="n">
        <v>1</v>
      </c>
      <c r="EY331" t="inlineStr">
        <is>
          <t>28185911</t>
        </is>
      </c>
      <c r="EZ331" t="n">
        <v>79157</v>
      </c>
      <c r="GG331" t="inlineStr">
        <is>
          <t>ID=COSM4130674;OCCURENCE=1(thyroid)</t>
        </is>
      </c>
      <c r="GH331" t="inlineStr">
        <is>
          <t>rs237058,COSV57969985</t>
        </is>
      </c>
      <c r="GI331" t="inlineStr">
        <is>
          <t>rs237058</t>
        </is>
      </c>
      <c r="GJ331" t="inlineStr">
        <is>
          <t>rs237058</t>
        </is>
      </c>
      <c r="GU331" t="n">
        <v>0.83</v>
      </c>
      <c r="GV331" t="n">
        <v>1</v>
      </c>
      <c r="GX331" t="inlineStr">
        <is>
          <t>17</t>
        </is>
      </c>
      <c r="GY331" t="n">
        <v>74732507</v>
      </c>
      <c r="HA331" t="inlineStr">
        <is>
          <t>AD=1394;DP=1397;nBI=59;nSI=995;PS=504.2;</t>
        </is>
      </c>
      <c r="HD331" t="inlineStr">
        <is>
          <t>AD=1394;DP=1397;nBI=59;nSI=995;PS=504.2;</t>
        </is>
      </c>
      <c r="HE331" t="n">
        <v>1394</v>
      </c>
      <c r="HF331" t="n">
        <v>3</v>
      </c>
      <c r="HG331" t="n">
        <v>1394</v>
      </c>
      <c r="HH331" t="inlineStr">
        <is>
          <t>17:74732507</t>
        </is>
      </c>
      <c r="HI331" t="inlineStr">
        <is>
          <t>G</t>
        </is>
      </c>
      <c r="HO331" t="inlineStr">
        <is>
          <t>A</t>
        </is>
      </c>
      <c r="HP331" t="inlineStr">
        <is>
          <t>G</t>
        </is>
      </c>
      <c r="HS331" t="inlineStr">
        <is>
          <t>17_74732507_74732507_A_G</t>
        </is>
      </c>
      <c r="HT331" t="inlineStr">
        <is>
          <t>17</t>
        </is>
      </c>
      <c r="HU331" t="n">
        <v>74732507</v>
      </c>
      <c r="HV331" t="n">
        <v>74732507</v>
      </c>
      <c r="HW331" t="inlineStr">
        <is>
          <t>exonic</t>
        </is>
      </c>
      <c r="HX331" t="inlineStr">
        <is>
          <t>NR_148237.2</t>
        </is>
      </c>
      <c r="HZ331" t="inlineStr">
        <is>
          <t>synonymous SNV</t>
        </is>
      </c>
      <c r="IA331" t="inlineStr">
        <is>
          <t>SRSF2:NM_001195427:exon2:c.T402C:p.S134S,SRSF2:NM_003016:exon2:c.T402C:p.S134S</t>
        </is>
      </c>
      <c r="IC331" t="inlineStr">
        <is>
          <t>17_74732507_A_G</t>
        </is>
      </c>
      <c r="IN331" t="n">
        <v>1</v>
      </c>
      <c r="IO331" t="n">
        <v>1</v>
      </c>
      <c r="IP331" t="n">
        <v>0.97</v>
      </c>
      <c r="IQ331" t="n">
        <v>1</v>
      </c>
      <c r="IR331" t="n">
        <v>1</v>
      </c>
      <c r="IS331" t="n">
        <v>1</v>
      </c>
      <c r="IT331" t="n">
        <v>1</v>
      </c>
      <c r="IU331" t="n">
        <v>1</v>
      </c>
      <c r="IV331" t="n">
        <v>1</v>
      </c>
      <c r="IZ331" t="inlineStr">
        <is>
          <t>hmvp</t>
        </is>
      </c>
      <c r="JI331" t="n">
        <v>8</v>
      </c>
    </row>
    <row r="332">
      <c r="C332" t="inlineStr">
        <is>
          <t>B</t>
        </is>
      </c>
      <c r="D332" t="inlineStr">
        <is>
          <t>chr17:74732507-74732507</t>
        </is>
      </c>
      <c r="E332" t="inlineStr">
        <is>
          <t>METTL23</t>
        </is>
      </c>
      <c r="L332" t="n">
        <v>0.99785</v>
      </c>
      <c r="M332" t="n">
        <v>1394</v>
      </c>
      <c r="N332" t="n">
        <v>1397</v>
      </c>
      <c r="O332" t="n">
        <v>59</v>
      </c>
      <c r="P332" t="n">
        <v>995</v>
      </c>
      <c r="Q332" t="n">
        <v>504.2</v>
      </c>
      <c r="V332" t="inlineStr">
        <is>
          <t>8_8</t>
        </is>
      </c>
      <c r="W332" t="inlineStr">
        <is>
          <t>rs237058</t>
        </is>
      </c>
      <c r="X332" t="inlineStr"/>
      <c r="Y332" t="inlineStr">
        <is>
          <t>BA1</t>
        </is>
      </c>
      <c r="AA332" t="inlineStr">
        <is>
          <t>neurodevelopment; Depressed nasal bridge; Flat occiput; Global developmental delay; Intellectual disability; Long philtrum; Pes planus; Seizures; Thin vermilion border</t>
        </is>
      </c>
      <c r="AB332" t="inlineStr">
        <is>
          <t>Intellectual developmental disorder, autosomal recessive 44, 615942 (3), Autosomal recessive</t>
        </is>
      </c>
      <c r="AC332" t="n">
        <v>0</v>
      </c>
      <c r="AT332" t="n">
        <v>1</v>
      </c>
      <c r="AW332" t="n">
        <v>1</v>
      </c>
      <c r="BA332" t="n">
        <v>0.995177</v>
      </c>
      <c r="BB332" t="n">
        <v>1</v>
      </c>
      <c r="BC332" t="n">
        <v>1</v>
      </c>
      <c r="BD332" t="n">
        <v>0.97</v>
      </c>
      <c r="BE332" t="n">
        <v>1</v>
      </c>
      <c r="BF332" t="n">
        <v>0.99</v>
      </c>
      <c r="BG332" t="n">
        <v>0.99</v>
      </c>
      <c r="BH332" t="n">
        <v>0.9973</v>
      </c>
      <c r="BI332" t="n">
        <v>1</v>
      </c>
      <c r="BJ332" t="n">
        <v>0.9712</v>
      </c>
      <c r="BK332" t="n">
        <v>0.9986</v>
      </c>
      <c r="BL332" t="n">
        <v>1</v>
      </c>
      <c r="BM332" t="n">
        <v>0.9998</v>
      </c>
      <c r="BN332" t="n">
        <v>0.9986</v>
      </c>
      <c r="BO332" t="n">
        <v>0.9999</v>
      </c>
      <c r="BP332" t="n">
        <v>0.99</v>
      </c>
      <c r="BQ332" t="n">
        <v>1</v>
      </c>
      <c r="BR332" t="n">
        <v>0.97</v>
      </c>
      <c r="BS332" t="n">
        <v>0.9978</v>
      </c>
      <c r="BT332" t="n">
        <v>0.9704</v>
      </c>
      <c r="BU332" t="n">
        <v>0.9987</v>
      </c>
      <c r="BV332" t="n">
        <v>0.9998</v>
      </c>
      <c r="BW332" t="n">
        <v>1</v>
      </c>
      <c r="BX332" t="n">
        <v>1</v>
      </c>
      <c r="BY332" t="n">
        <v>0.9997</v>
      </c>
      <c r="BZ332" t="n">
        <v>0.9987</v>
      </c>
      <c r="CA332" t="n">
        <v>1</v>
      </c>
      <c r="CB332" t="n">
        <v>0.9916</v>
      </c>
      <c r="CC332" t="n">
        <v>0.9703000000000001</v>
      </c>
      <c r="CD332" t="n">
        <v>1</v>
      </c>
      <c r="CE332" t="n">
        <v>1</v>
      </c>
      <c r="CF332" t="n">
        <v>1</v>
      </c>
      <c r="CG332" t="n">
        <v>1</v>
      </c>
      <c r="CH332" t="n">
        <v>1</v>
      </c>
      <c r="CI332" t="n">
        <v>1</v>
      </c>
      <c r="CX332" t="n">
        <v>0.1857</v>
      </c>
      <c r="DJ332" t="inlineStr">
        <is>
          <t>downstream_gene_variant</t>
        </is>
      </c>
      <c r="DK332" t="inlineStr">
        <is>
          <t>MODIFIER</t>
        </is>
      </c>
      <c r="DQ332" t="n">
        <v>1</v>
      </c>
      <c r="DX332" t="n">
        <v>1</v>
      </c>
      <c r="EX332" t="n">
        <v>615262</v>
      </c>
      <c r="EY332" t="inlineStr">
        <is>
          <t>28185911</t>
        </is>
      </c>
      <c r="EZ332" t="n">
        <v>124512</v>
      </c>
      <c r="FA332" t="inlineStr">
        <is>
          <t>METTL23, C17orf95, MRT44</t>
        </is>
      </c>
      <c r="FB332" t="inlineStr">
        <is>
          <t>Methyltransferase-like 23</t>
        </is>
      </c>
      <c r="GG332" t="inlineStr">
        <is>
          <t>ID=COSM4130674;OCCURENCE=1(thyroid)</t>
        </is>
      </c>
      <c r="GH332" t="inlineStr">
        <is>
          <t>rs237058,COSV57969985</t>
        </is>
      </c>
      <c r="GI332" t="inlineStr">
        <is>
          <t>rs237058</t>
        </is>
      </c>
      <c r="GJ332" t="inlineStr">
        <is>
          <t>rs237058</t>
        </is>
      </c>
      <c r="GU332" t="n">
        <v>0.83</v>
      </c>
      <c r="GV332" t="n">
        <v>1</v>
      </c>
      <c r="GX332" t="inlineStr">
        <is>
          <t>17</t>
        </is>
      </c>
      <c r="GY332" t="n">
        <v>74732507</v>
      </c>
      <c r="HA332" t="inlineStr">
        <is>
          <t>AD=1394;DP=1397;nBI=59;nSI=995;PS=504.2;</t>
        </is>
      </c>
      <c r="HD332" t="inlineStr">
        <is>
          <t>AD=1394;DP=1397;nBI=59;nSI=995;PS=504.2;</t>
        </is>
      </c>
      <c r="HE332" t="n">
        <v>1394</v>
      </c>
      <c r="HF332" t="n">
        <v>3</v>
      </c>
      <c r="HG332" t="n">
        <v>1394</v>
      </c>
      <c r="HH332" t="inlineStr">
        <is>
          <t>17:74732507</t>
        </is>
      </c>
      <c r="HI332" t="inlineStr">
        <is>
          <t>G</t>
        </is>
      </c>
      <c r="HO332" t="inlineStr">
        <is>
          <t>A</t>
        </is>
      </c>
      <c r="HP332" t="inlineStr">
        <is>
          <t>G</t>
        </is>
      </c>
      <c r="HS332" t="inlineStr">
        <is>
          <t>17_74732507_74732507_A_G</t>
        </is>
      </c>
      <c r="HT332" t="inlineStr">
        <is>
          <t>17</t>
        </is>
      </c>
      <c r="HU332" t="n">
        <v>74732507</v>
      </c>
      <c r="HV332" t="n">
        <v>74732507</v>
      </c>
      <c r="HW332" t="inlineStr">
        <is>
          <t>exonic</t>
        </is>
      </c>
      <c r="HX332" t="inlineStr">
        <is>
          <t>NM_001206985.3</t>
        </is>
      </c>
      <c r="HZ332" t="inlineStr">
        <is>
          <t>synonymous SNV</t>
        </is>
      </c>
      <c r="IA332" t="inlineStr">
        <is>
          <t>SRSF2:NM_001195427:exon2:c.T402C:p.S134S,SRSF2:NM_003016:exon2:c.T402C:p.S134S</t>
        </is>
      </c>
      <c r="IC332" t="inlineStr">
        <is>
          <t>17_74732507_A_G</t>
        </is>
      </c>
      <c r="IN332" t="n">
        <v>1</v>
      </c>
      <c r="IO332" t="n">
        <v>1</v>
      </c>
      <c r="IP332" t="n">
        <v>0.97</v>
      </c>
      <c r="IQ332" t="n">
        <v>1</v>
      </c>
      <c r="IR332" t="n">
        <v>1</v>
      </c>
      <c r="IS332" t="n">
        <v>1</v>
      </c>
      <c r="IT332" t="n">
        <v>1</v>
      </c>
      <c r="IU332" t="n">
        <v>1</v>
      </c>
      <c r="IV332" t="n">
        <v>1</v>
      </c>
      <c r="IZ332" t="inlineStr">
        <is>
          <t>hmvp</t>
        </is>
      </c>
      <c r="JA332" t="inlineStr">
        <is>
          <t>17q25.1</t>
        </is>
      </c>
      <c r="JB332" t="inlineStr">
        <is>
          <t>17q25.1</t>
        </is>
      </c>
      <c r="JC332" t="inlineStr">
        <is>
          <t>METTL23</t>
        </is>
      </c>
      <c r="JD332" t="n">
        <v>124512</v>
      </c>
      <c r="JE332" t="inlineStr">
        <is>
          <t>ENSG00000181038</t>
        </is>
      </c>
      <c r="JF332" t="inlineStr"/>
      <c r="JG332" t="inlineStr">
        <is>
          <t>Mettl23 (MGI:1921569)</t>
        </is>
      </c>
      <c r="JI332" t="n">
        <v>8</v>
      </c>
    </row>
    <row r="333">
      <c r="C333" t="inlineStr">
        <is>
          <t>B</t>
        </is>
      </c>
      <c r="D333" t="inlineStr">
        <is>
          <t>chr17:74732507-74732507</t>
        </is>
      </c>
      <c r="E333" t="inlineStr">
        <is>
          <t>MFSD11</t>
        </is>
      </c>
      <c r="L333" t="n">
        <v>0.99785</v>
      </c>
      <c r="M333" t="n">
        <v>1394</v>
      </c>
      <c r="N333" t="n">
        <v>1397</v>
      </c>
      <c r="O333" t="n">
        <v>59</v>
      </c>
      <c r="P333" t="n">
        <v>995</v>
      </c>
      <c r="Q333" t="n">
        <v>504.2</v>
      </c>
      <c r="V333" t="inlineStr">
        <is>
          <t>8_8</t>
        </is>
      </c>
      <c r="W333" t="inlineStr">
        <is>
          <t>rs237058</t>
        </is>
      </c>
      <c r="X333" t="inlineStr"/>
      <c r="Y333" t="inlineStr">
        <is>
          <t>BA1</t>
        </is>
      </c>
      <c r="AC333" t="n">
        <v>0.08507000000000001</v>
      </c>
      <c r="AT333" t="n">
        <v>1</v>
      </c>
      <c r="AW333" t="n">
        <v>1</v>
      </c>
      <c r="BA333" t="n">
        <v>0.995177</v>
      </c>
      <c r="BB333" t="n">
        <v>1</v>
      </c>
      <c r="BC333" t="n">
        <v>1</v>
      </c>
      <c r="BD333" t="n">
        <v>0.97</v>
      </c>
      <c r="BE333" t="n">
        <v>1</v>
      </c>
      <c r="BF333" t="n">
        <v>0.99</v>
      </c>
      <c r="BG333" t="n">
        <v>0.99</v>
      </c>
      <c r="BH333" t="n">
        <v>0.9973</v>
      </c>
      <c r="BI333" t="n">
        <v>1</v>
      </c>
      <c r="BJ333" t="n">
        <v>0.9712</v>
      </c>
      <c r="BK333" t="n">
        <v>0.9986</v>
      </c>
      <c r="BL333" t="n">
        <v>1</v>
      </c>
      <c r="BM333" t="n">
        <v>0.9998</v>
      </c>
      <c r="BN333" t="n">
        <v>0.9986</v>
      </c>
      <c r="BO333" t="n">
        <v>0.9999</v>
      </c>
      <c r="BP333" t="n">
        <v>0.99</v>
      </c>
      <c r="BQ333" t="n">
        <v>1</v>
      </c>
      <c r="BR333" t="n">
        <v>0.97</v>
      </c>
      <c r="BS333" t="n">
        <v>0.9978</v>
      </c>
      <c r="BT333" t="n">
        <v>0.9704</v>
      </c>
      <c r="BU333" t="n">
        <v>0.9987</v>
      </c>
      <c r="BV333" t="n">
        <v>0.9998</v>
      </c>
      <c r="BW333" t="n">
        <v>1</v>
      </c>
      <c r="BX333" t="n">
        <v>1</v>
      </c>
      <c r="BY333" t="n">
        <v>0.9997</v>
      </c>
      <c r="BZ333" t="n">
        <v>0.9987</v>
      </c>
      <c r="CA333" t="n">
        <v>1</v>
      </c>
      <c r="CB333" t="n">
        <v>0.9916</v>
      </c>
      <c r="CC333" t="n">
        <v>0.9703000000000001</v>
      </c>
      <c r="CD333" t="n">
        <v>1</v>
      </c>
      <c r="CE333" t="n">
        <v>1</v>
      </c>
      <c r="CF333" t="n">
        <v>1</v>
      </c>
      <c r="CG333" t="n">
        <v>1</v>
      </c>
      <c r="CH333" t="n">
        <v>1</v>
      </c>
      <c r="CI333" t="n">
        <v>1</v>
      </c>
      <c r="CX333" t="n">
        <v>0.1857</v>
      </c>
      <c r="DJ333" t="inlineStr">
        <is>
          <t>upstream_gene_variant</t>
        </is>
      </c>
      <c r="DK333" t="inlineStr">
        <is>
          <t>MODIFIER</t>
        </is>
      </c>
      <c r="DQ333" t="n">
        <v>1</v>
      </c>
      <c r="DX333" t="n">
        <v>1</v>
      </c>
      <c r="EY333" t="inlineStr">
        <is>
          <t>28185911</t>
        </is>
      </c>
      <c r="EZ333" t="n">
        <v>79157</v>
      </c>
      <c r="GG333" t="inlineStr">
        <is>
          <t>ID=COSM4130674;OCCURENCE=1(thyroid)</t>
        </is>
      </c>
      <c r="GH333" t="inlineStr">
        <is>
          <t>rs237058,COSV57969985</t>
        </is>
      </c>
      <c r="GI333" t="inlineStr">
        <is>
          <t>rs237058</t>
        </is>
      </c>
      <c r="GJ333" t="inlineStr">
        <is>
          <t>rs237058</t>
        </is>
      </c>
      <c r="GU333" t="n">
        <v>0.83</v>
      </c>
      <c r="GV333" t="n">
        <v>1</v>
      </c>
      <c r="GX333" t="inlineStr">
        <is>
          <t>17</t>
        </is>
      </c>
      <c r="GY333" t="n">
        <v>74732507</v>
      </c>
      <c r="HA333" t="inlineStr">
        <is>
          <t>AD=1394;DP=1397;nBI=59;nSI=995;PS=504.2;</t>
        </is>
      </c>
      <c r="HD333" t="inlineStr">
        <is>
          <t>AD=1394;DP=1397;nBI=59;nSI=995;PS=504.2;</t>
        </is>
      </c>
      <c r="HE333" t="n">
        <v>1394</v>
      </c>
      <c r="HF333" t="n">
        <v>3</v>
      </c>
      <c r="HG333" t="n">
        <v>1394</v>
      </c>
      <c r="HH333" t="inlineStr">
        <is>
          <t>17:74732507</t>
        </is>
      </c>
      <c r="HI333" t="inlineStr">
        <is>
          <t>G</t>
        </is>
      </c>
      <c r="HO333" t="inlineStr">
        <is>
          <t>A</t>
        </is>
      </c>
      <c r="HP333" t="inlineStr">
        <is>
          <t>G</t>
        </is>
      </c>
      <c r="HS333" t="inlineStr">
        <is>
          <t>17_74732507_74732507_A_G</t>
        </is>
      </c>
      <c r="HT333" t="inlineStr">
        <is>
          <t>17</t>
        </is>
      </c>
      <c r="HU333" t="n">
        <v>74732507</v>
      </c>
      <c r="HV333" t="n">
        <v>74732507</v>
      </c>
      <c r="HW333" t="inlineStr">
        <is>
          <t>exonic</t>
        </is>
      </c>
      <c r="HX333" t="inlineStr">
        <is>
          <t>NR_148236.2</t>
        </is>
      </c>
      <c r="HZ333" t="inlineStr">
        <is>
          <t>synonymous SNV</t>
        </is>
      </c>
      <c r="IA333" t="inlineStr">
        <is>
          <t>SRSF2:NM_001195427:exon2:c.T402C:p.S134S,SRSF2:NM_003016:exon2:c.T402C:p.S134S</t>
        </is>
      </c>
      <c r="IC333" t="inlineStr">
        <is>
          <t>17_74732507_A_G</t>
        </is>
      </c>
      <c r="IN333" t="n">
        <v>1</v>
      </c>
      <c r="IO333" t="n">
        <v>1</v>
      </c>
      <c r="IP333" t="n">
        <v>0.97</v>
      </c>
      <c r="IQ333" t="n">
        <v>1</v>
      </c>
      <c r="IR333" t="n">
        <v>1</v>
      </c>
      <c r="IS333" t="n">
        <v>1</v>
      </c>
      <c r="IT333" t="n">
        <v>1</v>
      </c>
      <c r="IU333" t="n">
        <v>1</v>
      </c>
      <c r="IV333" t="n">
        <v>1</v>
      </c>
      <c r="IZ333" t="inlineStr">
        <is>
          <t>hmvp</t>
        </is>
      </c>
      <c r="JI333" t="n">
        <v>8</v>
      </c>
    </row>
    <row r="334">
      <c r="C334" t="inlineStr">
        <is>
          <t>B</t>
        </is>
      </c>
      <c r="D334" t="inlineStr">
        <is>
          <t>chr17:74732507-74732507</t>
        </is>
      </c>
      <c r="E334" t="inlineStr">
        <is>
          <t>MIR636</t>
        </is>
      </c>
      <c r="L334" t="n">
        <v>0.99785</v>
      </c>
      <c r="M334" t="n">
        <v>1394</v>
      </c>
      <c r="N334" t="n">
        <v>1397</v>
      </c>
      <c r="O334" t="n">
        <v>59</v>
      </c>
      <c r="P334" t="n">
        <v>995</v>
      </c>
      <c r="Q334" t="n">
        <v>504.2</v>
      </c>
      <c r="V334" t="inlineStr">
        <is>
          <t>8_8</t>
        </is>
      </c>
      <c r="W334" t="inlineStr">
        <is>
          <t>rs237058</t>
        </is>
      </c>
      <c r="X334" t="inlineStr"/>
      <c r="Y334" t="inlineStr">
        <is>
          <t>BA1</t>
        </is>
      </c>
      <c r="AC334" t="n">
        <v>0.08507000000000001</v>
      </c>
      <c r="AT334" t="n">
        <v>1</v>
      </c>
      <c r="AW334" t="n">
        <v>1</v>
      </c>
      <c r="BA334" t="n">
        <v>0.995177</v>
      </c>
      <c r="BB334" t="n">
        <v>1</v>
      </c>
      <c r="BC334" t="n">
        <v>1</v>
      </c>
      <c r="BD334" t="n">
        <v>0.97</v>
      </c>
      <c r="BE334" t="n">
        <v>1</v>
      </c>
      <c r="BF334" t="n">
        <v>0.99</v>
      </c>
      <c r="BG334" t="n">
        <v>0.99</v>
      </c>
      <c r="BH334" t="n">
        <v>0.9973</v>
      </c>
      <c r="BI334" t="n">
        <v>1</v>
      </c>
      <c r="BJ334" t="n">
        <v>0.9712</v>
      </c>
      <c r="BK334" t="n">
        <v>0.9986</v>
      </c>
      <c r="BL334" t="n">
        <v>1</v>
      </c>
      <c r="BM334" t="n">
        <v>0.9998</v>
      </c>
      <c r="BN334" t="n">
        <v>0.9986</v>
      </c>
      <c r="BO334" t="n">
        <v>0.9999</v>
      </c>
      <c r="BP334" t="n">
        <v>0.99</v>
      </c>
      <c r="BQ334" t="n">
        <v>1</v>
      </c>
      <c r="BR334" t="n">
        <v>0.97</v>
      </c>
      <c r="BS334" t="n">
        <v>0.9978</v>
      </c>
      <c r="BT334" t="n">
        <v>0.9704</v>
      </c>
      <c r="BU334" t="n">
        <v>0.9987</v>
      </c>
      <c r="BV334" t="n">
        <v>0.9998</v>
      </c>
      <c r="BW334" t="n">
        <v>1</v>
      </c>
      <c r="BX334" t="n">
        <v>1</v>
      </c>
      <c r="BY334" t="n">
        <v>0.9997</v>
      </c>
      <c r="BZ334" t="n">
        <v>0.9987</v>
      </c>
      <c r="CA334" t="n">
        <v>1</v>
      </c>
      <c r="CB334" t="n">
        <v>0.9916</v>
      </c>
      <c r="CC334" t="n">
        <v>0.9703000000000001</v>
      </c>
      <c r="CD334" t="n">
        <v>1</v>
      </c>
      <c r="CE334" t="n">
        <v>1</v>
      </c>
      <c r="CF334" t="n">
        <v>1</v>
      </c>
      <c r="CG334" t="n">
        <v>1</v>
      </c>
      <c r="CH334" t="n">
        <v>1</v>
      </c>
      <c r="CI334" t="n">
        <v>1</v>
      </c>
      <c r="CX334" t="n">
        <v>0.1857</v>
      </c>
      <c r="DJ334" t="inlineStr">
        <is>
          <t>downstream_gene_variant</t>
        </is>
      </c>
      <c r="DK334" t="inlineStr">
        <is>
          <t>MODIFIER</t>
        </is>
      </c>
      <c r="DQ334" t="n">
        <v>1</v>
      </c>
      <c r="DX334" t="n">
        <v>1</v>
      </c>
      <c r="EY334" t="inlineStr">
        <is>
          <t>28185911</t>
        </is>
      </c>
      <c r="EZ334" t="n">
        <v>693221</v>
      </c>
      <c r="GG334" t="inlineStr">
        <is>
          <t>ID=COSM4130674;OCCURENCE=1(thyroid)</t>
        </is>
      </c>
      <c r="GH334" t="inlineStr">
        <is>
          <t>rs237058,COSV57969985</t>
        </is>
      </c>
      <c r="GI334" t="inlineStr">
        <is>
          <t>rs237058</t>
        </is>
      </c>
      <c r="GJ334" t="inlineStr">
        <is>
          <t>rs237058</t>
        </is>
      </c>
      <c r="GU334" t="n">
        <v>0.83</v>
      </c>
      <c r="GV334" t="n">
        <v>1</v>
      </c>
      <c r="GX334" t="inlineStr">
        <is>
          <t>17</t>
        </is>
      </c>
      <c r="GY334" t="n">
        <v>74732507</v>
      </c>
      <c r="HA334" t="inlineStr">
        <is>
          <t>AD=1394;DP=1397;nBI=59;nSI=995;PS=504.2;</t>
        </is>
      </c>
      <c r="HD334" t="inlineStr">
        <is>
          <t>AD=1394;DP=1397;nBI=59;nSI=995;PS=504.2;</t>
        </is>
      </c>
      <c r="HE334" t="n">
        <v>1394</v>
      </c>
      <c r="HF334" t="n">
        <v>3</v>
      </c>
      <c r="HG334" t="n">
        <v>1394</v>
      </c>
      <c r="HH334" t="inlineStr">
        <is>
          <t>17:74732507</t>
        </is>
      </c>
      <c r="HI334" t="inlineStr">
        <is>
          <t>G</t>
        </is>
      </c>
      <c r="HO334" t="inlineStr">
        <is>
          <t>A</t>
        </is>
      </c>
      <c r="HP334" t="inlineStr">
        <is>
          <t>G</t>
        </is>
      </c>
      <c r="HS334" t="inlineStr">
        <is>
          <t>17_74732507_74732507_A_G</t>
        </is>
      </c>
      <c r="HT334" t="inlineStr">
        <is>
          <t>17</t>
        </is>
      </c>
      <c r="HU334" t="n">
        <v>74732507</v>
      </c>
      <c r="HV334" t="n">
        <v>74732507</v>
      </c>
      <c r="HW334" t="inlineStr">
        <is>
          <t>exonic</t>
        </is>
      </c>
      <c r="HX334" t="inlineStr">
        <is>
          <t>NR_030366.1</t>
        </is>
      </c>
      <c r="HZ334" t="inlineStr">
        <is>
          <t>synonymous SNV</t>
        </is>
      </c>
      <c r="IA334" t="inlineStr">
        <is>
          <t>SRSF2:NM_001195427:exon2:c.T402C:p.S134S,SRSF2:NM_003016:exon2:c.T402C:p.S134S</t>
        </is>
      </c>
      <c r="IC334" t="inlineStr">
        <is>
          <t>17_74732507_A_G</t>
        </is>
      </c>
      <c r="IN334" t="n">
        <v>1</v>
      </c>
      <c r="IO334" t="n">
        <v>1</v>
      </c>
      <c r="IP334" t="n">
        <v>0.97</v>
      </c>
      <c r="IQ334" t="n">
        <v>1</v>
      </c>
      <c r="IR334" t="n">
        <v>1</v>
      </c>
      <c r="IS334" t="n">
        <v>1</v>
      </c>
      <c r="IT334" t="n">
        <v>1</v>
      </c>
      <c r="IU334" t="n">
        <v>1</v>
      </c>
      <c r="IV334" t="n">
        <v>1</v>
      </c>
      <c r="IZ334" t="inlineStr">
        <is>
          <t>hmvp</t>
        </is>
      </c>
      <c r="JI334" t="n">
        <v>8</v>
      </c>
    </row>
    <row r="335">
      <c r="C335" t="inlineStr">
        <is>
          <t>B</t>
        </is>
      </c>
      <c r="D335" t="inlineStr">
        <is>
          <t>chr17:74732507-74732507</t>
        </is>
      </c>
      <c r="E335" t="inlineStr">
        <is>
          <t>METTL23</t>
        </is>
      </c>
      <c r="L335" t="n">
        <v>0.99785</v>
      </c>
      <c r="M335" t="n">
        <v>1394</v>
      </c>
      <c r="N335" t="n">
        <v>1397</v>
      </c>
      <c r="O335" t="n">
        <v>59</v>
      </c>
      <c r="P335" t="n">
        <v>995</v>
      </c>
      <c r="Q335" t="n">
        <v>504.2</v>
      </c>
      <c r="V335" t="inlineStr">
        <is>
          <t>8_8</t>
        </is>
      </c>
      <c r="W335" t="inlineStr">
        <is>
          <t>rs237058</t>
        </is>
      </c>
      <c r="X335" t="inlineStr"/>
      <c r="Y335" t="inlineStr">
        <is>
          <t>BA1</t>
        </is>
      </c>
      <c r="AA335" t="inlineStr">
        <is>
          <t>neurodevelopment; Depressed nasal bridge; Flat occiput; Global developmental delay; Intellectual disability; Long philtrum; Pes planus; Seizures; Thin vermilion border</t>
        </is>
      </c>
      <c r="AB335" t="inlineStr">
        <is>
          <t>Intellectual developmental disorder, autosomal recessive 44, 615942 (3), Autosomal recessive</t>
        </is>
      </c>
      <c r="AC335" t="n">
        <v>0</v>
      </c>
      <c r="AT335" t="n">
        <v>1</v>
      </c>
      <c r="AW335" t="n">
        <v>1</v>
      </c>
      <c r="BA335" t="n">
        <v>0.995177</v>
      </c>
      <c r="BB335" t="n">
        <v>1</v>
      </c>
      <c r="BC335" t="n">
        <v>1</v>
      </c>
      <c r="BD335" t="n">
        <v>0.97</v>
      </c>
      <c r="BE335" t="n">
        <v>1</v>
      </c>
      <c r="BF335" t="n">
        <v>0.99</v>
      </c>
      <c r="BG335" t="n">
        <v>0.99</v>
      </c>
      <c r="BH335" t="n">
        <v>0.9973</v>
      </c>
      <c r="BI335" t="n">
        <v>1</v>
      </c>
      <c r="BJ335" t="n">
        <v>0.9712</v>
      </c>
      <c r="BK335" t="n">
        <v>0.9986</v>
      </c>
      <c r="BL335" t="n">
        <v>1</v>
      </c>
      <c r="BM335" t="n">
        <v>0.9998</v>
      </c>
      <c r="BN335" t="n">
        <v>0.9986</v>
      </c>
      <c r="BO335" t="n">
        <v>0.9999</v>
      </c>
      <c r="BP335" t="n">
        <v>0.99</v>
      </c>
      <c r="BQ335" t="n">
        <v>1</v>
      </c>
      <c r="BR335" t="n">
        <v>0.97</v>
      </c>
      <c r="BS335" t="n">
        <v>0.9978</v>
      </c>
      <c r="BT335" t="n">
        <v>0.9704</v>
      </c>
      <c r="BU335" t="n">
        <v>0.9987</v>
      </c>
      <c r="BV335" t="n">
        <v>0.9998</v>
      </c>
      <c r="BW335" t="n">
        <v>1</v>
      </c>
      <c r="BX335" t="n">
        <v>1</v>
      </c>
      <c r="BY335" t="n">
        <v>0.9997</v>
      </c>
      <c r="BZ335" t="n">
        <v>0.9987</v>
      </c>
      <c r="CA335" t="n">
        <v>1</v>
      </c>
      <c r="CB335" t="n">
        <v>0.9916</v>
      </c>
      <c r="CC335" t="n">
        <v>0.9703000000000001</v>
      </c>
      <c r="CD335" t="n">
        <v>1</v>
      </c>
      <c r="CE335" t="n">
        <v>1</v>
      </c>
      <c r="CF335" t="n">
        <v>1</v>
      </c>
      <c r="CG335" t="n">
        <v>1</v>
      </c>
      <c r="CH335" t="n">
        <v>1</v>
      </c>
      <c r="CI335" t="n">
        <v>1</v>
      </c>
      <c r="CX335" t="n">
        <v>0.1857</v>
      </c>
      <c r="DJ335" t="inlineStr">
        <is>
          <t>downstream_gene_variant</t>
        </is>
      </c>
      <c r="DK335" t="inlineStr">
        <is>
          <t>MODIFIER</t>
        </is>
      </c>
      <c r="DQ335" t="n">
        <v>1</v>
      </c>
      <c r="DX335" t="n">
        <v>1</v>
      </c>
      <c r="EX335" t="n">
        <v>615262</v>
      </c>
      <c r="EY335" t="inlineStr">
        <is>
          <t>28185911</t>
        </is>
      </c>
      <c r="EZ335" t="n">
        <v>124512</v>
      </c>
      <c r="FA335" t="inlineStr">
        <is>
          <t>METTL23, C17orf95, MRT44</t>
        </is>
      </c>
      <c r="FB335" t="inlineStr">
        <is>
          <t>Methyltransferase-like 23</t>
        </is>
      </c>
      <c r="GG335" t="inlineStr">
        <is>
          <t>ID=COSM4130674;OCCURENCE=1(thyroid)</t>
        </is>
      </c>
      <c r="GH335" t="inlineStr">
        <is>
          <t>rs237058,COSV57969985</t>
        </is>
      </c>
      <c r="GI335" t="inlineStr">
        <is>
          <t>rs237058</t>
        </is>
      </c>
      <c r="GJ335" t="inlineStr">
        <is>
          <t>rs237058</t>
        </is>
      </c>
      <c r="GU335" t="n">
        <v>0.83</v>
      </c>
      <c r="GV335" t="n">
        <v>1</v>
      </c>
      <c r="GX335" t="inlineStr">
        <is>
          <t>17</t>
        </is>
      </c>
      <c r="GY335" t="n">
        <v>74732507</v>
      </c>
      <c r="HA335" t="inlineStr">
        <is>
          <t>AD=1394;DP=1397;nBI=59;nSI=995;PS=504.2;</t>
        </is>
      </c>
      <c r="HD335" t="inlineStr">
        <is>
          <t>AD=1394;DP=1397;nBI=59;nSI=995;PS=504.2;</t>
        </is>
      </c>
      <c r="HE335" t="n">
        <v>1394</v>
      </c>
      <c r="HF335" t="n">
        <v>3</v>
      </c>
      <c r="HG335" t="n">
        <v>1394</v>
      </c>
      <c r="HH335" t="inlineStr">
        <is>
          <t>17:74732507</t>
        </is>
      </c>
      <c r="HI335" t="inlineStr">
        <is>
          <t>G</t>
        </is>
      </c>
      <c r="HO335" t="inlineStr">
        <is>
          <t>A</t>
        </is>
      </c>
      <c r="HP335" t="inlineStr">
        <is>
          <t>G</t>
        </is>
      </c>
      <c r="HS335" t="inlineStr">
        <is>
          <t>17_74732507_74732507_A_G</t>
        </is>
      </c>
      <c r="HT335" t="inlineStr">
        <is>
          <t>17</t>
        </is>
      </c>
      <c r="HU335" t="n">
        <v>74732507</v>
      </c>
      <c r="HV335" t="n">
        <v>74732507</v>
      </c>
      <c r="HW335" t="inlineStr">
        <is>
          <t>exonic</t>
        </is>
      </c>
      <c r="HX335" t="inlineStr">
        <is>
          <t>NM_001302703.2</t>
        </is>
      </c>
      <c r="HZ335" t="inlineStr">
        <is>
          <t>synonymous SNV</t>
        </is>
      </c>
      <c r="IA335" t="inlineStr">
        <is>
          <t>SRSF2:NM_001195427:exon2:c.T402C:p.S134S,SRSF2:NM_003016:exon2:c.T402C:p.S134S</t>
        </is>
      </c>
      <c r="IC335" t="inlineStr">
        <is>
          <t>17_74732507_A_G</t>
        </is>
      </c>
      <c r="IN335" t="n">
        <v>1</v>
      </c>
      <c r="IO335" t="n">
        <v>1</v>
      </c>
      <c r="IP335" t="n">
        <v>0.97</v>
      </c>
      <c r="IQ335" t="n">
        <v>1</v>
      </c>
      <c r="IR335" t="n">
        <v>1</v>
      </c>
      <c r="IS335" t="n">
        <v>1</v>
      </c>
      <c r="IT335" t="n">
        <v>1</v>
      </c>
      <c r="IU335" t="n">
        <v>1</v>
      </c>
      <c r="IV335" t="n">
        <v>1</v>
      </c>
      <c r="IZ335" t="inlineStr">
        <is>
          <t>hmvp</t>
        </is>
      </c>
      <c r="JA335" t="inlineStr">
        <is>
          <t>17q25.1</t>
        </is>
      </c>
      <c r="JB335" t="inlineStr">
        <is>
          <t>17q25.1</t>
        </is>
      </c>
      <c r="JC335" t="inlineStr">
        <is>
          <t>METTL23</t>
        </is>
      </c>
      <c r="JD335" t="n">
        <v>124512</v>
      </c>
      <c r="JE335" t="inlineStr">
        <is>
          <t>ENSG00000181038</t>
        </is>
      </c>
      <c r="JF335" t="inlineStr"/>
      <c r="JG335" t="inlineStr">
        <is>
          <t>Mettl23 (MGI:1921569)</t>
        </is>
      </c>
      <c r="JI335" t="n">
        <v>8</v>
      </c>
    </row>
    <row r="336">
      <c r="C336" t="inlineStr">
        <is>
          <t>B</t>
        </is>
      </c>
      <c r="D336" t="inlineStr">
        <is>
          <t>chr17:74732507-74732507</t>
        </is>
      </c>
      <c r="E336" t="inlineStr">
        <is>
          <t>MFSD11</t>
        </is>
      </c>
      <c r="L336" t="n">
        <v>0.99785</v>
      </c>
      <c r="M336" t="n">
        <v>1394</v>
      </c>
      <c r="N336" t="n">
        <v>1397</v>
      </c>
      <c r="O336" t="n">
        <v>59</v>
      </c>
      <c r="P336" t="n">
        <v>995</v>
      </c>
      <c r="Q336" t="n">
        <v>504.2</v>
      </c>
      <c r="V336" t="inlineStr">
        <is>
          <t>8_8</t>
        </is>
      </c>
      <c r="W336" t="inlineStr">
        <is>
          <t>rs237058</t>
        </is>
      </c>
      <c r="X336" t="inlineStr"/>
      <c r="Y336" t="inlineStr">
        <is>
          <t>BA1</t>
        </is>
      </c>
      <c r="AC336" t="n">
        <v>0.08507000000000001</v>
      </c>
      <c r="AT336" t="n">
        <v>1</v>
      </c>
      <c r="AW336" t="n">
        <v>1</v>
      </c>
      <c r="BA336" t="n">
        <v>0.995177</v>
      </c>
      <c r="BB336" t="n">
        <v>1</v>
      </c>
      <c r="BC336" t="n">
        <v>1</v>
      </c>
      <c r="BD336" t="n">
        <v>0.97</v>
      </c>
      <c r="BE336" t="n">
        <v>1</v>
      </c>
      <c r="BF336" t="n">
        <v>0.99</v>
      </c>
      <c r="BG336" t="n">
        <v>0.99</v>
      </c>
      <c r="BH336" t="n">
        <v>0.9973</v>
      </c>
      <c r="BI336" t="n">
        <v>1</v>
      </c>
      <c r="BJ336" t="n">
        <v>0.9712</v>
      </c>
      <c r="BK336" t="n">
        <v>0.9986</v>
      </c>
      <c r="BL336" t="n">
        <v>1</v>
      </c>
      <c r="BM336" t="n">
        <v>0.9998</v>
      </c>
      <c r="BN336" t="n">
        <v>0.9986</v>
      </c>
      <c r="BO336" t="n">
        <v>0.9999</v>
      </c>
      <c r="BP336" t="n">
        <v>0.99</v>
      </c>
      <c r="BQ336" t="n">
        <v>1</v>
      </c>
      <c r="BR336" t="n">
        <v>0.97</v>
      </c>
      <c r="BS336" t="n">
        <v>0.9978</v>
      </c>
      <c r="BT336" t="n">
        <v>0.9704</v>
      </c>
      <c r="BU336" t="n">
        <v>0.9987</v>
      </c>
      <c r="BV336" t="n">
        <v>0.9998</v>
      </c>
      <c r="BW336" t="n">
        <v>1</v>
      </c>
      <c r="BX336" t="n">
        <v>1</v>
      </c>
      <c r="BY336" t="n">
        <v>0.9997</v>
      </c>
      <c r="BZ336" t="n">
        <v>0.9987</v>
      </c>
      <c r="CA336" t="n">
        <v>1</v>
      </c>
      <c r="CB336" t="n">
        <v>0.9916</v>
      </c>
      <c r="CC336" t="n">
        <v>0.9703000000000001</v>
      </c>
      <c r="CD336" t="n">
        <v>1</v>
      </c>
      <c r="CE336" t="n">
        <v>1</v>
      </c>
      <c r="CF336" t="n">
        <v>1</v>
      </c>
      <c r="CG336" t="n">
        <v>1</v>
      </c>
      <c r="CH336" t="n">
        <v>1</v>
      </c>
      <c r="CI336" t="n">
        <v>1</v>
      </c>
      <c r="CX336" t="n">
        <v>0.1857</v>
      </c>
      <c r="DJ336" t="inlineStr">
        <is>
          <t>upstream_gene_variant</t>
        </is>
      </c>
      <c r="DK336" t="inlineStr">
        <is>
          <t>MODIFIER</t>
        </is>
      </c>
      <c r="DQ336" t="n">
        <v>1</v>
      </c>
      <c r="DX336" t="n">
        <v>1</v>
      </c>
      <c r="EY336" t="inlineStr">
        <is>
          <t>28185911</t>
        </is>
      </c>
      <c r="EZ336" t="n">
        <v>79157</v>
      </c>
      <c r="GG336" t="inlineStr">
        <is>
          <t>ID=COSM4130674;OCCURENCE=1(thyroid)</t>
        </is>
      </c>
      <c r="GH336" t="inlineStr">
        <is>
          <t>rs237058,COSV57969985</t>
        </is>
      </c>
      <c r="GI336" t="inlineStr">
        <is>
          <t>rs237058</t>
        </is>
      </c>
      <c r="GJ336" t="inlineStr">
        <is>
          <t>rs237058</t>
        </is>
      </c>
      <c r="GU336" t="n">
        <v>0.83</v>
      </c>
      <c r="GV336" t="n">
        <v>1</v>
      </c>
      <c r="GX336" t="inlineStr">
        <is>
          <t>17</t>
        </is>
      </c>
      <c r="GY336" t="n">
        <v>74732507</v>
      </c>
      <c r="HA336" t="inlineStr">
        <is>
          <t>AD=1394;DP=1397;nBI=59;nSI=995;PS=504.2;</t>
        </is>
      </c>
      <c r="HD336" t="inlineStr">
        <is>
          <t>AD=1394;DP=1397;nBI=59;nSI=995;PS=504.2;</t>
        </is>
      </c>
      <c r="HE336" t="n">
        <v>1394</v>
      </c>
      <c r="HF336" t="n">
        <v>3</v>
      </c>
      <c r="HG336" t="n">
        <v>1394</v>
      </c>
      <c r="HH336" t="inlineStr">
        <is>
          <t>17:74732507</t>
        </is>
      </c>
      <c r="HI336" t="inlineStr">
        <is>
          <t>G</t>
        </is>
      </c>
      <c r="HO336" t="inlineStr">
        <is>
          <t>A</t>
        </is>
      </c>
      <c r="HP336" t="inlineStr">
        <is>
          <t>G</t>
        </is>
      </c>
      <c r="HS336" t="inlineStr">
        <is>
          <t>17_74732507_74732507_A_G</t>
        </is>
      </c>
      <c r="HT336" t="inlineStr">
        <is>
          <t>17</t>
        </is>
      </c>
      <c r="HU336" t="n">
        <v>74732507</v>
      </c>
      <c r="HV336" t="n">
        <v>74732507</v>
      </c>
      <c r="HW336" t="inlineStr">
        <is>
          <t>exonic</t>
        </is>
      </c>
      <c r="HX336" t="inlineStr">
        <is>
          <t>NM_001242537.3</t>
        </is>
      </c>
      <c r="HZ336" t="inlineStr">
        <is>
          <t>synonymous SNV</t>
        </is>
      </c>
      <c r="IA336" t="inlineStr">
        <is>
          <t>SRSF2:NM_001195427:exon2:c.T402C:p.S134S,SRSF2:NM_003016:exon2:c.T402C:p.S134S</t>
        </is>
      </c>
      <c r="IC336" t="inlineStr">
        <is>
          <t>17_74732507_A_G</t>
        </is>
      </c>
      <c r="IN336" t="n">
        <v>1</v>
      </c>
      <c r="IO336" t="n">
        <v>1</v>
      </c>
      <c r="IP336" t="n">
        <v>0.97</v>
      </c>
      <c r="IQ336" t="n">
        <v>1</v>
      </c>
      <c r="IR336" t="n">
        <v>1</v>
      </c>
      <c r="IS336" t="n">
        <v>1</v>
      </c>
      <c r="IT336" t="n">
        <v>1</v>
      </c>
      <c r="IU336" t="n">
        <v>1</v>
      </c>
      <c r="IV336" t="n">
        <v>1</v>
      </c>
      <c r="IZ336" t="inlineStr">
        <is>
          <t>hmvp</t>
        </is>
      </c>
      <c r="JI336" t="n">
        <v>8</v>
      </c>
    </row>
    <row r="337">
      <c r="C337" t="inlineStr">
        <is>
          <t>B</t>
        </is>
      </c>
      <c r="D337" t="inlineStr">
        <is>
          <t>chr17:74732507-74732507</t>
        </is>
      </c>
      <c r="E337" t="inlineStr">
        <is>
          <t>MFSD11</t>
        </is>
      </c>
      <c r="L337" t="n">
        <v>0.99785</v>
      </c>
      <c r="M337" t="n">
        <v>1394</v>
      </c>
      <c r="N337" t="n">
        <v>1397</v>
      </c>
      <c r="O337" t="n">
        <v>59</v>
      </c>
      <c r="P337" t="n">
        <v>995</v>
      </c>
      <c r="Q337" t="n">
        <v>504.2</v>
      </c>
      <c r="V337" t="inlineStr">
        <is>
          <t>8_8</t>
        </is>
      </c>
      <c r="W337" t="inlineStr">
        <is>
          <t>rs237058</t>
        </is>
      </c>
      <c r="X337" t="inlineStr"/>
      <c r="Y337" t="inlineStr">
        <is>
          <t>BA1</t>
        </is>
      </c>
      <c r="AC337" t="n">
        <v>0.08507000000000001</v>
      </c>
      <c r="AT337" t="n">
        <v>1</v>
      </c>
      <c r="AW337" t="n">
        <v>1</v>
      </c>
      <c r="BA337" t="n">
        <v>0.995177</v>
      </c>
      <c r="BB337" t="n">
        <v>1</v>
      </c>
      <c r="BC337" t="n">
        <v>1</v>
      </c>
      <c r="BD337" t="n">
        <v>0.97</v>
      </c>
      <c r="BE337" t="n">
        <v>1</v>
      </c>
      <c r="BF337" t="n">
        <v>0.99</v>
      </c>
      <c r="BG337" t="n">
        <v>0.99</v>
      </c>
      <c r="BH337" t="n">
        <v>0.9973</v>
      </c>
      <c r="BI337" t="n">
        <v>1</v>
      </c>
      <c r="BJ337" t="n">
        <v>0.9712</v>
      </c>
      <c r="BK337" t="n">
        <v>0.9986</v>
      </c>
      <c r="BL337" t="n">
        <v>1</v>
      </c>
      <c r="BM337" t="n">
        <v>0.9998</v>
      </c>
      <c r="BN337" t="n">
        <v>0.9986</v>
      </c>
      <c r="BO337" t="n">
        <v>0.9999</v>
      </c>
      <c r="BP337" t="n">
        <v>0.99</v>
      </c>
      <c r="BQ337" t="n">
        <v>1</v>
      </c>
      <c r="BR337" t="n">
        <v>0.97</v>
      </c>
      <c r="BS337" t="n">
        <v>0.9978</v>
      </c>
      <c r="BT337" t="n">
        <v>0.9704</v>
      </c>
      <c r="BU337" t="n">
        <v>0.9987</v>
      </c>
      <c r="BV337" t="n">
        <v>0.9998</v>
      </c>
      <c r="BW337" t="n">
        <v>1</v>
      </c>
      <c r="BX337" t="n">
        <v>1</v>
      </c>
      <c r="BY337" t="n">
        <v>0.9997</v>
      </c>
      <c r="BZ337" t="n">
        <v>0.9987</v>
      </c>
      <c r="CA337" t="n">
        <v>1</v>
      </c>
      <c r="CB337" t="n">
        <v>0.9916</v>
      </c>
      <c r="CC337" t="n">
        <v>0.9703000000000001</v>
      </c>
      <c r="CD337" t="n">
        <v>1</v>
      </c>
      <c r="CE337" t="n">
        <v>1</v>
      </c>
      <c r="CF337" t="n">
        <v>1</v>
      </c>
      <c r="CG337" t="n">
        <v>1</v>
      </c>
      <c r="CH337" t="n">
        <v>1</v>
      </c>
      <c r="CI337" t="n">
        <v>1</v>
      </c>
      <c r="CX337" t="n">
        <v>0.1857</v>
      </c>
      <c r="DJ337" t="inlineStr">
        <is>
          <t>upstream_gene_variant</t>
        </is>
      </c>
      <c r="DK337" t="inlineStr">
        <is>
          <t>MODIFIER</t>
        </is>
      </c>
      <c r="DQ337" t="n">
        <v>1</v>
      </c>
      <c r="DX337" t="n">
        <v>1</v>
      </c>
      <c r="EY337" t="inlineStr">
        <is>
          <t>28185911</t>
        </is>
      </c>
      <c r="EZ337" t="n">
        <v>79157</v>
      </c>
      <c r="GG337" t="inlineStr">
        <is>
          <t>ID=COSM4130674;OCCURENCE=1(thyroid)</t>
        </is>
      </c>
      <c r="GH337" t="inlineStr">
        <is>
          <t>rs237058,COSV57969985</t>
        </is>
      </c>
      <c r="GI337" t="inlineStr">
        <is>
          <t>rs237058</t>
        </is>
      </c>
      <c r="GJ337" t="inlineStr">
        <is>
          <t>rs237058</t>
        </is>
      </c>
      <c r="GU337" t="n">
        <v>0.83</v>
      </c>
      <c r="GV337" t="n">
        <v>1</v>
      </c>
      <c r="GX337" t="inlineStr">
        <is>
          <t>17</t>
        </is>
      </c>
      <c r="GY337" t="n">
        <v>74732507</v>
      </c>
      <c r="HA337" t="inlineStr">
        <is>
          <t>AD=1394;DP=1397;nBI=59;nSI=995;PS=504.2;</t>
        </is>
      </c>
      <c r="HD337" t="inlineStr">
        <is>
          <t>AD=1394;DP=1397;nBI=59;nSI=995;PS=504.2;</t>
        </is>
      </c>
      <c r="HE337" t="n">
        <v>1394</v>
      </c>
      <c r="HF337" t="n">
        <v>3</v>
      </c>
      <c r="HG337" t="n">
        <v>1394</v>
      </c>
      <c r="HH337" t="inlineStr">
        <is>
          <t>17:74732507</t>
        </is>
      </c>
      <c r="HI337" t="inlineStr">
        <is>
          <t>G</t>
        </is>
      </c>
      <c r="HO337" t="inlineStr">
        <is>
          <t>A</t>
        </is>
      </c>
      <c r="HP337" t="inlineStr">
        <is>
          <t>G</t>
        </is>
      </c>
      <c r="HS337" t="inlineStr">
        <is>
          <t>17_74732507_74732507_A_G</t>
        </is>
      </c>
      <c r="HT337" t="inlineStr">
        <is>
          <t>17</t>
        </is>
      </c>
      <c r="HU337" t="n">
        <v>74732507</v>
      </c>
      <c r="HV337" t="n">
        <v>74732507</v>
      </c>
      <c r="HW337" t="inlineStr">
        <is>
          <t>exonic</t>
        </is>
      </c>
      <c r="HX337" t="inlineStr">
        <is>
          <t>NM_001353018.2</t>
        </is>
      </c>
      <c r="HZ337" t="inlineStr">
        <is>
          <t>synonymous SNV</t>
        </is>
      </c>
      <c r="IA337" t="inlineStr">
        <is>
          <t>SRSF2:NM_001195427:exon2:c.T402C:p.S134S,SRSF2:NM_003016:exon2:c.T402C:p.S134S</t>
        </is>
      </c>
      <c r="IC337" t="inlineStr">
        <is>
          <t>17_74732507_A_G</t>
        </is>
      </c>
      <c r="IN337" t="n">
        <v>1</v>
      </c>
      <c r="IO337" t="n">
        <v>1</v>
      </c>
      <c r="IP337" t="n">
        <v>0.97</v>
      </c>
      <c r="IQ337" t="n">
        <v>1</v>
      </c>
      <c r="IR337" t="n">
        <v>1</v>
      </c>
      <c r="IS337" t="n">
        <v>1</v>
      </c>
      <c r="IT337" t="n">
        <v>1</v>
      </c>
      <c r="IU337" t="n">
        <v>1</v>
      </c>
      <c r="IV337" t="n">
        <v>1</v>
      </c>
      <c r="IZ337" t="inlineStr">
        <is>
          <t>hmvp</t>
        </is>
      </c>
      <c r="JI337" t="n">
        <v>8</v>
      </c>
    </row>
    <row r="338">
      <c r="B338" t="inlineStr">
        <is>
          <t>O</t>
        </is>
      </c>
      <c r="C338" t="inlineStr">
        <is>
          <t>U</t>
        </is>
      </c>
      <c r="D338" t="inlineStr">
        <is>
          <t>chr17:74732968-74732968</t>
        </is>
      </c>
      <c r="E338" t="inlineStr">
        <is>
          <t>MFSD11</t>
        </is>
      </c>
      <c r="F338" t="inlineStr">
        <is>
          <t>NM_001242534.3</t>
        </is>
      </c>
      <c r="H338" t="inlineStr">
        <is>
          <t>c.-277T&gt;G</t>
        </is>
      </c>
      <c r="J338" t="inlineStr">
        <is>
          <t>1_14</t>
        </is>
      </c>
      <c r="L338" t="n">
        <v>0.00826</v>
      </c>
      <c r="M338" t="n">
        <v>12</v>
      </c>
      <c r="N338" t="n">
        <v>1453</v>
      </c>
      <c r="O338" t="n">
        <v>0</v>
      </c>
      <c r="P338" t="n">
        <v>4</v>
      </c>
      <c r="Q338" t="n">
        <v>3.3</v>
      </c>
      <c r="V338" t="inlineStr">
        <is>
          <t>1_8</t>
        </is>
      </c>
      <c r="X338" t="inlineStr">
        <is>
          <t>PM2</t>
        </is>
      </c>
      <c r="Y338" t="inlineStr"/>
      <c r="AC338" t="n">
        <v>0.08507000000000001</v>
      </c>
      <c r="AV338" t="n">
        <v>1</v>
      </c>
      <c r="AZ338" t="inlineStr">
        <is>
          <t>BDB?</t>
        </is>
      </c>
      <c r="DA338" t="n">
        <v>-277</v>
      </c>
      <c r="DJ338" t="inlineStr">
        <is>
          <t>5_prime_UTR_variant</t>
        </is>
      </c>
      <c r="DK338" t="inlineStr">
        <is>
          <t>MODIFIER</t>
        </is>
      </c>
      <c r="DO338" t="n">
        <v>1</v>
      </c>
      <c r="DV338" t="n">
        <v>1</v>
      </c>
      <c r="EZ338" t="n">
        <v>79157</v>
      </c>
      <c r="FC338" t="n">
        <v>0.131</v>
      </c>
      <c r="FD338" t="inlineStr">
        <is>
          <t>T</t>
        </is>
      </c>
      <c r="FE338" t="n">
        <v>1</v>
      </c>
      <c r="FF338" t="inlineStr">
        <is>
          <t>D</t>
        </is>
      </c>
      <c r="FG338" t="n">
        <v>-0.62</v>
      </c>
      <c r="FH338" t="inlineStr">
        <is>
          <t>T</t>
        </is>
      </c>
      <c r="FI338" t="n">
        <v>-0.794</v>
      </c>
      <c r="FJ338" t="inlineStr">
        <is>
          <t>TRUE</t>
        </is>
      </c>
      <c r="FK338" t="n">
        <v>0.234</v>
      </c>
      <c r="FL338" t="inlineStr">
        <is>
          <t>TRUE</t>
        </is>
      </c>
      <c r="FM338" t="n">
        <v>0.425</v>
      </c>
      <c r="FN338" t="inlineStr">
        <is>
          <t>N</t>
        </is>
      </c>
      <c r="FO338" t="n">
        <v>-7.1</v>
      </c>
      <c r="FP338" t="inlineStr">
        <is>
          <t>D</t>
        </is>
      </c>
      <c r="FQ338" t="n">
        <v>0</v>
      </c>
      <c r="FR338" t="inlineStr">
        <is>
          <t>D</t>
        </is>
      </c>
      <c r="FS338" t="n">
        <v>0.8169999999999999</v>
      </c>
      <c r="FT338" t="inlineStr">
        <is>
          <t>D</t>
        </is>
      </c>
      <c r="FU338" t="n">
        <v>0.824</v>
      </c>
      <c r="FV338" t="inlineStr">
        <is>
          <t>D</t>
        </is>
      </c>
      <c r="FW338" t="n">
        <v>0.875</v>
      </c>
      <c r="FX338" t="inlineStr">
        <is>
          <t>P</t>
        </is>
      </c>
      <c r="FY338" t="n">
        <v>0.788</v>
      </c>
      <c r="FZ338" t="inlineStr">
        <is>
          <t>P</t>
        </is>
      </c>
      <c r="GA338" t="n">
        <v>0.478</v>
      </c>
      <c r="GB338" t="n">
        <v>5.386</v>
      </c>
      <c r="GC338" t="n">
        <v>26</v>
      </c>
      <c r="GD338" t="n">
        <v>2.44</v>
      </c>
      <c r="GE338" t="n">
        <v>4.408</v>
      </c>
      <c r="GF338" t="n">
        <v>10.976</v>
      </c>
      <c r="GX338" t="inlineStr">
        <is>
          <t>17</t>
        </is>
      </c>
      <c r="GY338" t="n">
        <v>74732968</v>
      </c>
      <c r="HA338" t="inlineStr">
        <is>
          <t>AD=12;DP=1453;nBI=0;nSI=4;PS=3.3;</t>
        </is>
      </c>
      <c r="HD338" t="inlineStr">
        <is>
          <t>AD=12;DP=1453;nBI=0;nSI=4;PS=3.3;</t>
        </is>
      </c>
      <c r="HE338" t="n">
        <v>12</v>
      </c>
      <c r="HF338" t="n">
        <v>1441</v>
      </c>
      <c r="HG338" t="n">
        <v>12</v>
      </c>
      <c r="HH338" t="inlineStr">
        <is>
          <t>17:74732968</t>
        </is>
      </c>
      <c r="HI338" t="inlineStr">
        <is>
          <t>G</t>
        </is>
      </c>
      <c r="HJ338" t="inlineStr">
        <is>
          <t>253</t>
        </is>
      </c>
      <c r="HO338" t="inlineStr">
        <is>
          <t>T</t>
        </is>
      </c>
      <c r="HP338" t="inlineStr">
        <is>
          <t>G</t>
        </is>
      </c>
      <c r="HS338" t="inlineStr">
        <is>
          <t>17_74732968_74732968_T_G</t>
        </is>
      </c>
      <c r="HT338" t="inlineStr">
        <is>
          <t>17</t>
        </is>
      </c>
      <c r="HU338" t="n">
        <v>74732968</v>
      </c>
      <c r="HV338" t="n">
        <v>74732968</v>
      </c>
      <c r="HW338" t="inlineStr">
        <is>
          <t>exonic</t>
        </is>
      </c>
      <c r="HX338" t="inlineStr">
        <is>
          <t>NM_001242534.3</t>
        </is>
      </c>
      <c r="HZ338" t="inlineStr">
        <is>
          <t>nonsynonymous SNV</t>
        </is>
      </c>
      <c r="IA338" t="inlineStr">
        <is>
          <t>SRSF2:NM_001195427:exon1:c.A275C:p.Y92S,SRSF2:NM_003016:exon1:c.A275C:p.Y92S</t>
        </is>
      </c>
      <c r="IC338" t="inlineStr">
        <is>
          <t>17_74732968_T_G</t>
        </is>
      </c>
      <c r="IM338" t="inlineStr">
        <is>
          <t>NM_001242534</t>
        </is>
      </c>
      <c r="IZ338" t="inlineStr">
        <is>
          <t>hmvp</t>
        </is>
      </c>
      <c r="JI338" t="n">
        <v>1</v>
      </c>
    </row>
    <row r="339">
      <c r="B339" t="inlineStr">
        <is>
          <t>O</t>
        </is>
      </c>
      <c r="C339" t="inlineStr">
        <is>
          <t>U</t>
        </is>
      </c>
      <c r="D339" t="inlineStr">
        <is>
          <t>chr17:74732968-74732968</t>
        </is>
      </c>
      <c r="E339" t="inlineStr">
        <is>
          <t>SRSF2</t>
        </is>
      </c>
      <c r="F339" t="inlineStr">
        <is>
          <t>NM_003016.4</t>
        </is>
      </c>
      <c r="G339" t="inlineStr">
        <is>
          <t>NP_003007.2</t>
        </is>
      </c>
      <c r="H339" t="inlineStr">
        <is>
          <t>c.275A&gt;C</t>
        </is>
      </c>
      <c r="I339" t="inlineStr">
        <is>
          <t>p.Tyr92Ser</t>
        </is>
      </c>
      <c r="J339" t="inlineStr">
        <is>
          <t>1_2</t>
        </is>
      </c>
      <c r="L339" t="n">
        <v>0.00826</v>
      </c>
      <c r="M339" t="n">
        <v>12</v>
      </c>
      <c r="N339" t="n">
        <v>1453</v>
      </c>
      <c r="O339" t="n">
        <v>0</v>
      </c>
      <c r="P339" t="n">
        <v>4</v>
      </c>
      <c r="Q339" t="n">
        <v>3.3</v>
      </c>
      <c r="V339" t="inlineStr">
        <is>
          <t>1_8</t>
        </is>
      </c>
      <c r="X339" t="inlineStr">
        <is>
          <t>PM2</t>
        </is>
      </c>
      <c r="Y339" t="inlineStr"/>
      <c r="AA339" t="inlineStr">
        <is>
          <t>myeloid neoplasm;  acute myeloid leukemia;  anemia;  cytopenia;  immune deficiency;  lymphoid neoplasm;  lymphoma; Hereditary disease</t>
        </is>
      </c>
      <c r="AB339" t="inlineStr"/>
      <c r="AC339" t="n">
        <v>0.47898</v>
      </c>
      <c r="AV339" t="n">
        <v>1</v>
      </c>
      <c r="AZ339" t="inlineStr">
        <is>
          <t>BDB?</t>
        </is>
      </c>
      <c r="DD339" t="inlineStr">
        <is>
          <t>GRELRVQMAR Y GRPPDSHHSR</t>
        </is>
      </c>
      <c r="DE339" t="n">
        <v>1</v>
      </c>
      <c r="DJ339" t="inlineStr">
        <is>
          <t>missense_variant</t>
        </is>
      </c>
      <c r="DK339" t="inlineStr">
        <is>
          <t>MODERATE</t>
        </is>
      </c>
      <c r="DO339" t="n">
        <v>1</v>
      </c>
      <c r="DV339" t="n">
        <v>1</v>
      </c>
      <c r="EX339" t="n">
        <v>600813</v>
      </c>
      <c r="EZ339" t="n">
        <v>6427</v>
      </c>
      <c r="FA339" t="inlineStr">
        <is>
          <t>SRSF2, SFRS2, SC35</t>
        </is>
      </c>
      <c r="FB339" t="inlineStr">
        <is>
          <t>Serine/arginine-rich splicing factor 2</t>
        </is>
      </c>
      <c r="FC339" t="n">
        <v>0.131</v>
      </c>
      <c r="FD339" t="inlineStr">
        <is>
          <t>T</t>
        </is>
      </c>
      <c r="FE339" t="n">
        <v>1</v>
      </c>
      <c r="FF339" t="inlineStr">
        <is>
          <t>D</t>
        </is>
      </c>
      <c r="FG339" t="n">
        <v>-0.62</v>
      </c>
      <c r="FH339" t="inlineStr">
        <is>
          <t>T</t>
        </is>
      </c>
      <c r="FI339" t="n">
        <v>-0.794</v>
      </c>
      <c r="FJ339" t="inlineStr">
        <is>
          <t>TRUE</t>
        </is>
      </c>
      <c r="FK339" t="n">
        <v>0.234</v>
      </c>
      <c r="FL339" t="inlineStr">
        <is>
          <t>TRUE</t>
        </is>
      </c>
      <c r="FM339" t="n">
        <v>0.425</v>
      </c>
      <c r="FN339" t="inlineStr">
        <is>
          <t>N</t>
        </is>
      </c>
      <c r="FO339" t="n">
        <v>-7.1</v>
      </c>
      <c r="FP339" t="inlineStr">
        <is>
          <t>D</t>
        </is>
      </c>
      <c r="FQ339" t="n">
        <v>0</v>
      </c>
      <c r="FR339" t="inlineStr">
        <is>
          <t>D</t>
        </is>
      </c>
      <c r="FS339" t="n">
        <v>0.8169999999999999</v>
      </c>
      <c r="FT339" t="inlineStr">
        <is>
          <t>D</t>
        </is>
      </c>
      <c r="FU339" t="n">
        <v>0.824</v>
      </c>
      <c r="FV339" t="inlineStr">
        <is>
          <t>D</t>
        </is>
      </c>
      <c r="FW339" t="n">
        <v>0.875</v>
      </c>
      <c r="FX339" t="inlineStr">
        <is>
          <t>P</t>
        </is>
      </c>
      <c r="FY339" t="n">
        <v>0.788</v>
      </c>
      <c r="FZ339" t="inlineStr">
        <is>
          <t>P</t>
        </is>
      </c>
      <c r="GA339" t="n">
        <v>0.478</v>
      </c>
      <c r="GB339" t="n">
        <v>5.386</v>
      </c>
      <c r="GC339" t="n">
        <v>26</v>
      </c>
      <c r="GD339" t="n">
        <v>2.44</v>
      </c>
      <c r="GE339" t="n">
        <v>4.408</v>
      </c>
      <c r="GF339" t="n">
        <v>10.976</v>
      </c>
      <c r="GX339" t="inlineStr">
        <is>
          <t>17</t>
        </is>
      </c>
      <c r="GY339" t="n">
        <v>74732968</v>
      </c>
      <c r="HA339" t="inlineStr">
        <is>
          <t>AD=12;DP=1453;nBI=0;nSI=4;PS=3.3;</t>
        </is>
      </c>
      <c r="HD339" t="inlineStr">
        <is>
          <t>AD=12;DP=1453;nBI=0;nSI=4;PS=3.3;</t>
        </is>
      </c>
      <c r="HE339" t="n">
        <v>12</v>
      </c>
      <c r="HF339" t="n">
        <v>1441</v>
      </c>
      <c r="HG339" t="n">
        <v>12</v>
      </c>
      <c r="HH339" t="inlineStr">
        <is>
          <t>17:74732968</t>
        </is>
      </c>
      <c r="HI339" t="inlineStr">
        <is>
          <t>G</t>
        </is>
      </c>
      <c r="HJ339" t="inlineStr">
        <is>
          <t>526</t>
        </is>
      </c>
      <c r="HK339" t="inlineStr">
        <is>
          <t>275</t>
        </is>
      </c>
      <c r="HL339" t="inlineStr">
        <is>
          <t>92</t>
        </is>
      </c>
      <c r="HM339" t="inlineStr">
        <is>
          <t>Y/S</t>
        </is>
      </c>
      <c r="HN339" t="inlineStr">
        <is>
          <t>tAc/tCc</t>
        </is>
      </c>
      <c r="HO339" t="inlineStr">
        <is>
          <t>T</t>
        </is>
      </c>
      <c r="HP339" t="inlineStr">
        <is>
          <t>G</t>
        </is>
      </c>
      <c r="HS339" t="inlineStr">
        <is>
          <t>17_74732968_74732968_T_G</t>
        </is>
      </c>
      <c r="HT339" t="inlineStr">
        <is>
          <t>17</t>
        </is>
      </c>
      <c r="HU339" t="n">
        <v>74732968</v>
      </c>
      <c r="HV339" t="n">
        <v>74732968</v>
      </c>
      <c r="HW339" t="inlineStr">
        <is>
          <t>exonic</t>
        </is>
      </c>
      <c r="HX339" t="inlineStr">
        <is>
          <t>NM_003016.4</t>
        </is>
      </c>
      <c r="HZ339" t="inlineStr">
        <is>
          <t>nonsynonymous SNV</t>
        </is>
      </c>
      <c r="IA339" t="inlineStr">
        <is>
          <t>SRSF2:NM_001195427:exon1:c.A275C:p.Y92S,SRSF2:NM_003016:exon1:c.A275C:p.Y92S</t>
        </is>
      </c>
      <c r="IB339" t="inlineStr">
        <is>
          <t>NM_003016@92,</t>
        </is>
      </c>
      <c r="IC339" t="inlineStr">
        <is>
          <t>17_74732968_T_G</t>
        </is>
      </c>
      <c r="IM339" t="inlineStr">
        <is>
          <t>NM_003016</t>
        </is>
      </c>
      <c r="IZ339" t="inlineStr">
        <is>
          <t>hmvp</t>
        </is>
      </c>
      <c r="JA339" t="inlineStr">
        <is>
          <t>17q25</t>
        </is>
      </c>
      <c r="JB339" t="inlineStr">
        <is>
          <t>17q25.1</t>
        </is>
      </c>
      <c r="JC339" t="inlineStr">
        <is>
          <t>SRSF2</t>
        </is>
      </c>
      <c r="JD339" t="n">
        <v>6427</v>
      </c>
      <c r="JE339" t="inlineStr">
        <is>
          <t>ENSG00000161547</t>
        </is>
      </c>
      <c r="JF339" t="inlineStr"/>
      <c r="JG339" t="inlineStr">
        <is>
          <t>Srsf2 (MGI:98284)</t>
        </is>
      </c>
      <c r="JI339" t="n">
        <v>1</v>
      </c>
    </row>
    <row r="340">
      <c r="C340" t="inlineStr">
        <is>
          <t>U</t>
        </is>
      </c>
      <c r="D340" t="inlineStr">
        <is>
          <t>chr17:74732968-74732968</t>
        </is>
      </c>
      <c r="E340" t="inlineStr">
        <is>
          <t>METTL23</t>
        </is>
      </c>
      <c r="L340" t="n">
        <v>0.00826</v>
      </c>
      <c r="M340" t="n">
        <v>12</v>
      </c>
      <c r="N340" t="n">
        <v>1453</v>
      </c>
      <c r="O340" t="n">
        <v>0</v>
      </c>
      <c r="P340" t="n">
        <v>4</v>
      </c>
      <c r="Q340" t="n">
        <v>3.3</v>
      </c>
      <c r="V340" t="inlineStr">
        <is>
          <t>1_8</t>
        </is>
      </c>
      <c r="X340" t="inlineStr">
        <is>
          <t>PM2</t>
        </is>
      </c>
      <c r="Y340" t="inlineStr"/>
      <c r="AA340" t="inlineStr">
        <is>
          <t>neurodevelopment; Depressed nasal bridge; Flat occiput; Global developmental delay; Intellectual disability; Long philtrum; Pes planus; Seizures; Thin vermilion border</t>
        </is>
      </c>
      <c r="AB340" t="inlineStr">
        <is>
          <t>Intellectual developmental disorder, autosomal recessive 44, 615942 (3), Autosomal recessive</t>
        </is>
      </c>
      <c r="AC340" t="n">
        <v>0</v>
      </c>
      <c r="AV340" t="n">
        <v>1</v>
      </c>
      <c r="AZ340" t="inlineStr">
        <is>
          <t>BDB?</t>
        </is>
      </c>
      <c r="DJ340" t="inlineStr">
        <is>
          <t>downstream_gene_variant</t>
        </is>
      </c>
      <c r="DK340" t="inlineStr">
        <is>
          <t>MODIFIER</t>
        </is>
      </c>
      <c r="DO340" t="n">
        <v>1</v>
      </c>
      <c r="DV340" t="n">
        <v>1</v>
      </c>
      <c r="EX340" t="n">
        <v>615262</v>
      </c>
      <c r="EZ340" t="n">
        <v>124512</v>
      </c>
      <c r="FA340" t="inlineStr">
        <is>
          <t>METTL23, C17orf95, MRT44</t>
        </is>
      </c>
      <c r="FB340" t="inlineStr">
        <is>
          <t>Methyltransferase-like 23</t>
        </is>
      </c>
      <c r="FC340" t="n">
        <v>0.131</v>
      </c>
      <c r="FD340" t="inlineStr">
        <is>
          <t>T</t>
        </is>
      </c>
      <c r="FE340" t="n">
        <v>1</v>
      </c>
      <c r="FF340" t="inlineStr">
        <is>
          <t>D</t>
        </is>
      </c>
      <c r="FG340" t="n">
        <v>-0.62</v>
      </c>
      <c r="FH340" t="inlineStr">
        <is>
          <t>T</t>
        </is>
      </c>
      <c r="FI340" t="n">
        <v>-0.794</v>
      </c>
      <c r="FJ340" t="inlineStr">
        <is>
          <t>TRUE</t>
        </is>
      </c>
      <c r="FK340" t="n">
        <v>0.234</v>
      </c>
      <c r="FL340" t="inlineStr">
        <is>
          <t>TRUE</t>
        </is>
      </c>
      <c r="FM340" t="n">
        <v>0.425</v>
      </c>
      <c r="FN340" t="inlineStr">
        <is>
          <t>N</t>
        </is>
      </c>
      <c r="FO340" t="n">
        <v>-7.1</v>
      </c>
      <c r="FP340" t="inlineStr">
        <is>
          <t>D</t>
        </is>
      </c>
      <c r="FQ340" t="n">
        <v>0</v>
      </c>
      <c r="FR340" t="inlineStr">
        <is>
          <t>D</t>
        </is>
      </c>
      <c r="FS340" t="n">
        <v>0.8169999999999999</v>
      </c>
      <c r="FT340" t="inlineStr">
        <is>
          <t>D</t>
        </is>
      </c>
      <c r="FU340" t="n">
        <v>0.824</v>
      </c>
      <c r="FV340" t="inlineStr">
        <is>
          <t>D</t>
        </is>
      </c>
      <c r="FW340" t="n">
        <v>0.875</v>
      </c>
      <c r="FX340" t="inlineStr">
        <is>
          <t>P</t>
        </is>
      </c>
      <c r="FY340" t="n">
        <v>0.788</v>
      </c>
      <c r="FZ340" t="inlineStr">
        <is>
          <t>P</t>
        </is>
      </c>
      <c r="GA340" t="n">
        <v>0.478</v>
      </c>
      <c r="GB340" t="n">
        <v>5.386</v>
      </c>
      <c r="GC340" t="n">
        <v>26</v>
      </c>
      <c r="GD340" t="n">
        <v>2.44</v>
      </c>
      <c r="GE340" t="n">
        <v>4.408</v>
      </c>
      <c r="GF340" t="n">
        <v>10.976</v>
      </c>
      <c r="GX340" t="inlineStr">
        <is>
          <t>17</t>
        </is>
      </c>
      <c r="GY340" t="n">
        <v>74732968</v>
      </c>
      <c r="HA340" t="inlineStr">
        <is>
          <t>AD=12;DP=1453;nBI=0;nSI=4;PS=3.3;</t>
        </is>
      </c>
      <c r="HD340" t="inlineStr">
        <is>
          <t>AD=12;DP=1453;nBI=0;nSI=4;PS=3.3;</t>
        </is>
      </c>
      <c r="HE340" t="n">
        <v>12</v>
      </c>
      <c r="HF340" t="n">
        <v>1441</v>
      </c>
      <c r="HG340" t="n">
        <v>12</v>
      </c>
      <c r="HH340" t="inlineStr">
        <is>
          <t>17:74732968</t>
        </is>
      </c>
      <c r="HI340" t="inlineStr">
        <is>
          <t>G</t>
        </is>
      </c>
      <c r="HO340" t="inlineStr">
        <is>
          <t>T</t>
        </is>
      </c>
      <c r="HP340" t="inlineStr">
        <is>
          <t>G</t>
        </is>
      </c>
      <c r="HS340" t="inlineStr">
        <is>
          <t>17_74732968_74732968_T_G</t>
        </is>
      </c>
      <c r="HT340" t="inlineStr">
        <is>
          <t>17</t>
        </is>
      </c>
      <c r="HU340" t="n">
        <v>74732968</v>
      </c>
      <c r="HV340" t="n">
        <v>74732968</v>
      </c>
      <c r="HW340" t="inlineStr">
        <is>
          <t>exonic</t>
        </is>
      </c>
      <c r="HX340" t="inlineStr">
        <is>
          <t>NM_001206986.3</t>
        </is>
      </c>
      <c r="HZ340" t="inlineStr">
        <is>
          <t>nonsynonymous SNV</t>
        </is>
      </c>
      <c r="IA340" t="inlineStr">
        <is>
          <t>SRSF2:NM_001195427:exon1:c.A275C:p.Y92S,SRSF2:NM_003016:exon1:c.A275C:p.Y92S</t>
        </is>
      </c>
      <c r="IC340" t="inlineStr">
        <is>
          <t>17_74732968_T_G</t>
        </is>
      </c>
      <c r="IZ340" t="inlineStr">
        <is>
          <t>hmvp</t>
        </is>
      </c>
      <c r="JA340" t="inlineStr">
        <is>
          <t>17q25.1</t>
        </is>
      </c>
      <c r="JB340" t="inlineStr">
        <is>
          <t>17q25.1</t>
        </is>
      </c>
      <c r="JC340" t="inlineStr">
        <is>
          <t>METTL23</t>
        </is>
      </c>
      <c r="JD340" t="n">
        <v>124512</v>
      </c>
      <c r="JE340" t="inlineStr">
        <is>
          <t>ENSG00000181038</t>
        </is>
      </c>
      <c r="JF340" t="inlineStr"/>
      <c r="JG340" t="inlineStr">
        <is>
          <t>Mettl23 (MGI:1921569)</t>
        </is>
      </c>
      <c r="JI340" t="n">
        <v>1</v>
      </c>
    </row>
    <row r="341">
      <c r="C341" t="inlineStr">
        <is>
          <t>U</t>
        </is>
      </c>
      <c r="D341" t="inlineStr">
        <is>
          <t>chr17:74732968-74732968</t>
        </is>
      </c>
      <c r="E341" t="inlineStr">
        <is>
          <t>MFSD11</t>
        </is>
      </c>
      <c r="L341" t="n">
        <v>0.00826</v>
      </c>
      <c r="M341" t="n">
        <v>12</v>
      </c>
      <c r="N341" t="n">
        <v>1453</v>
      </c>
      <c r="O341" t="n">
        <v>0</v>
      </c>
      <c r="P341" t="n">
        <v>4</v>
      </c>
      <c r="Q341" t="n">
        <v>3.3</v>
      </c>
      <c r="V341" t="inlineStr">
        <is>
          <t>1_8</t>
        </is>
      </c>
      <c r="X341" t="inlineStr">
        <is>
          <t>PM2</t>
        </is>
      </c>
      <c r="Y341" t="inlineStr"/>
      <c r="AC341" t="n">
        <v>0.08507000000000001</v>
      </c>
      <c r="AV341" t="n">
        <v>1</v>
      </c>
      <c r="AZ341" t="inlineStr">
        <is>
          <t>BDB?</t>
        </is>
      </c>
      <c r="DJ341" t="inlineStr">
        <is>
          <t>upstream_gene_variant</t>
        </is>
      </c>
      <c r="DK341" t="inlineStr">
        <is>
          <t>MODIFIER</t>
        </is>
      </c>
      <c r="DO341" t="n">
        <v>1</v>
      </c>
      <c r="DV341" t="n">
        <v>1</v>
      </c>
      <c r="EZ341" t="n">
        <v>79157</v>
      </c>
      <c r="FC341" t="n">
        <v>0.131</v>
      </c>
      <c r="FD341" t="inlineStr">
        <is>
          <t>T</t>
        </is>
      </c>
      <c r="FE341" t="n">
        <v>1</v>
      </c>
      <c r="FF341" t="inlineStr">
        <is>
          <t>D</t>
        </is>
      </c>
      <c r="FG341" t="n">
        <v>-0.62</v>
      </c>
      <c r="FH341" t="inlineStr">
        <is>
          <t>T</t>
        </is>
      </c>
      <c r="FI341" t="n">
        <v>-0.794</v>
      </c>
      <c r="FJ341" t="inlineStr">
        <is>
          <t>TRUE</t>
        </is>
      </c>
      <c r="FK341" t="n">
        <v>0.234</v>
      </c>
      <c r="FL341" t="inlineStr">
        <is>
          <t>TRUE</t>
        </is>
      </c>
      <c r="FM341" t="n">
        <v>0.425</v>
      </c>
      <c r="FN341" t="inlineStr">
        <is>
          <t>N</t>
        </is>
      </c>
      <c r="FO341" t="n">
        <v>-7.1</v>
      </c>
      <c r="FP341" t="inlineStr">
        <is>
          <t>D</t>
        </is>
      </c>
      <c r="FQ341" t="n">
        <v>0</v>
      </c>
      <c r="FR341" t="inlineStr">
        <is>
          <t>D</t>
        </is>
      </c>
      <c r="FS341" t="n">
        <v>0.8169999999999999</v>
      </c>
      <c r="FT341" t="inlineStr">
        <is>
          <t>D</t>
        </is>
      </c>
      <c r="FU341" t="n">
        <v>0.824</v>
      </c>
      <c r="FV341" t="inlineStr">
        <is>
          <t>D</t>
        </is>
      </c>
      <c r="FW341" t="n">
        <v>0.875</v>
      </c>
      <c r="FX341" t="inlineStr">
        <is>
          <t>P</t>
        </is>
      </c>
      <c r="FY341" t="n">
        <v>0.788</v>
      </c>
      <c r="FZ341" t="inlineStr">
        <is>
          <t>P</t>
        </is>
      </c>
      <c r="GA341" t="n">
        <v>0.478</v>
      </c>
      <c r="GB341" t="n">
        <v>5.386</v>
      </c>
      <c r="GC341" t="n">
        <v>26</v>
      </c>
      <c r="GD341" t="n">
        <v>2.44</v>
      </c>
      <c r="GE341" t="n">
        <v>4.408</v>
      </c>
      <c r="GF341" t="n">
        <v>10.976</v>
      </c>
      <c r="GX341" t="inlineStr">
        <is>
          <t>17</t>
        </is>
      </c>
      <c r="GY341" t="n">
        <v>74732968</v>
      </c>
      <c r="HA341" t="inlineStr">
        <is>
          <t>AD=12;DP=1453;nBI=0;nSI=4;PS=3.3;</t>
        </is>
      </c>
      <c r="HD341" t="inlineStr">
        <is>
          <t>AD=12;DP=1453;nBI=0;nSI=4;PS=3.3;</t>
        </is>
      </c>
      <c r="HE341" t="n">
        <v>12</v>
      </c>
      <c r="HF341" t="n">
        <v>1441</v>
      </c>
      <c r="HG341" t="n">
        <v>12</v>
      </c>
      <c r="HH341" t="inlineStr">
        <is>
          <t>17:74732968</t>
        </is>
      </c>
      <c r="HI341" t="inlineStr">
        <is>
          <t>G</t>
        </is>
      </c>
      <c r="HO341" t="inlineStr">
        <is>
          <t>T</t>
        </is>
      </c>
      <c r="HP341" t="inlineStr">
        <is>
          <t>G</t>
        </is>
      </c>
      <c r="HS341" t="inlineStr">
        <is>
          <t>17_74732968_74732968_T_G</t>
        </is>
      </c>
      <c r="HT341" t="inlineStr">
        <is>
          <t>17</t>
        </is>
      </c>
      <c r="HU341" t="n">
        <v>74732968</v>
      </c>
      <c r="HV341" t="n">
        <v>74732968</v>
      </c>
      <c r="HW341" t="inlineStr">
        <is>
          <t>exonic</t>
        </is>
      </c>
      <c r="HX341" t="inlineStr">
        <is>
          <t>NR_148233.2</t>
        </is>
      </c>
      <c r="HZ341" t="inlineStr">
        <is>
          <t>nonsynonymous SNV</t>
        </is>
      </c>
      <c r="IA341" t="inlineStr">
        <is>
          <t>SRSF2:NM_001195427:exon1:c.A275C:p.Y92S,SRSF2:NM_003016:exon1:c.A275C:p.Y92S</t>
        </is>
      </c>
      <c r="IC341" t="inlineStr">
        <is>
          <t>17_74732968_T_G</t>
        </is>
      </c>
      <c r="IZ341" t="inlineStr">
        <is>
          <t>hmvp</t>
        </is>
      </c>
      <c r="JI341" t="n">
        <v>1</v>
      </c>
    </row>
    <row r="342">
      <c r="C342" t="inlineStr">
        <is>
          <t>U</t>
        </is>
      </c>
      <c r="D342" t="inlineStr">
        <is>
          <t>chr17:74732968-74732968</t>
        </is>
      </c>
      <c r="E342" t="inlineStr">
        <is>
          <t>MFSD11</t>
        </is>
      </c>
      <c r="L342" t="n">
        <v>0.00826</v>
      </c>
      <c r="M342" t="n">
        <v>12</v>
      </c>
      <c r="N342" t="n">
        <v>1453</v>
      </c>
      <c r="O342" t="n">
        <v>0</v>
      </c>
      <c r="P342" t="n">
        <v>4</v>
      </c>
      <c r="Q342" t="n">
        <v>3.3</v>
      </c>
      <c r="V342" t="inlineStr">
        <is>
          <t>1_8</t>
        </is>
      </c>
      <c r="X342" t="inlineStr">
        <is>
          <t>PM2</t>
        </is>
      </c>
      <c r="Y342" t="inlineStr"/>
      <c r="AC342" t="n">
        <v>0.08507000000000001</v>
      </c>
      <c r="AV342" t="n">
        <v>1</v>
      </c>
      <c r="AZ342" t="inlineStr">
        <is>
          <t>BDB?</t>
        </is>
      </c>
      <c r="DJ342" t="inlineStr">
        <is>
          <t>upstream_gene_variant</t>
        </is>
      </c>
      <c r="DK342" t="inlineStr">
        <is>
          <t>MODIFIER</t>
        </is>
      </c>
      <c r="DO342" t="n">
        <v>1</v>
      </c>
      <c r="DV342" t="n">
        <v>1</v>
      </c>
      <c r="EZ342" t="n">
        <v>79157</v>
      </c>
      <c r="FC342" t="n">
        <v>0.131</v>
      </c>
      <c r="FD342" t="inlineStr">
        <is>
          <t>T</t>
        </is>
      </c>
      <c r="FE342" t="n">
        <v>1</v>
      </c>
      <c r="FF342" t="inlineStr">
        <is>
          <t>D</t>
        </is>
      </c>
      <c r="FG342" t="n">
        <v>-0.62</v>
      </c>
      <c r="FH342" t="inlineStr">
        <is>
          <t>T</t>
        </is>
      </c>
      <c r="FI342" t="n">
        <v>-0.794</v>
      </c>
      <c r="FJ342" t="inlineStr">
        <is>
          <t>TRUE</t>
        </is>
      </c>
      <c r="FK342" t="n">
        <v>0.234</v>
      </c>
      <c r="FL342" t="inlineStr">
        <is>
          <t>TRUE</t>
        </is>
      </c>
      <c r="FM342" t="n">
        <v>0.425</v>
      </c>
      <c r="FN342" t="inlineStr">
        <is>
          <t>N</t>
        </is>
      </c>
      <c r="FO342" t="n">
        <v>-7.1</v>
      </c>
      <c r="FP342" t="inlineStr">
        <is>
          <t>D</t>
        </is>
      </c>
      <c r="FQ342" t="n">
        <v>0</v>
      </c>
      <c r="FR342" t="inlineStr">
        <is>
          <t>D</t>
        </is>
      </c>
      <c r="FS342" t="n">
        <v>0.8169999999999999</v>
      </c>
      <c r="FT342" t="inlineStr">
        <is>
          <t>D</t>
        </is>
      </c>
      <c r="FU342" t="n">
        <v>0.824</v>
      </c>
      <c r="FV342" t="inlineStr">
        <is>
          <t>D</t>
        </is>
      </c>
      <c r="FW342" t="n">
        <v>0.875</v>
      </c>
      <c r="FX342" t="inlineStr">
        <is>
          <t>P</t>
        </is>
      </c>
      <c r="FY342" t="n">
        <v>0.788</v>
      </c>
      <c r="FZ342" t="inlineStr">
        <is>
          <t>P</t>
        </is>
      </c>
      <c r="GA342" t="n">
        <v>0.478</v>
      </c>
      <c r="GB342" t="n">
        <v>5.386</v>
      </c>
      <c r="GC342" t="n">
        <v>26</v>
      </c>
      <c r="GD342" t="n">
        <v>2.44</v>
      </c>
      <c r="GE342" t="n">
        <v>4.408</v>
      </c>
      <c r="GF342" t="n">
        <v>10.976</v>
      </c>
      <c r="GX342" t="inlineStr">
        <is>
          <t>17</t>
        </is>
      </c>
      <c r="GY342" t="n">
        <v>74732968</v>
      </c>
      <c r="HA342" t="inlineStr">
        <is>
          <t>AD=12;DP=1453;nBI=0;nSI=4;PS=3.3;</t>
        </is>
      </c>
      <c r="HD342" t="inlineStr">
        <is>
          <t>AD=12;DP=1453;nBI=0;nSI=4;PS=3.3;</t>
        </is>
      </c>
      <c r="HE342" t="n">
        <v>12</v>
      </c>
      <c r="HF342" t="n">
        <v>1441</v>
      </c>
      <c r="HG342" t="n">
        <v>12</v>
      </c>
      <c r="HH342" t="inlineStr">
        <is>
          <t>17:74732968</t>
        </is>
      </c>
      <c r="HI342" t="inlineStr">
        <is>
          <t>G</t>
        </is>
      </c>
      <c r="HO342" t="inlineStr">
        <is>
          <t>T</t>
        </is>
      </c>
      <c r="HP342" t="inlineStr">
        <is>
          <t>G</t>
        </is>
      </c>
      <c r="HS342" t="inlineStr">
        <is>
          <t>17_74732968_74732968_T_G</t>
        </is>
      </c>
      <c r="HT342" t="inlineStr">
        <is>
          <t>17</t>
        </is>
      </c>
      <c r="HU342" t="n">
        <v>74732968</v>
      </c>
      <c r="HV342" t="n">
        <v>74732968</v>
      </c>
      <c r="HW342" t="inlineStr">
        <is>
          <t>exonic</t>
        </is>
      </c>
      <c r="HX342" t="inlineStr">
        <is>
          <t>NR_148234.2</t>
        </is>
      </c>
      <c r="HZ342" t="inlineStr">
        <is>
          <t>nonsynonymous SNV</t>
        </is>
      </c>
      <c r="IA342" t="inlineStr">
        <is>
          <t>SRSF2:NM_001195427:exon1:c.A275C:p.Y92S,SRSF2:NM_003016:exon1:c.A275C:p.Y92S</t>
        </is>
      </c>
      <c r="IC342" t="inlineStr">
        <is>
          <t>17_74732968_T_G</t>
        </is>
      </c>
      <c r="IZ342" t="inlineStr">
        <is>
          <t>hmvp</t>
        </is>
      </c>
      <c r="JI342" t="n">
        <v>1</v>
      </c>
    </row>
    <row r="343">
      <c r="C343" t="inlineStr">
        <is>
          <t>U</t>
        </is>
      </c>
      <c r="D343" t="inlineStr">
        <is>
          <t>chr17:74732968-74732968</t>
        </is>
      </c>
      <c r="E343" t="inlineStr">
        <is>
          <t>METTL23</t>
        </is>
      </c>
      <c r="L343" t="n">
        <v>0.00826</v>
      </c>
      <c r="M343" t="n">
        <v>12</v>
      </c>
      <c r="N343" t="n">
        <v>1453</v>
      </c>
      <c r="O343" t="n">
        <v>0</v>
      </c>
      <c r="P343" t="n">
        <v>4</v>
      </c>
      <c r="Q343" t="n">
        <v>3.3</v>
      </c>
      <c r="V343" t="inlineStr">
        <is>
          <t>1_8</t>
        </is>
      </c>
      <c r="X343" t="inlineStr">
        <is>
          <t>PM2</t>
        </is>
      </c>
      <c r="Y343" t="inlineStr"/>
      <c r="AA343" t="inlineStr">
        <is>
          <t>neurodevelopment; Depressed nasal bridge; Flat occiput; Global developmental delay; Intellectual disability; Long philtrum; Pes planus; Seizures; Thin vermilion border</t>
        </is>
      </c>
      <c r="AB343" t="inlineStr">
        <is>
          <t>Intellectual developmental disorder, autosomal recessive 44, 615942 (3), Autosomal recessive</t>
        </is>
      </c>
      <c r="AC343" t="n">
        <v>0</v>
      </c>
      <c r="AV343" t="n">
        <v>1</v>
      </c>
      <c r="AZ343" t="inlineStr">
        <is>
          <t>BDB?</t>
        </is>
      </c>
      <c r="DJ343" t="inlineStr">
        <is>
          <t>downstream_gene_variant</t>
        </is>
      </c>
      <c r="DK343" t="inlineStr">
        <is>
          <t>MODIFIER</t>
        </is>
      </c>
      <c r="DO343" t="n">
        <v>1</v>
      </c>
      <c r="DV343" t="n">
        <v>1</v>
      </c>
      <c r="EX343" t="n">
        <v>615262</v>
      </c>
      <c r="EZ343" t="n">
        <v>124512</v>
      </c>
      <c r="FA343" t="inlineStr">
        <is>
          <t>METTL23, C17orf95, MRT44</t>
        </is>
      </c>
      <c r="FB343" t="inlineStr">
        <is>
          <t>Methyltransferase-like 23</t>
        </is>
      </c>
      <c r="FC343" t="n">
        <v>0.131</v>
      </c>
      <c r="FD343" t="inlineStr">
        <is>
          <t>T</t>
        </is>
      </c>
      <c r="FE343" t="n">
        <v>1</v>
      </c>
      <c r="FF343" t="inlineStr">
        <is>
          <t>D</t>
        </is>
      </c>
      <c r="FG343" t="n">
        <v>-0.62</v>
      </c>
      <c r="FH343" t="inlineStr">
        <is>
          <t>T</t>
        </is>
      </c>
      <c r="FI343" t="n">
        <v>-0.794</v>
      </c>
      <c r="FJ343" t="inlineStr">
        <is>
          <t>TRUE</t>
        </is>
      </c>
      <c r="FK343" t="n">
        <v>0.234</v>
      </c>
      <c r="FL343" t="inlineStr">
        <is>
          <t>TRUE</t>
        </is>
      </c>
      <c r="FM343" t="n">
        <v>0.425</v>
      </c>
      <c r="FN343" t="inlineStr">
        <is>
          <t>N</t>
        </is>
      </c>
      <c r="FO343" t="n">
        <v>-7.1</v>
      </c>
      <c r="FP343" t="inlineStr">
        <is>
          <t>D</t>
        </is>
      </c>
      <c r="FQ343" t="n">
        <v>0</v>
      </c>
      <c r="FR343" t="inlineStr">
        <is>
          <t>D</t>
        </is>
      </c>
      <c r="FS343" t="n">
        <v>0.8169999999999999</v>
      </c>
      <c r="FT343" t="inlineStr">
        <is>
          <t>D</t>
        </is>
      </c>
      <c r="FU343" t="n">
        <v>0.824</v>
      </c>
      <c r="FV343" t="inlineStr">
        <is>
          <t>D</t>
        </is>
      </c>
      <c r="FW343" t="n">
        <v>0.875</v>
      </c>
      <c r="FX343" t="inlineStr">
        <is>
          <t>P</t>
        </is>
      </c>
      <c r="FY343" t="n">
        <v>0.788</v>
      </c>
      <c r="FZ343" t="inlineStr">
        <is>
          <t>P</t>
        </is>
      </c>
      <c r="GA343" t="n">
        <v>0.478</v>
      </c>
      <c r="GB343" t="n">
        <v>5.386</v>
      </c>
      <c r="GC343" t="n">
        <v>26</v>
      </c>
      <c r="GD343" t="n">
        <v>2.44</v>
      </c>
      <c r="GE343" t="n">
        <v>4.408</v>
      </c>
      <c r="GF343" t="n">
        <v>10.976</v>
      </c>
      <c r="GX343" t="inlineStr">
        <is>
          <t>17</t>
        </is>
      </c>
      <c r="GY343" t="n">
        <v>74732968</v>
      </c>
      <c r="HA343" t="inlineStr">
        <is>
          <t>AD=12;DP=1453;nBI=0;nSI=4;PS=3.3;</t>
        </is>
      </c>
      <c r="HD343" t="inlineStr">
        <is>
          <t>AD=12;DP=1453;nBI=0;nSI=4;PS=3.3;</t>
        </is>
      </c>
      <c r="HE343" t="n">
        <v>12</v>
      </c>
      <c r="HF343" t="n">
        <v>1441</v>
      </c>
      <c r="HG343" t="n">
        <v>12</v>
      </c>
      <c r="HH343" t="inlineStr">
        <is>
          <t>17:74732968</t>
        </is>
      </c>
      <c r="HI343" t="inlineStr">
        <is>
          <t>G</t>
        </is>
      </c>
      <c r="HO343" t="inlineStr">
        <is>
          <t>T</t>
        </is>
      </c>
      <c r="HP343" t="inlineStr">
        <is>
          <t>G</t>
        </is>
      </c>
      <c r="HS343" t="inlineStr">
        <is>
          <t>17_74732968_74732968_T_G</t>
        </is>
      </c>
      <c r="HT343" t="inlineStr">
        <is>
          <t>17</t>
        </is>
      </c>
      <c r="HU343" t="n">
        <v>74732968</v>
      </c>
      <c r="HV343" t="n">
        <v>74732968</v>
      </c>
      <c r="HW343" t="inlineStr">
        <is>
          <t>exonic</t>
        </is>
      </c>
      <c r="HX343" t="inlineStr">
        <is>
          <t>NM_001080510.5</t>
        </is>
      </c>
      <c r="HZ343" t="inlineStr">
        <is>
          <t>nonsynonymous SNV</t>
        </is>
      </c>
      <c r="IA343" t="inlineStr">
        <is>
          <t>SRSF2:NM_001195427:exon1:c.A275C:p.Y92S,SRSF2:NM_003016:exon1:c.A275C:p.Y92S</t>
        </is>
      </c>
      <c r="IC343" t="inlineStr">
        <is>
          <t>17_74732968_T_G</t>
        </is>
      </c>
      <c r="IZ343" t="inlineStr">
        <is>
          <t>hmvp</t>
        </is>
      </c>
      <c r="JA343" t="inlineStr">
        <is>
          <t>17q25.1</t>
        </is>
      </c>
      <c r="JB343" t="inlineStr">
        <is>
          <t>17q25.1</t>
        </is>
      </c>
      <c r="JC343" t="inlineStr">
        <is>
          <t>METTL23</t>
        </is>
      </c>
      <c r="JD343" t="n">
        <v>124512</v>
      </c>
      <c r="JE343" t="inlineStr">
        <is>
          <t>ENSG00000181038</t>
        </is>
      </c>
      <c r="JF343" t="inlineStr"/>
      <c r="JG343" t="inlineStr">
        <is>
          <t>Mettl23 (MGI:1921569)</t>
        </is>
      </c>
      <c r="JI343" t="n">
        <v>1</v>
      </c>
    </row>
    <row r="344">
      <c r="C344" t="inlineStr">
        <is>
          <t>U</t>
        </is>
      </c>
      <c r="D344" t="inlineStr">
        <is>
          <t>chr17:74732968-74732968</t>
        </is>
      </c>
      <c r="E344" t="inlineStr">
        <is>
          <t>MFSD11</t>
        </is>
      </c>
      <c r="L344" t="n">
        <v>0.00826</v>
      </c>
      <c r="M344" t="n">
        <v>12</v>
      </c>
      <c r="N344" t="n">
        <v>1453</v>
      </c>
      <c r="O344" t="n">
        <v>0</v>
      </c>
      <c r="P344" t="n">
        <v>4</v>
      </c>
      <c r="Q344" t="n">
        <v>3.3</v>
      </c>
      <c r="V344" t="inlineStr">
        <is>
          <t>1_8</t>
        </is>
      </c>
      <c r="X344" t="inlineStr">
        <is>
          <t>PM2</t>
        </is>
      </c>
      <c r="Y344" t="inlineStr"/>
      <c r="AC344" t="n">
        <v>0.08507000000000001</v>
      </c>
      <c r="AV344" t="n">
        <v>1</v>
      </c>
      <c r="AZ344" t="inlineStr">
        <is>
          <t>BDB?</t>
        </is>
      </c>
      <c r="DJ344" t="inlineStr">
        <is>
          <t>upstream_gene_variant</t>
        </is>
      </c>
      <c r="DK344" t="inlineStr">
        <is>
          <t>MODIFIER</t>
        </is>
      </c>
      <c r="DO344" t="n">
        <v>1</v>
      </c>
      <c r="DV344" t="n">
        <v>1</v>
      </c>
      <c r="EZ344" t="n">
        <v>79157</v>
      </c>
      <c r="FC344" t="n">
        <v>0.131</v>
      </c>
      <c r="FD344" t="inlineStr">
        <is>
          <t>T</t>
        </is>
      </c>
      <c r="FE344" t="n">
        <v>1</v>
      </c>
      <c r="FF344" t="inlineStr">
        <is>
          <t>D</t>
        </is>
      </c>
      <c r="FG344" t="n">
        <v>-0.62</v>
      </c>
      <c r="FH344" t="inlineStr">
        <is>
          <t>T</t>
        </is>
      </c>
      <c r="FI344" t="n">
        <v>-0.794</v>
      </c>
      <c r="FJ344" t="inlineStr">
        <is>
          <t>TRUE</t>
        </is>
      </c>
      <c r="FK344" t="n">
        <v>0.234</v>
      </c>
      <c r="FL344" t="inlineStr">
        <is>
          <t>TRUE</t>
        </is>
      </c>
      <c r="FM344" t="n">
        <v>0.425</v>
      </c>
      <c r="FN344" t="inlineStr">
        <is>
          <t>N</t>
        </is>
      </c>
      <c r="FO344" t="n">
        <v>-7.1</v>
      </c>
      <c r="FP344" t="inlineStr">
        <is>
          <t>D</t>
        </is>
      </c>
      <c r="FQ344" t="n">
        <v>0</v>
      </c>
      <c r="FR344" t="inlineStr">
        <is>
          <t>D</t>
        </is>
      </c>
      <c r="FS344" t="n">
        <v>0.8169999999999999</v>
      </c>
      <c r="FT344" t="inlineStr">
        <is>
          <t>D</t>
        </is>
      </c>
      <c r="FU344" t="n">
        <v>0.824</v>
      </c>
      <c r="FV344" t="inlineStr">
        <is>
          <t>D</t>
        </is>
      </c>
      <c r="FW344" t="n">
        <v>0.875</v>
      </c>
      <c r="FX344" t="inlineStr">
        <is>
          <t>P</t>
        </is>
      </c>
      <c r="FY344" t="n">
        <v>0.788</v>
      </c>
      <c r="FZ344" t="inlineStr">
        <is>
          <t>P</t>
        </is>
      </c>
      <c r="GA344" t="n">
        <v>0.478</v>
      </c>
      <c r="GB344" t="n">
        <v>5.386</v>
      </c>
      <c r="GC344" t="n">
        <v>26</v>
      </c>
      <c r="GD344" t="n">
        <v>2.44</v>
      </c>
      <c r="GE344" t="n">
        <v>4.408</v>
      </c>
      <c r="GF344" t="n">
        <v>10.976</v>
      </c>
      <c r="GX344" t="inlineStr">
        <is>
          <t>17</t>
        </is>
      </c>
      <c r="GY344" t="n">
        <v>74732968</v>
      </c>
      <c r="HA344" t="inlineStr">
        <is>
          <t>AD=12;DP=1453;nBI=0;nSI=4;PS=3.3;</t>
        </is>
      </c>
      <c r="HD344" t="inlineStr">
        <is>
          <t>AD=12;DP=1453;nBI=0;nSI=4;PS=3.3;</t>
        </is>
      </c>
      <c r="HE344" t="n">
        <v>12</v>
      </c>
      <c r="HF344" t="n">
        <v>1441</v>
      </c>
      <c r="HG344" t="n">
        <v>12</v>
      </c>
      <c r="HH344" t="inlineStr">
        <is>
          <t>17:74732968</t>
        </is>
      </c>
      <c r="HI344" t="inlineStr">
        <is>
          <t>G</t>
        </is>
      </c>
      <c r="HO344" t="inlineStr">
        <is>
          <t>T</t>
        </is>
      </c>
      <c r="HP344" t="inlineStr">
        <is>
          <t>G</t>
        </is>
      </c>
      <c r="HS344" t="inlineStr">
        <is>
          <t>17_74732968_74732968_T_G</t>
        </is>
      </c>
      <c r="HT344" t="inlineStr">
        <is>
          <t>17</t>
        </is>
      </c>
      <c r="HU344" t="n">
        <v>74732968</v>
      </c>
      <c r="HV344" t="n">
        <v>74732968</v>
      </c>
      <c r="HW344" t="inlineStr">
        <is>
          <t>exonic</t>
        </is>
      </c>
      <c r="HX344" t="inlineStr">
        <is>
          <t>NR_148232.2</t>
        </is>
      </c>
      <c r="HZ344" t="inlineStr">
        <is>
          <t>nonsynonymous SNV</t>
        </is>
      </c>
      <c r="IA344" t="inlineStr">
        <is>
          <t>SRSF2:NM_001195427:exon1:c.A275C:p.Y92S,SRSF2:NM_003016:exon1:c.A275C:p.Y92S</t>
        </is>
      </c>
      <c r="IC344" t="inlineStr">
        <is>
          <t>17_74732968_T_G</t>
        </is>
      </c>
      <c r="IZ344" t="inlineStr">
        <is>
          <t>hmvp</t>
        </is>
      </c>
      <c r="JI344" t="n">
        <v>1</v>
      </c>
    </row>
    <row r="345">
      <c r="C345" t="inlineStr">
        <is>
          <t>U</t>
        </is>
      </c>
      <c r="D345" t="inlineStr">
        <is>
          <t>chr17:74732968-74732968</t>
        </is>
      </c>
      <c r="E345" t="inlineStr">
        <is>
          <t>METTL23</t>
        </is>
      </c>
      <c r="L345" t="n">
        <v>0.00826</v>
      </c>
      <c r="M345" t="n">
        <v>12</v>
      </c>
      <c r="N345" t="n">
        <v>1453</v>
      </c>
      <c r="O345" t="n">
        <v>0</v>
      </c>
      <c r="P345" t="n">
        <v>4</v>
      </c>
      <c r="Q345" t="n">
        <v>3.3</v>
      </c>
      <c r="V345" t="inlineStr">
        <is>
          <t>1_8</t>
        </is>
      </c>
      <c r="X345" t="inlineStr">
        <is>
          <t>PM2</t>
        </is>
      </c>
      <c r="Y345" t="inlineStr"/>
      <c r="AA345" t="inlineStr">
        <is>
          <t>neurodevelopment; Depressed nasal bridge; Flat occiput; Global developmental delay; Intellectual disability; Long philtrum; Pes planus; Seizures; Thin vermilion border</t>
        </is>
      </c>
      <c r="AB345" t="inlineStr">
        <is>
          <t>Intellectual developmental disorder, autosomal recessive 44, 615942 (3), Autosomal recessive</t>
        </is>
      </c>
      <c r="AC345" t="n">
        <v>0</v>
      </c>
      <c r="AV345" t="n">
        <v>1</v>
      </c>
      <c r="AZ345" t="inlineStr">
        <is>
          <t>BDB?</t>
        </is>
      </c>
      <c r="DJ345" t="inlineStr">
        <is>
          <t>downstream_gene_variant</t>
        </is>
      </c>
      <c r="DK345" t="inlineStr">
        <is>
          <t>MODIFIER</t>
        </is>
      </c>
      <c r="DO345" t="n">
        <v>1</v>
      </c>
      <c r="DV345" t="n">
        <v>1</v>
      </c>
      <c r="EX345" t="n">
        <v>615262</v>
      </c>
      <c r="EZ345" t="n">
        <v>124512</v>
      </c>
      <c r="FA345" t="inlineStr">
        <is>
          <t>METTL23, C17orf95, MRT44</t>
        </is>
      </c>
      <c r="FB345" t="inlineStr">
        <is>
          <t>Methyltransferase-like 23</t>
        </is>
      </c>
      <c r="FC345" t="n">
        <v>0.131</v>
      </c>
      <c r="FD345" t="inlineStr">
        <is>
          <t>T</t>
        </is>
      </c>
      <c r="FE345" t="n">
        <v>1</v>
      </c>
      <c r="FF345" t="inlineStr">
        <is>
          <t>D</t>
        </is>
      </c>
      <c r="FG345" t="n">
        <v>-0.62</v>
      </c>
      <c r="FH345" t="inlineStr">
        <is>
          <t>T</t>
        </is>
      </c>
      <c r="FI345" t="n">
        <v>-0.794</v>
      </c>
      <c r="FJ345" t="inlineStr">
        <is>
          <t>TRUE</t>
        </is>
      </c>
      <c r="FK345" t="n">
        <v>0.234</v>
      </c>
      <c r="FL345" t="inlineStr">
        <is>
          <t>TRUE</t>
        </is>
      </c>
      <c r="FM345" t="n">
        <v>0.425</v>
      </c>
      <c r="FN345" t="inlineStr">
        <is>
          <t>N</t>
        </is>
      </c>
      <c r="FO345" t="n">
        <v>-7.1</v>
      </c>
      <c r="FP345" t="inlineStr">
        <is>
          <t>D</t>
        </is>
      </c>
      <c r="FQ345" t="n">
        <v>0</v>
      </c>
      <c r="FR345" t="inlineStr">
        <is>
          <t>D</t>
        </is>
      </c>
      <c r="FS345" t="n">
        <v>0.8169999999999999</v>
      </c>
      <c r="FT345" t="inlineStr">
        <is>
          <t>D</t>
        </is>
      </c>
      <c r="FU345" t="n">
        <v>0.824</v>
      </c>
      <c r="FV345" t="inlineStr">
        <is>
          <t>D</t>
        </is>
      </c>
      <c r="FW345" t="n">
        <v>0.875</v>
      </c>
      <c r="FX345" t="inlineStr">
        <is>
          <t>P</t>
        </is>
      </c>
      <c r="FY345" t="n">
        <v>0.788</v>
      </c>
      <c r="FZ345" t="inlineStr">
        <is>
          <t>P</t>
        </is>
      </c>
      <c r="GA345" t="n">
        <v>0.478</v>
      </c>
      <c r="GB345" t="n">
        <v>5.386</v>
      </c>
      <c r="GC345" t="n">
        <v>26</v>
      </c>
      <c r="GD345" t="n">
        <v>2.44</v>
      </c>
      <c r="GE345" t="n">
        <v>4.408</v>
      </c>
      <c r="GF345" t="n">
        <v>10.976</v>
      </c>
      <c r="GX345" t="inlineStr">
        <is>
          <t>17</t>
        </is>
      </c>
      <c r="GY345" t="n">
        <v>74732968</v>
      </c>
      <c r="HA345" t="inlineStr">
        <is>
          <t>AD=12;DP=1453;nBI=0;nSI=4;PS=3.3;</t>
        </is>
      </c>
      <c r="HD345" t="inlineStr">
        <is>
          <t>AD=12;DP=1453;nBI=0;nSI=4;PS=3.3;</t>
        </is>
      </c>
      <c r="HE345" t="n">
        <v>12</v>
      </c>
      <c r="HF345" t="n">
        <v>1441</v>
      </c>
      <c r="HG345" t="n">
        <v>12</v>
      </c>
      <c r="HH345" t="inlineStr">
        <is>
          <t>17:74732968</t>
        </is>
      </c>
      <c r="HI345" t="inlineStr">
        <is>
          <t>G</t>
        </is>
      </c>
      <c r="HO345" t="inlineStr">
        <is>
          <t>T</t>
        </is>
      </c>
      <c r="HP345" t="inlineStr">
        <is>
          <t>G</t>
        </is>
      </c>
      <c r="HS345" t="inlineStr">
        <is>
          <t>17_74732968_74732968_T_G</t>
        </is>
      </c>
      <c r="HT345" t="inlineStr">
        <is>
          <t>17</t>
        </is>
      </c>
      <c r="HU345" t="n">
        <v>74732968</v>
      </c>
      <c r="HV345" t="n">
        <v>74732968</v>
      </c>
      <c r="HW345" t="inlineStr">
        <is>
          <t>exonic</t>
        </is>
      </c>
      <c r="HX345" t="inlineStr">
        <is>
          <t>NM_001206983.3</t>
        </is>
      </c>
      <c r="HZ345" t="inlineStr">
        <is>
          <t>nonsynonymous SNV</t>
        </is>
      </c>
      <c r="IA345" t="inlineStr">
        <is>
          <t>SRSF2:NM_001195427:exon1:c.A275C:p.Y92S,SRSF2:NM_003016:exon1:c.A275C:p.Y92S</t>
        </is>
      </c>
      <c r="IC345" t="inlineStr">
        <is>
          <t>17_74732968_T_G</t>
        </is>
      </c>
      <c r="IZ345" t="inlineStr">
        <is>
          <t>hmvp</t>
        </is>
      </c>
      <c r="JA345" t="inlineStr">
        <is>
          <t>17q25.1</t>
        </is>
      </c>
      <c r="JB345" t="inlineStr">
        <is>
          <t>17q25.1</t>
        </is>
      </c>
      <c r="JC345" t="inlineStr">
        <is>
          <t>METTL23</t>
        </is>
      </c>
      <c r="JD345" t="n">
        <v>124512</v>
      </c>
      <c r="JE345" t="inlineStr">
        <is>
          <t>ENSG00000181038</t>
        </is>
      </c>
      <c r="JF345" t="inlineStr"/>
      <c r="JG345" t="inlineStr">
        <is>
          <t>Mettl23 (MGI:1921569)</t>
        </is>
      </c>
      <c r="JI345" t="n">
        <v>1</v>
      </c>
    </row>
    <row r="346">
      <c r="C346" t="inlineStr">
        <is>
          <t>U</t>
        </is>
      </c>
      <c r="D346" t="inlineStr">
        <is>
          <t>chr17:74732968-74732968</t>
        </is>
      </c>
      <c r="E346" t="inlineStr">
        <is>
          <t>MFSD11</t>
        </is>
      </c>
      <c r="F346" t="inlineStr">
        <is>
          <t>NR_148231.2</t>
        </is>
      </c>
      <c r="H346" t="inlineStr">
        <is>
          <t>NR_148231.2:n.253T&gt;G</t>
        </is>
      </c>
      <c r="J346" t="inlineStr">
        <is>
          <t>1_14</t>
        </is>
      </c>
      <c r="L346" t="n">
        <v>0.00826</v>
      </c>
      <c r="M346" t="n">
        <v>12</v>
      </c>
      <c r="N346" t="n">
        <v>1453</v>
      </c>
      <c r="O346" t="n">
        <v>0</v>
      </c>
      <c r="P346" t="n">
        <v>4</v>
      </c>
      <c r="Q346" t="n">
        <v>3.3</v>
      </c>
      <c r="V346" t="inlineStr">
        <is>
          <t>1_8</t>
        </is>
      </c>
      <c r="X346" t="inlineStr">
        <is>
          <t>PM2</t>
        </is>
      </c>
      <c r="Y346" t="inlineStr"/>
      <c r="AC346" t="n">
        <v>0.08507000000000001</v>
      </c>
      <c r="AV346" t="n">
        <v>1</v>
      </c>
      <c r="AZ346" t="inlineStr">
        <is>
          <t>BDB?</t>
        </is>
      </c>
      <c r="DJ346" t="inlineStr">
        <is>
          <t>non_coding_transcript_exon_variant</t>
        </is>
      </c>
      <c r="DK346" t="inlineStr">
        <is>
          <t>MODIFIER</t>
        </is>
      </c>
      <c r="DO346" t="n">
        <v>1</v>
      </c>
      <c r="DV346" t="n">
        <v>1</v>
      </c>
      <c r="EZ346" t="n">
        <v>79157</v>
      </c>
      <c r="FC346" t="n">
        <v>0.131</v>
      </c>
      <c r="FD346" t="inlineStr">
        <is>
          <t>T</t>
        </is>
      </c>
      <c r="FE346" t="n">
        <v>1</v>
      </c>
      <c r="FF346" t="inlineStr">
        <is>
          <t>D</t>
        </is>
      </c>
      <c r="FG346" t="n">
        <v>-0.62</v>
      </c>
      <c r="FH346" t="inlineStr">
        <is>
          <t>T</t>
        </is>
      </c>
      <c r="FI346" t="n">
        <v>-0.794</v>
      </c>
      <c r="FJ346" t="inlineStr">
        <is>
          <t>TRUE</t>
        </is>
      </c>
      <c r="FK346" t="n">
        <v>0.234</v>
      </c>
      <c r="FL346" t="inlineStr">
        <is>
          <t>TRUE</t>
        </is>
      </c>
      <c r="FM346" t="n">
        <v>0.425</v>
      </c>
      <c r="FN346" t="inlineStr">
        <is>
          <t>N</t>
        </is>
      </c>
      <c r="FO346" t="n">
        <v>-7.1</v>
      </c>
      <c r="FP346" t="inlineStr">
        <is>
          <t>D</t>
        </is>
      </c>
      <c r="FQ346" t="n">
        <v>0</v>
      </c>
      <c r="FR346" t="inlineStr">
        <is>
          <t>D</t>
        </is>
      </c>
      <c r="FS346" t="n">
        <v>0.8169999999999999</v>
      </c>
      <c r="FT346" t="inlineStr">
        <is>
          <t>D</t>
        </is>
      </c>
      <c r="FU346" t="n">
        <v>0.824</v>
      </c>
      <c r="FV346" t="inlineStr">
        <is>
          <t>D</t>
        </is>
      </c>
      <c r="FW346" t="n">
        <v>0.875</v>
      </c>
      <c r="FX346" t="inlineStr">
        <is>
          <t>P</t>
        </is>
      </c>
      <c r="FY346" t="n">
        <v>0.788</v>
      </c>
      <c r="FZ346" t="inlineStr">
        <is>
          <t>P</t>
        </is>
      </c>
      <c r="GA346" t="n">
        <v>0.478</v>
      </c>
      <c r="GB346" t="n">
        <v>5.386</v>
      </c>
      <c r="GC346" t="n">
        <v>26</v>
      </c>
      <c r="GD346" t="n">
        <v>2.44</v>
      </c>
      <c r="GE346" t="n">
        <v>4.408</v>
      </c>
      <c r="GF346" t="n">
        <v>10.976</v>
      </c>
      <c r="GX346" t="inlineStr">
        <is>
          <t>17</t>
        </is>
      </c>
      <c r="GY346" t="n">
        <v>74732968</v>
      </c>
      <c r="HA346" t="inlineStr">
        <is>
          <t>AD=12;DP=1453;nBI=0;nSI=4;PS=3.3;</t>
        </is>
      </c>
      <c r="HD346" t="inlineStr">
        <is>
          <t>AD=12;DP=1453;nBI=0;nSI=4;PS=3.3;</t>
        </is>
      </c>
      <c r="HE346" t="n">
        <v>12</v>
      </c>
      <c r="HF346" t="n">
        <v>1441</v>
      </c>
      <c r="HG346" t="n">
        <v>12</v>
      </c>
      <c r="HH346" t="inlineStr">
        <is>
          <t>17:74732968</t>
        </is>
      </c>
      <c r="HI346" t="inlineStr">
        <is>
          <t>G</t>
        </is>
      </c>
      <c r="HJ346" t="inlineStr">
        <is>
          <t>253</t>
        </is>
      </c>
      <c r="HO346" t="inlineStr">
        <is>
          <t>T</t>
        </is>
      </c>
      <c r="HP346" t="inlineStr">
        <is>
          <t>G</t>
        </is>
      </c>
      <c r="HS346" t="inlineStr">
        <is>
          <t>17_74732968_74732968_T_G</t>
        </is>
      </c>
      <c r="HT346" t="inlineStr">
        <is>
          <t>17</t>
        </is>
      </c>
      <c r="HU346" t="n">
        <v>74732968</v>
      </c>
      <c r="HV346" t="n">
        <v>74732968</v>
      </c>
      <c r="HW346" t="inlineStr">
        <is>
          <t>exonic</t>
        </is>
      </c>
      <c r="HX346" t="inlineStr">
        <is>
          <t>NR_148231.2</t>
        </is>
      </c>
      <c r="HZ346" t="inlineStr">
        <is>
          <t>nonsynonymous SNV</t>
        </is>
      </c>
      <c r="IA346" t="inlineStr">
        <is>
          <t>SRSF2:NM_001195427:exon1:c.A275C:p.Y92S,SRSF2:NM_003016:exon1:c.A275C:p.Y92S</t>
        </is>
      </c>
      <c r="IC346" t="inlineStr">
        <is>
          <t>17_74732968_T_G</t>
        </is>
      </c>
      <c r="IM346" t="inlineStr">
        <is>
          <t>NR_148231</t>
        </is>
      </c>
      <c r="IZ346" t="inlineStr">
        <is>
          <t>hmvp</t>
        </is>
      </c>
      <c r="JI346" t="n">
        <v>1</v>
      </c>
    </row>
    <row r="347">
      <c r="C347" t="inlineStr">
        <is>
          <t>U</t>
        </is>
      </c>
      <c r="D347" t="inlineStr">
        <is>
          <t>chr17:74732968-74732968</t>
        </is>
      </c>
      <c r="E347" t="inlineStr">
        <is>
          <t>METTL23</t>
        </is>
      </c>
      <c r="L347" t="n">
        <v>0.00826</v>
      </c>
      <c r="M347" t="n">
        <v>12</v>
      </c>
      <c r="N347" t="n">
        <v>1453</v>
      </c>
      <c r="O347" t="n">
        <v>0</v>
      </c>
      <c r="P347" t="n">
        <v>4</v>
      </c>
      <c r="Q347" t="n">
        <v>3.3</v>
      </c>
      <c r="V347" t="inlineStr">
        <is>
          <t>1_8</t>
        </is>
      </c>
      <c r="X347" t="inlineStr">
        <is>
          <t>PM2</t>
        </is>
      </c>
      <c r="Y347" t="inlineStr"/>
      <c r="AA347" t="inlineStr">
        <is>
          <t>neurodevelopment; Depressed nasal bridge; Flat occiput; Global developmental delay; Intellectual disability; Long philtrum; Pes planus; Seizures; Thin vermilion border</t>
        </is>
      </c>
      <c r="AB347" t="inlineStr">
        <is>
          <t>Intellectual developmental disorder, autosomal recessive 44, 615942 (3), Autosomal recessive</t>
        </is>
      </c>
      <c r="AC347" t="n">
        <v>0</v>
      </c>
      <c r="AV347" t="n">
        <v>1</v>
      </c>
      <c r="AZ347" t="inlineStr">
        <is>
          <t>BDB?</t>
        </is>
      </c>
      <c r="DJ347" t="inlineStr">
        <is>
          <t>downstream_gene_variant</t>
        </is>
      </c>
      <c r="DK347" t="inlineStr">
        <is>
          <t>MODIFIER</t>
        </is>
      </c>
      <c r="DO347" t="n">
        <v>1</v>
      </c>
      <c r="DV347" t="n">
        <v>1</v>
      </c>
      <c r="EX347" t="n">
        <v>615262</v>
      </c>
      <c r="EZ347" t="n">
        <v>124512</v>
      </c>
      <c r="FA347" t="inlineStr">
        <is>
          <t>METTL23, C17orf95, MRT44</t>
        </is>
      </c>
      <c r="FB347" t="inlineStr">
        <is>
          <t>Methyltransferase-like 23</t>
        </is>
      </c>
      <c r="FC347" t="n">
        <v>0.131</v>
      </c>
      <c r="FD347" t="inlineStr">
        <is>
          <t>T</t>
        </is>
      </c>
      <c r="FE347" t="n">
        <v>1</v>
      </c>
      <c r="FF347" t="inlineStr">
        <is>
          <t>D</t>
        </is>
      </c>
      <c r="FG347" t="n">
        <v>-0.62</v>
      </c>
      <c r="FH347" t="inlineStr">
        <is>
          <t>T</t>
        </is>
      </c>
      <c r="FI347" t="n">
        <v>-0.794</v>
      </c>
      <c r="FJ347" t="inlineStr">
        <is>
          <t>TRUE</t>
        </is>
      </c>
      <c r="FK347" t="n">
        <v>0.234</v>
      </c>
      <c r="FL347" t="inlineStr">
        <is>
          <t>TRUE</t>
        </is>
      </c>
      <c r="FM347" t="n">
        <v>0.425</v>
      </c>
      <c r="FN347" t="inlineStr">
        <is>
          <t>N</t>
        </is>
      </c>
      <c r="FO347" t="n">
        <v>-7.1</v>
      </c>
      <c r="FP347" t="inlineStr">
        <is>
          <t>D</t>
        </is>
      </c>
      <c r="FQ347" t="n">
        <v>0</v>
      </c>
      <c r="FR347" t="inlineStr">
        <is>
          <t>D</t>
        </is>
      </c>
      <c r="FS347" t="n">
        <v>0.8169999999999999</v>
      </c>
      <c r="FT347" t="inlineStr">
        <is>
          <t>D</t>
        </is>
      </c>
      <c r="FU347" t="n">
        <v>0.824</v>
      </c>
      <c r="FV347" t="inlineStr">
        <is>
          <t>D</t>
        </is>
      </c>
      <c r="FW347" t="n">
        <v>0.875</v>
      </c>
      <c r="FX347" t="inlineStr">
        <is>
          <t>P</t>
        </is>
      </c>
      <c r="FY347" t="n">
        <v>0.788</v>
      </c>
      <c r="FZ347" t="inlineStr">
        <is>
          <t>P</t>
        </is>
      </c>
      <c r="GA347" t="n">
        <v>0.478</v>
      </c>
      <c r="GB347" t="n">
        <v>5.386</v>
      </c>
      <c r="GC347" t="n">
        <v>26</v>
      </c>
      <c r="GD347" t="n">
        <v>2.44</v>
      </c>
      <c r="GE347" t="n">
        <v>4.408</v>
      </c>
      <c r="GF347" t="n">
        <v>10.976</v>
      </c>
      <c r="GX347" t="inlineStr">
        <is>
          <t>17</t>
        </is>
      </c>
      <c r="GY347" t="n">
        <v>74732968</v>
      </c>
      <c r="HA347" t="inlineStr">
        <is>
          <t>AD=12;DP=1453;nBI=0;nSI=4;PS=3.3;</t>
        </is>
      </c>
      <c r="HD347" t="inlineStr">
        <is>
          <t>AD=12;DP=1453;nBI=0;nSI=4;PS=3.3;</t>
        </is>
      </c>
      <c r="HE347" t="n">
        <v>12</v>
      </c>
      <c r="HF347" t="n">
        <v>1441</v>
      </c>
      <c r="HG347" t="n">
        <v>12</v>
      </c>
      <c r="HH347" t="inlineStr">
        <is>
          <t>17:74732968</t>
        </is>
      </c>
      <c r="HI347" t="inlineStr">
        <is>
          <t>G</t>
        </is>
      </c>
      <c r="HO347" t="inlineStr">
        <is>
          <t>T</t>
        </is>
      </c>
      <c r="HP347" t="inlineStr">
        <is>
          <t>G</t>
        </is>
      </c>
      <c r="HS347" t="inlineStr">
        <is>
          <t>17_74732968_74732968_T_G</t>
        </is>
      </c>
      <c r="HT347" t="inlineStr">
        <is>
          <t>17</t>
        </is>
      </c>
      <c r="HU347" t="n">
        <v>74732968</v>
      </c>
      <c r="HV347" t="n">
        <v>74732968</v>
      </c>
      <c r="HW347" t="inlineStr">
        <is>
          <t>exonic</t>
        </is>
      </c>
      <c r="HX347" t="inlineStr">
        <is>
          <t>NM_001378352.1</t>
        </is>
      </c>
      <c r="HZ347" t="inlineStr">
        <is>
          <t>nonsynonymous SNV</t>
        </is>
      </c>
      <c r="IA347" t="inlineStr">
        <is>
          <t>SRSF2:NM_001195427:exon1:c.A275C:p.Y92S,SRSF2:NM_003016:exon1:c.A275C:p.Y92S</t>
        </is>
      </c>
      <c r="IC347" t="inlineStr">
        <is>
          <t>17_74732968_T_G</t>
        </is>
      </c>
      <c r="IZ347" t="inlineStr">
        <is>
          <t>hmvp</t>
        </is>
      </c>
      <c r="JA347" t="inlineStr">
        <is>
          <t>17q25.1</t>
        </is>
      </c>
      <c r="JB347" t="inlineStr">
        <is>
          <t>17q25.1</t>
        </is>
      </c>
      <c r="JC347" t="inlineStr">
        <is>
          <t>METTL23</t>
        </is>
      </c>
      <c r="JD347" t="n">
        <v>124512</v>
      </c>
      <c r="JE347" t="inlineStr">
        <is>
          <t>ENSG00000181038</t>
        </is>
      </c>
      <c r="JF347" t="inlineStr"/>
      <c r="JG347" t="inlineStr">
        <is>
          <t>Mettl23 (MGI:1921569)</t>
        </is>
      </c>
      <c r="JI347" t="n">
        <v>1</v>
      </c>
    </row>
    <row r="348">
      <c r="C348" t="inlineStr">
        <is>
          <t>U</t>
        </is>
      </c>
      <c r="D348" t="inlineStr">
        <is>
          <t>chr17:74732968-74732968</t>
        </is>
      </c>
      <c r="E348" t="inlineStr">
        <is>
          <t>METTL23</t>
        </is>
      </c>
      <c r="L348" t="n">
        <v>0.00826</v>
      </c>
      <c r="M348" t="n">
        <v>12</v>
      </c>
      <c r="N348" t="n">
        <v>1453</v>
      </c>
      <c r="O348" t="n">
        <v>0</v>
      </c>
      <c r="P348" t="n">
        <v>4</v>
      </c>
      <c r="Q348" t="n">
        <v>3.3</v>
      </c>
      <c r="V348" t="inlineStr">
        <is>
          <t>1_8</t>
        </is>
      </c>
      <c r="X348" t="inlineStr">
        <is>
          <t>PM2</t>
        </is>
      </c>
      <c r="Y348" t="inlineStr"/>
      <c r="AA348" t="inlineStr">
        <is>
          <t>neurodevelopment; Depressed nasal bridge; Flat occiput; Global developmental delay; Intellectual disability; Long philtrum; Pes planus; Seizures; Thin vermilion border</t>
        </is>
      </c>
      <c r="AB348" t="inlineStr">
        <is>
          <t>Intellectual developmental disorder, autosomal recessive 44, 615942 (3), Autosomal recessive</t>
        </is>
      </c>
      <c r="AC348" t="n">
        <v>0</v>
      </c>
      <c r="AV348" t="n">
        <v>1</v>
      </c>
      <c r="AZ348" t="inlineStr">
        <is>
          <t>BDB?</t>
        </is>
      </c>
      <c r="DJ348" t="inlineStr">
        <is>
          <t>downstream_gene_variant</t>
        </is>
      </c>
      <c r="DK348" t="inlineStr">
        <is>
          <t>MODIFIER</t>
        </is>
      </c>
      <c r="DO348" t="n">
        <v>1</v>
      </c>
      <c r="DV348" t="n">
        <v>1</v>
      </c>
      <c r="EX348" t="n">
        <v>615262</v>
      </c>
      <c r="EZ348" t="n">
        <v>124512</v>
      </c>
      <c r="FA348" t="inlineStr">
        <is>
          <t>METTL23, C17orf95, MRT44</t>
        </is>
      </c>
      <c r="FB348" t="inlineStr">
        <is>
          <t>Methyltransferase-like 23</t>
        </is>
      </c>
      <c r="FC348" t="n">
        <v>0.131</v>
      </c>
      <c r="FD348" t="inlineStr">
        <is>
          <t>T</t>
        </is>
      </c>
      <c r="FE348" t="n">
        <v>1</v>
      </c>
      <c r="FF348" t="inlineStr">
        <is>
          <t>D</t>
        </is>
      </c>
      <c r="FG348" t="n">
        <v>-0.62</v>
      </c>
      <c r="FH348" t="inlineStr">
        <is>
          <t>T</t>
        </is>
      </c>
      <c r="FI348" t="n">
        <v>-0.794</v>
      </c>
      <c r="FJ348" t="inlineStr">
        <is>
          <t>TRUE</t>
        </is>
      </c>
      <c r="FK348" t="n">
        <v>0.234</v>
      </c>
      <c r="FL348" t="inlineStr">
        <is>
          <t>TRUE</t>
        </is>
      </c>
      <c r="FM348" t="n">
        <v>0.425</v>
      </c>
      <c r="FN348" t="inlineStr">
        <is>
          <t>N</t>
        </is>
      </c>
      <c r="FO348" t="n">
        <v>-7.1</v>
      </c>
      <c r="FP348" t="inlineStr">
        <is>
          <t>D</t>
        </is>
      </c>
      <c r="FQ348" t="n">
        <v>0</v>
      </c>
      <c r="FR348" t="inlineStr">
        <is>
          <t>D</t>
        </is>
      </c>
      <c r="FS348" t="n">
        <v>0.8169999999999999</v>
      </c>
      <c r="FT348" t="inlineStr">
        <is>
          <t>D</t>
        </is>
      </c>
      <c r="FU348" t="n">
        <v>0.824</v>
      </c>
      <c r="FV348" t="inlineStr">
        <is>
          <t>D</t>
        </is>
      </c>
      <c r="FW348" t="n">
        <v>0.875</v>
      </c>
      <c r="FX348" t="inlineStr">
        <is>
          <t>P</t>
        </is>
      </c>
      <c r="FY348" t="n">
        <v>0.788</v>
      </c>
      <c r="FZ348" t="inlineStr">
        <is>
          <t>P</t>
        </is>
      </c>
      <c r="GA348" t="n">
        <v>0.478</v>
      </c>
      <c r="GB348" t="n">
        <v>5.386</v>
      </c>
      <c r="GC348" t="n">
        <v>26</v>
      </c>
      <c r="GD348" t="n">
        <v>2.44</v>
      </c>
      <c r="GE348" t="n">
        <v>4.408</v>
      </c>
      <c r="GF348" t="n">
        <v>10.976</v>
      </c>
      <c r="GX348" t="inlineStr">
        <is>
          <t>17</t>
        </is>
      </c>
      <c r="GY348" t="n">
        <v>74732968</v>
      </c>
      <c r="HA348" t="inlineStr">
        <is>
          <t>AD=12;DP=1453;nBI=0;nSI=4;PS=3.3;</t>
        </is>
      </c>
      <c r="HD348" t="inlineStr">
        <is>
          <t>AD=12;DP=1453;nBI=0;nSI=4;PS=3.3;</t>
        </is>
      </c>
      <c r="HE348" t="n">
        <v>12</v>
      </c>
      <c r="HF348" t="n">
        <v>1441</v>
      </c>
      <c r="HG348" t="n">
        <v>12</v>
      </c>
      <c r="HH348" t="inlineStr">
        <is>
          <t>17:74732968</t>
        </is>
      </c>
      <c r="HI348" t="inlineStr">
        <is>
          <t>G</t>
        </is>
      </c>
      <c r="HO348" t="inlineStr">
        <is>
          <t>T</t>
        </is>
      </c>
      <c r="HP348" t="inlineStr">
        <is>
          <t>G</t>
        </is>
      </c>
      <c r="HS348" t="inlineStr">
        <is>
          <t>17_74732968_74732968_T_G</t>
        </is>
      </c>
      <c r="HT348" t="inlineStr">
        <is>
          <t>17</t>
        </is>
      </c>
      <c r="HU348" t="n">
        <v>74732968</v>
      </c>
      <c r="HV348" t="n">
        <v>74732968</v>
      </c>
      <c r="HW348" t="inlineStr">
        <is>
          <t>exonic</t>
        </is>
      </c>
      <c r="HX348" t="inlineStr">
        <is>
          <t>NM_001378350.1</t>
        </is>
      </c>
      <c r="HZ348" t="inlineStr">
        <is>
          <t>nonsynonymous SNV</t>
        </is>
      </c>
      <c r="IA348" t="inlineStr">
        <is>
          <t>SRSF2:NM_001195427:exon1:c.A275C:p.Y92S,SRSF2:NM_003016:exon1:c.A275C:p.Y92S</t>
        </is>
      </c>
      <c r="IC348" t="inlineStr">
        <is>
          <t>17_74732968_T_G</t>
        </is>
      </c>
      <c r="IZ348" t="inlineStr">
        <is>
          <t>hmvp</t>
        </is>
      </c>
      <c r="JA348" t="inlineStr">
        <is>
          <t>17q25.1</t>
        </is>
      </c>
      <c r="JB348" t="inlineStr">
        <is>
          <t>17q25.1</t>
        </is>
      </c>
      <c r="JC348" t="inlineStr">
        <is>
          <t>METTL23</t>
        </is>
      </c>
      <c r="JD348" t="n">
        <v>124512</v>
      </c>
      <c r="JE348" t="inlineStr">
        <is>
          <t>ENSG00000181038</t>
        </is>
      </c>
      <c r="JF348" t="inlineStr"/>
      <c r="JG348" t="inlineStr">
        <is>
          <t>Mettl23 (MGI:1921569)</t>
        </is>
      </c>
      <c r="JI348" t="n">
        <v>1</v>
      </c>
    </row>
    <row r="349">
      <c r="C349" t="inlineStr">
        <is>
          <t>U</t>
        </is>
      </c>
      <c r="D349" t="inlineStr">
        <is>
          <t>chr17:74732968-74732968</t>
        </is>
      </c>
      <c r="E349" t="inlineStr">
        <is>
          <t>METTL23</t>
        </is>
      </c>
      <c r="L349" t="n">
        <v>0.00826</v>
      </c>
      <c r="M349" t="n">
        <v>12</v>
      </c>
      <c r="N349" t="n">
        <v>1453</v>
      </c>
      <c r="O349" t="n">
        <v>0</v>
      </c>
      <c r="P349" t="n">
        <v>4</v>
      </c>
      <c r="Q349" t="n">
        <v>3.3</v>
      </c>
      <c r="V349" t="inlineStr">
        <is>
          <t>1_8</t>
        </is>
      </c>
      <c r="X349" t="inlineStr">
        <is>
          <t>PM2</t>
        </is>
      </c>
      <c r="Y349" t="inlineStr"/>
      <c r="AA349" t="inlineStr">
        <is>
          <t>neurodevelopment; Depressed nasal bridge; Flat occiput; Global developmental delay; Intellectual disability; Long philtrum; Pes planus; Seizures; Thin vermilion border</t>
        </is>
      </c>
      <c r="AB349" t="inlineStr">
        <is>
          <t>Intellectual developmental disorder, autosomal recessive 44, 615942 (3), Autosomal recessive</t>
        </is>
      </c>
      <c r="AC349" t="n">
        <v>0</v>
      </c>
      <c r="AV349" t="n">
        <v>1</v>
      </c>
      <c r="AZ349" t="inlineStr">
        <is>
          <t>BDB?</t>
        </is>
      </c>
      <c r="DJ349" t="inlineStr">
        <is>
          <t>downstream_gene_variant</t>
        </is>
      </c>
      <c r="DK349" t="inlineStr">
        <is>
          <t>MODIFIER</t>
        </is>
      </c>
      <c r="DO349" t="n">
        <v>1</v>
      </c>
      <c r="DV349" t="n">
        <v>1</v>
      </c>
      <c r="EX349" t="n">
        <v>615262</v>
      </c>
      <c r="EZ349" t="n">
        <v>124512</v>
      </c>
      <c r="FA349" t="inlineStr">
        <is>
          <t>METTL23, C17orf95, MRT44</t>
        </is>
      </c>
      <c r="FB349" t="inlineStr">
        <is>
          <t>Methyltransferase-like 23</t>
        </is>
      </c>
      <c r="FC349" t="n">
        <v>0.131</v>
      </c>
      <c r="FD349" t="inlineStr">
        <is>
          <t>T</t>
        </is>
      </c>
      <c r="FE349" t="n">
        <v>1</v>
      </c>
      <c r="FF349" t="inlineStr">
        <is>
          <t>D</t>
        </is>
      </c>
      <c r="FG349" t="n">
        <v>-0.62</v>
      </c>
      <c r="FH349" t="inlineStr">
        <is>
          <t>T</t>
        </is>
      </c>
      <c r="FI349" t="n">
        <v>-0.794</v>
      </c>
      <c r="FJ349" t="inlineStr">
        <is>
          <t>TRUE</t>
        </is>
      </c>
      <c r="FK349" t="n">
        <v>0.234</v>
      </c>
      <c r="FL349" t="inlineStr">
        <is>
          <t>TRUE</t>
        </is>
      </c>
      <c r="FM349" t="n">
        <v>0.425</v>
      </c>
      <c r="FN349" t="inlineStr">
        <is>
          <t>N</t>
        </is>
      </c>
      <c r="FO349" t="n">
        <v>-7.1</v>
      </c>
      <c r="FP349" t="inlineStr">
        <is>
          <t>D</t>
        </is>
      </c>
      <c r="FQ349" t="n">
        <v>0</v>
      </c>
      <c r="FR349" t="inlineStr">
        <is>
          <t>D</t>
        </is>
      </c>
      <c r="FS349" t="n">
        <v>0.8169999999999999</v>
      </c>
      <c r="FT349" t="inlineStr">
        <is>
          <t>D</t>
        </is>
      </c>
      <c r="FU349" t="n">
        <v>0.824</v>
      </c>
      <c r="FV349" t="inlineStr">
        <is>
          <t>D</t>
        </is>
      </c>
      <c r="FW349" t="n">
        <v>0.875</v>
      </c>
      <c r="FX349" t="inlineStr">
        <is>
          <t>P</t>
        </is>
      </c>
      <c r="FY349" t="n">
        <v>0.788</v>
      </c>
      <c r="FZ349" t="inlineStr">
        <is>
          <t>P</t>
        </is>
      </c>
      <c r="GA349" t="n">
        <v>0.478</v>
      </c>
      <c r="GB349" t="n">
        <v>5.386</v>
      </c>
      <c r="GC349" t="n">
        <v>26</v>
      </c>
      <c r="GD349" t="n">
        <v>2.44</v>
      </c>
      <c r="GE349" t="n">
        <v>4.408</v>
      </c>
      <c r="GF349" t="n">
        <v>10.976</v>
      </c>
      <c r="GX349" t="inlineStr">
        <is>
          <t>17</t>
        </is>
      </c>
      <c r="GY349" t="n">
        <v>74732968</v>
      </c>
      <c r="HA349" t="inlineStr">
        <is>
          <t>AD=12;DP=1453;nBI=0;nSI=4;PS=3.3;</t>
        </is>
      </c>
      <c r="HD349" t="inlineStr">
        <is>
          <t>AD=12;DP=1453;nBI=0;nSI=4;PS=3.3;</t>
        </is>
      </c>
      <c r="HE349" t="n">
        <v>12</v>
      </c>
      <c r="HF349" t="n">
        <v>1441</v>
      </c>
      <c r="HG349" t="n">
        <v>12</v>
      </c>
      <c r="HH349" t="inlineStr">
        <is>
          <t>17:74732968</t>
        </is>
      </c>
      <c r="HI349" t="inlineStr">
        <is>
          <t>G</t>
        </is>
      </c>
      <c r="HO349" t="inlineStr">
        <is>
          <t>T</t>
        </is>
      </c>
      <c r="HP349" t="inlineStr">
        <is>
          <t>G</t>
        </is>
      </c>
      <c r="HS349" t="inlineStr">
        <is>
          <t>17_74732968_74732968_T_G</t>
        </is>
      </c>
      <c r="HT349" t="inlineStr">
        <is>
          <t>17</t>
        </is>
      </c>
      <c r="HU349" t="n">
        <v>74732968</v>
      </c>
      <c r="HV349" t="n">
        <v>74732968</v>
      </c>
      <c r="HW349" t="inlineStr">
        <is>
          <t>exonic</t>
        </is>
      </c>
      <c r="HX349" t="inlineStr">
        <is>
          <t>NM_001206984.3</t>
        </is>
      </c>
      <c r="HZ349" t="inlineStr">
        <is>
          <t>nonsynonymous SNV</t>
        </is>
      </c>
      <c r="IA349" t="inlineStr">
        <is>
          <t>SRSF2:NM_001195427:exon1:c.A275C:p.Y92S,SRSF2:NM_003016:exon1:c.A275C:p.Y92S</t>
        </is>
      </c>
      <c r="IC349" t="inlineStr">
        <is>
          <t>17_74732968_T_G</t>
        </is>
      </c>
      <c r="IZ349" t="inlineStr">
        <is>
          <t>hmvp</t>
        </is>
      </c>
      <c r="JA349" t="inlineStr">
        <is>
          <t>17q25.1</t>
        </is>
      </c>
      <c r="JB349" t="inlineStr">
        <is>
          <t>17q25.1</t>
        </is>
      </c>
      <c r="JC349" t="inlineStr">
        <is>
          <t>METTL23</t>
        </is>
      </c>
      <c r="JD349" t="n">
        <v>124512</v>
      </c>
      <c r="JE349" t="inlineStr">
        <is>
          <t>ENSG00000181038</t>
        </is>
      </c>
      <c r="JF349" t="inlineStr"/>
      <c r="JG349" t="inlineStr">
        <is>
          <t>Mettl23 (MGI:1921569)</t>
        </is>
      </c>
      <c r="JI349" t="n">
        <v>1</v>
      </c>
    </row>
    <row r="350">
      <c r="C350" t="inlineStr">
        <is>
          <t>U</t>
        </is>
      </c>
      <c r="D350" t="inlineStr">
        <is>
          <t>chr17:74732968-74732968</t>
        </is>
      </c>
      <c r="E350" t="inlineStr">
        <is>
          <t>MFSD11</t>
        </is>
      </c>
      <c r="L350" t="n">
        <v>0.00826</v>
      </c>
      <c r="M350" t="n">
        <v>12</v>
      </c>
      <c r="N350" t="n">
        <v>1453</v>
      </c>
      <c r="O350" t="n">
        <v>0</v>
      </c>
      <c r="P350" t="n">
        <v>4</v>
      </c>
      <c r="Q350" t="n">
        <v>3.3</v>
      </c>
      <c r="V350" t="inlineStr">
        <is>
          <t>1_8</t>
        </is>
      </c>
      <c r="X350" t="inlineStr">
        <is>
          <t>PM2</t>
        </is>
      </c>
      <c r="Y350" t="inlineStr"/>
      <c r="AC350" t="n">
        <v>0.08507000000000001</v>
      </c>
      <c r="AV350" t="n">
        <v>1</v>
      </c>
      <c r="AZ350" t="inlineStr">
        <is>
          <t>BDB?</t>
        </is>
      </c>
      <c r="DJ350" t="inlineStr">
        <is>
          <t>upstream_gene_variant</t>
        </is>
      </c>
      <c r="DK350" t="inlineStr">
        <is>
          <t>MODIFIER</t>
        </is>
      </c>
      <c r="DO350" t="n">
        <v>1</v>
      </c>
      <c r="DV350" t="n">
        <v>1</v>
      </c>
      <c r="EZ350" t="n">
        <v>79157</v>
      </c>
      <c r="FC350" t="n">
        <v>0.131</v>
      </c>
      <c r="FD350" t="inlineStr">
        <is>
          <t>T</t>
        </is>
      </c>
      <c r="FE350" t="n">
        <v>1</v>
      </c>
      <c r="FF350" t="inlineStr">
        <is>
          <t>D</t>
        </is>
      </c>
      <c r="FG350" t="n">
        <v>-0.62</v>
      </c>
      <c r="FH350" t="inlineStr">
        <is>
          <t>T</t>
        </is>
      </c>
      <c r="FI350" t="n">
        <v>-0.794</v>
      </c>
      <c r="FJ350" t="inlineStr">
        <is>
          <t>TRUE</t>
        </is>
      </c>
      <c r="FK350" t="n">
        <v>0.234</v>
      </c>
      <c r="FL350" t="inlineStr">
        <is>
          <t>TRUE</t>
        </is>
      </c>
      <c r="FM350" t="n">
        <v>0.425</v>
      </c>
      <c r="FN350" t="inlineStr">
        <is>
          <t>N</t>
        </is>
      </c>
      <c r="FO350" t="n">
        <v>-7.1</v>
      </c>
      <c r="FP350" t="inlineStr">
        <is>
          <t>D</t>
        </is>
      </c>
      <c r="FQ350" t="n">
        <v>0</v>
      </c>
      <c r="FR350" t="inlineStr">
        <is>
          <t>D</t>
        </is>
      </c>
      <c r="FS350" t="n">
        <v>0.8169999999999999</v>
      </c>
      <c r="FT350" t="inlineStr">
        <is>
          <t>D</t>
        </is>
      </c>
      <c r="FU350" t="n">
        <v>0.824</v>
      </c>
      <c r="FV350" t="inlineStr">
        <is>
          <t>D</t>
        </is>
      </c>
      <c r="FW350" t="n">
        <v>0.875</v>
      </c>
      <c r="FX350" t="inlineStr">
        <is>
          <t>P</t>
        </is>
      </c>
      <c r="FY350" t="n">
        <v>0.788</v>
      </c>
      <c r="FZ350" t="inlineStr">
        <is>
          <t>P</t>
        </is>
      </c>
      <c r="GA350" t="n">
        <v>0.478</v>
      </c>
      <c r="GB350" t="n">
        <v>5.386</v>
      </c>
      <c r="GC350" t="n">
        <v>26</v>
      </c>
      <c r="GD350" t="n">
        <v>2.44</v>
      </c>
      <c r="GE350" t="n">
        <v>4.408</v>
      </c>
      <c r="GF350" t="n">
        <v>10.976</v>
      </c>
      <c r="GX350" t="inlineStr">
        <is>
          <t>17</t>
        </is>
      </c>
      <c r="GY350" t="n">
        <v>74732968</v>
      </c>
      <c r="HA350" t="inlineStr">
        <is>
          <t>AD=12;DP=1453;nBI=0;nSI=4;PS=3.3;</t>
        </is>
      </c>
      <c r="HD350" t="inlineStr">
        <is>
          <t>AD=12;DP=1453;nBI=0;nSI=4;PS=3.3;</t>
        </is>
      </c>
      <c r="HE350" t="n">
        <v>12</v>
      </c>
      <c r="HF350" t="n">
        <v>1441</v>
      </c>
      <c r="HG350" t="n">
        <v>12</v>
      </c>
      <c r="HH350" t="inlineStr">
        <is>
          <t>17:74732968</t>
        </is>
      </c>
      <c r="HI350" t="inlineStr">
        <is>
          <t>G</t>
        </is>
      </c>
      <c r="HO350" t="inlineStr">
        <is>
          <t>T</t>
        </is>
      </c>
      <c r="HP350" t="inlineStr">
        <is>
          <t>G</t>
        </is>
      </c>
      <c r="HS350" t="inlineStr">
        <is>
          <t>17_74732968_74732968_T_G</t>
        </is>
      </c>
      <c r="HT350" t="inlineStr">
        <is>
          <t>17</t>
        </is>
      </c>
      <c r="HU350" t="n">
        <v>74732968</v>
      </c>
      <c r="HV350" t="n">
        <v>74732968</v>
      </c>
      <c r="HW350" t="inlineStr">
        <is>
          <t>exonic</t>
        </is>
      </c>
      <c r="HX350" t="inlineStr">
        <is>
          <t>NM_001353019.2</t>
        </is>
      </c>
      <c r="HZ350" t="inlineStr">
        <is>
          <t>nonsynonymous SNV</t>
        </is>
      </c>
      <c r="IA350" t="inlineStr">
        <is>
          <t>SRSF2:NM_001195427:exon1:c.A275C:p.Y92S,SRSF2:NM_003016:exon1:c.A275C:p.Y92S</t>
        </is>
      </c>
      <c r="IC350" t="inlineStr">
        <is>
          <t>17_74732968_T_G</t>
        </is>
      </c>
      <c r="IZ350" t="inlineStr">
        <is>
          <t>hmvp</t>
        </is>
      </c>
      <c r="JI350" t="n">
        <v>1</v>
      </c>
    </row>
    <row r="351">
      <c r="C351" t="inlineStr">
        <is>
          <t>U</t>
        </is>
      </c>
      <c r="D351" t="inlineStr">
        <is>
          <t>chr17:74732968-74732968</t>
        </is>
      </c>
      <c r="E351" t="inlineStr">
        <is>
          <t>METTL23</t>
        </is>
      </c>
      <c r="L351" t="n">
        <v>0.00826</v>
      </c>
      <c r="M351" t="n">
        <v>12</v>
      </c>
      <c r="N351" t="n">
        <v>1453</v>
      </c>
      <c r="O351" t="n">
        <v>0</v>
      </c>
      <c r="P351" t="n">
        <v>4</v>
      </c>
      <c r="Q351" t="n">
        <v>3.3</v>
      </c>
      <c r="V351" t="inlineStr">
        <is>
          <t>1_8</t>
        </is>
      </c>
      <c r="X351" t="inlineStr">
        <is>
          <t>PM2</t>
        </is>
      </c>
      <c r="Y351" t="inlineStr"/>
      <c r="AA351" t="inlineStr">
        <is>
          <t>neurodevelopment; Depressed nasal bridge; Flat occiput; Global developmental delay; Intellectual disability; Long philtrum; Pes planus; Seizures; Thin vermilion border</t>
        </is>
      </c>
      <c r="AB351" t="inlineStr">
        <is>
          <t>Intellectual developmental disorder, autosomal recessive 44, 615942 (3), Autosomal recessive</t>
        </is>
      </c>
      <c r="AC351" t="n">
        <v>0</v>
      </c>
      <c r="AV351" t="n">
        <v>1</v>
      </c>
      <c r="AZ351" t="inlineStr">
        <is>
          <t>BDB?</t>
        </is>
      </c>
      <c r="DJ351" t="inlineStr">
        <is>
          <t>downstream_gene_variant</t>
        </is>
      </c>
      <c r="DK351" t="inlineStr">
        <is>
          <t>MODIFIER</t>
        </is>
      </c>
      <c r="DO351" t="n">
        <v>1</v>
      </c>
      <c r="DV351" t="n">
        <v>1</v>
      </c>
      <c r="EX351" t="n">
        <v>615262</v>
      </c>
      <c r="EZ351" t="n">
        <v>124512</v>
      </c>
      <c r="FA351" t="inlineStr">
        <is>
          <t>METTL23, C17orf95, MRT44</t>
        </is>
      </c>
      <c r="FB351" t="inlineStr">
        <is>
          <t>Methyltransferase-like 23</t>
        </is>
      </c>
      <c r="FC351" t="n">
        <v>0.131</v>
      </c>
      <c r="FD351" t="inlineStr">
        <is>
          <t>T</t>
        </is>
      </c>
      <c r="FE351" t="n">
        <v>1</v>
      </c>
      <c r="FF351" t="inlineStr">
        <is>
          <t>D</t>
        </is>
      </c>
      <c r="FG351" t="n">
        <v>-0.62</v>
      </c>
      <c r="FH351" t="inlineStr">
        <is>
          <t>T</t>
        </is>
      </c>
      <c r="FI351" t="n">
        <v>-0.794</v>
      </c>
      <c r="FJ351" t="inlineStr">
        <is>
          <t>TRUE</t>
        </is>
      </c>
      <c r="FK351" t="n">
        <v>0.234</v>
      </c>
      <c r="FL351" t="inlineStr">
        <is>
          <t>TRUE</t>
        </is>
      </c>
      <c r="FM351" t="n">
        <v>0.425</v>
      </c>
      <c r="FN351" t="inlineStr">
        <is>
          <t>N</t>
        </is>
      </c>
      <c r="FO351" t="n">
        <v>-7.1</v>
      </c>
      <c r="FP351" t="inlineStr">
        <is>
          <t>D</t>
        </is>
      </c>
      <c r="FQ351" t="n">
        <v>0</v>
      </c>
      <c r="FR351" t="inlineStr">
        <is>
          <t>D</t>
        </is>
      </c>
      <c r="FS351" t="n">
        <v>0.8169999999999999</v>
      </c>
      <c r="FT351" t="inlineStr">
        <is>
          <t>D</t>
        </is>
      </c>
      <c r="FU351" t="n">
        <v>0.824</v>
      </c>
      <c r="FV351" t="inlineStr">
        <is>
          <t>D</t>
        </is>
      </c>
      <c r="FW351" t="n">
        <v>0.875</v>
      </c>
      <c r="FX351" t="inlineStr">
        <is>
          <t>P</t>
        </is>
      </c>
      <c r="FY351" t="n">
        <v>0.788</v>
      </c>
      <c r="FZ351" t="inlineStr">
        <is>
          <t>P</t>
        </is>
      </c>
      <c r="GA351" t="n">
        <v>0.478</v>
      </c>
      <c r="GB351" t="n">
        <v>5.386</v>
      </c>
      <c r="GC351" t="n">
        <v>26</v>
      </c>
      <c r="GD351" t="n">
        <v>2.44</v>
      </c>
      <c r="GE351" t="n">
        <v>4.408</v>
      </c>
      <c r="GF351" t="n">
        <v>10.976</v>
      </c>
      <c r="GX351" t="inlineStr">
        <is>
          <t>17</t>
        </is>
      </c>
      <c r="GY351" t="n">
        <v>74732968</v>
      </c>
      <c r="HA351" t="inlineStr">
        <is>
          <t>AD=12;DP=1453;nBI=0;nSI=4;PS=3.3;</t>
        </is>
      </c>
      <c r="HD351" t="inlineStr">
        <is>
          <t>AD=12;DP=1453;nBI=0;nSI=4;PS=3.3;</t>
        </is>
      </c>
      <c r="HE351" t="n">
        <v>12</v>
      </c>
      <c r="HF351" t="n">
        <v>1441</v>
      </c>
      <c r="HG351" t="n">
        <v>12</v>
      </c>
      <c r="HH351" t="inlineStr">
        <is>
          <t>17:74732968</t>
        </is>
      </c>
      <c r="HI351" t="inlineStr">
        <is>
          <t>G</t>
        </is>
      </c>
      <c r="HO351" t="inlineStr">
        <is>
          <t>T</t>
        </is>
      </c>
      <c r="HP351" t="inlineStr">
        <is>
          <t>G</t>
        </is>
      </c>
      <c r="HS351" t="inlineStr">
        <is>
          <t>17_74732968_74732968_T_G</t>
        </is>
      </c>
      <c r="HT351" t="inlineStr">
        <is>
          <t>17</t>
        </is>
      </c>
      <c r="HU351" t="n">
        <v>74732968</v>
      </c>
      <c r="HV351" t="n">
        <v>74732968</v>
      </c>
      <c r="HW351" t="inlineStr">
        <is>
          <t>exonic</t>
        </is>
      </c>
      <c r="HX351" t="inlineStr">
        <is>
          <t>NM_001378354.1</t>
        </is>
      </c>
      <c r="HZ351" t="inlineStr">
        <is>
          <t>nonsynonymous SNV</t>
        </is>
      </c>
      <c r="IA351" t="inlineStr">
        <is>
          <t>SRSF2:NM_001195427:exon1:c.A275C:p.Y92S,SRSF2:NM_003016:exon1:c.A275C:p.Y92S</t>
        </is>
      </c>
      <c r="IC351" t="inlineStr">
        <is>
          <t>17_74732968_T_G</t>
        </is>
      </c>
      <c r="IZ351" t="inlineStr">
        <is>
          <t>hmvp</t>
        </is>
      </c>
      <c r="JA351" t="inlineStr">
        <is>
          <t>17q25.1</t>
        </is>
      </c>
      <c r="JB351" t="inlineStr">
        <is>
          <t>17q25.1</t>
        </is>
      </c>
      <c r="JC351" t="inlineStr">
        <is>
          <t>METTL23</t>
        </is>
      </c>
      <c r="JD351" t="n">
        <v>124512</v>
      </c>
      <c r="JE351" t="inlineStr">
        <is>
          <t>ENSG00000181038</t>
        </is>
      </c>
      <c r="JF351" t="inlineStr"/>
      <c r="JG351" t="inlineStr">
        <is>
          <t>Mettl23 (MGI:1921569)</t>
        </is>
      </c>
      <c r="JI351" t="n">
        <v>1</v>
      </c>
    </row>
    <row r="352">
      <c r="C352" t="inlineStr">
        <is>
          <t>U</t>
        </is>
      </c>
      <c r="D352" t="inlineStr">
        <is>
          <t>chr17:74732968-74732968</t>
        </is>
      </c>
      <c r="E352" t="inlineStr">
        <is>
          <t>MFSD11</t>
        </is>
      </c>
      <c r="L352" t="n">
        <v>0.00826</v>
      </c>
      <c r="M352" t="n">
        <v>12</v>
      </c>
      <c r="N352" t="n">
        <v>1453</v>
      </c>
      <c r="O352" t="n">
        <v>0</v>
      </c>
      <c r="P352" t="n">
        <v>4</v>
      </c>
      <c r="Q352" t="n">
        <v>3.3</v>
      </c>
      <c r="V352" t="inlineStr">
        <is>
          <t>1_8</t>
        </is>
      </c>
      <c r="X352" t="inlineStr">
        <is>
          <t>PM2</t>
        </is>
      </c>
      <c r="Y352" t="inlineStr"/>
      <c r="AC352" t="n">
        <v>0.08507000000000001</v>
      </c>
      <c r="AV352" t="n">
        <v>1</v>
      </c>
      <c r="AZ352" t="inlineStr">
        <is>
          <t>BDB?</t>
        </is>
      </c>
      <c r="DJ352" t="inlineStr">
        <is>
          <t>upstream_gene_variant</t>
        </is>
      </c>
      <c r="DK352" t="inlineStr">
        <is>
          <t>MODIFIER</t>
        </is>
      </c>
      <c r="DO352" t="n">
        <v>1</v>
      </c>
      <c r="DV352" t="n">
        <v>1</v>
      </c>
      <c r="EZ352" t="n">
        <v>79157</v>
      </c>
      <c r="FC352" t="n">
        <v>0.131</v>
      </c>
      <c r="FD352" t="inlineStr">
        <is>
          <t>T</t>
        </is>
      </c>
      <c r="FE352" t="n">
        <v>1</v>
      </c>
      <c r="FF352" t="inlineStr">
        <is>
          <t>D</t>
        </is>
      </c>
      <c r="FG352" t="n">
        <v>-0.62</v>
      </c>
      <c r="FH352" t="inlineStr">
        <is>
          <t>T</t>
        </is>
      </c>
      <c r="FI352" t="n">
        <v>-0.794</v>
      </c>
      <c r="FJ352" t="inlineStr">
        <is>
          <t>TRUE</t>
        </is>
      </c>
      <c r="FK352" t="n">
        <v>0.234</v>
      </c>
      <c r="FL352" t="inlineStr">
        <is>
          <t>TRUE</t>
        </is>
      </c>
      <c r="FM352" t="n">
        <v>0.425</v>
      </c>
      <c r="FN352" t="inlineStr">
        <is>
          <t>N</t>
        </is>
      </c>
      <c r="FO352" t="n">
        <v>-7.1</v>
      </c>
      <c r="FP352" t="inlineStr">
        <is>
          <t>D</t>
        </is>
      </c>
      <c r="FQ352" t="n">
        <v>0</v>
      </c>
      <c r="FR352" t="inlineStr">
        <is>
          <t>D</t>
        </is>
      </c>
      <c r="FS352" t="n">
        <v>0.8169999999999999</v>
      </c>
      <c r="FT352" t="inlineStr">
        <is>
          <t>D</t>
        </is>
      </c>
      <c r="FU352" t="n">
        <v>0.824</v>
      </c>
      <c r="FV352" t="inlineStr">
        <is>
          <t>D</t>
        </is>
      </c>
      <c r="FW352" t="n">
        <v>0.875</v>
      </c>
      <c r="FX352" t="inlineStr">
        <is>
          <t>P</t>
        </is>
      </c>
      <c r="FY352" t="n">
        <v>0.788</v>
      </c>
      <c r="FZ352" t="inlineStr">
        <is>
          <t>P</t>
        </is>
      </c>
      <c r="GA352" t="n">
        <v>0.478</v>
      </c>
      <c r="GB352" t="n">
        <v>5.386</v>
      </c>
      <c r="GC352" t="n">
        <v>26</v>
      </c>
      <c r="GD352" t="n">
        <v>2.44</v>
      </c>
      <c r="GE352" t="n">
        <v>4.408</v>
      </c>
      <c r="GF352" t="n">
        <v>10.976</v>
      </c>
      <c r="GX352" t="inlineStr">
        <is>
          <t>17</t>
        </is>
      </c>
      <c r="GY352" t="n">
        <v>74732968</v>
      </c>
      <c r="HA352" t="inlineStr">
        <is>
          <t>AD=12;DP=1453;nBI=0;nSI=4;PS=3.3;</t>
        </is>
      </c>
      <c r="HD352" t="inlineStr">
        <is>
          <t>AD=12;DP=1453;nBI=0;nSI=4;PS=3.3;</t>
        </is>
      </c>
      <c r="HE352" t="n">
        <v>12</v>
      </c>
      <c r="HF352" t="n">
        <v>1441</v>
      </c>
      <c r="HG352" t="n">
        <v>12</v>
      </c>
      <c r="HH352" t="inlineStr">
        <is>
          <t>17:74732968</t>
        </is>
      </c>
      <c r="HI352" t="inlineStr">
        <is>
          <t>G</t>
        </is>
      </c>
      <c r="HO352" t="inlineStr">
        <is>
          <t>T</t>
        </is>
      </c>
      <c r="HP352" t="inlineStr">
        <is>
          <t>G</t>
        </is>
      </c>
      <c r="HS352" t="inlineStr">
        <is>
          <t>17_74732968_74732968_T_G</t>
        </is>
      </c>
      <c r="HT352" t="inlineStr">
        <is>
          <t>17</t>
        </is>
      </c>
      <c r="HU352" t="n">
        <v>74732968</v>
      </c>
      <c r="HV352" t="n">
        <v>74732968</v>
      </c>
      <c r="HW352" t="inlineStr">
        <is>
          <t>exonic</t>
        </is>
      </c>
      <c r="HX352" t="inlineStr">
        <is>
          <t>NR_148235.2</t>
        </is>
      </c>
      <c r="HZ352" t="inlineStr">
        <is>
          <t>nonsynonymous SNV</t>
        </is>
      </c>
      <c r="IA352" t="inlineStr">
        <is>
          <t>SRSF2:NM_001195427:exon1:c.A275C:p.Y92S,SRSF2:NM_003016:exon1:c.A275C:p.Y92S</t>
        </is>
      </c>
      <c r="IC352" t="inlineStr">
        <is>
          <t>17_74732968_T_G</t>
        </is>
      </c>
      <c r="IZ352" t="inlineStr">
        <is>
          <t>hmvp</t>
        </is>
      </c>
      <c r="JI352" t="n">
        <v>1</v>
      </c>
    </row>
    <row r="353">
      <c r="C353" t="inlineStr">
        <is>
          <t>U</t>
        </is>
      </c>
      <c r="D353" t="inlineStr">
        <is>
          <t>chr17:74732968-74732968</t>
        </is>
      </c>
      <c r="E353" t="inlineStr">
        <is>
          <t>METTL23</t>
        </is>
      </c>
      <c r="L353" t="n">
        <v>0.00826</v>
      </c>
      <c r="M353" t="n">
        <v>12</v>
      </c>
      <c r="N353" t="n">
        <v>1453</v>
      </c>
      <c r="O353" t="n">
        <v>0</v>
      </c>
      <c r="P353" t="n">
        <v>4</v>
      </c>
      <c r="Q353" t="n">
        <v>3.3</v>
      </c>
      <c r="V353" t="inlineStr">
        <is>
          <t>1_8</t>
        </is>
      </c>
      <c r="X353" t="inlineStr">
        <is>
          <t>PM2</t>
        </is>
      </c>
      <c r="Y353" t="inlineStr"/>
      <c r="AA353" t="inlineStr">
        <is>
          <t>neurodevelopment; Depressed nasal bridge; Flat occiput; Global developmental delay; Intellectual disability; Long philtrum; Pes planus; Seizures; Thin vermilion border</t>
        </is>
      </c>
      <c r="AB353" t="inlineStr">
        <is>
          <t>Intellectual developmental disorder, autosomal recessive 44, 615942 (3), Autosomal recessive</t>
        </is>
      </c>
      <c r="AC353" t="n">
        <v>0</v>
      </c>
      <c r="AV353" t="n">
        <v>1</v>
      </c>
      <c r="AZ353" t="inlineStr">
        <is>
          <t>BDB?</t>
        </is>
      </c>
      <c r="DJ353" t="inlineStr">
        <is>
          <t>downstream_gene_variant</t>
        </is>
      </c>
      <c r="DK353" t="inlineStr">
        <is>
          <t>MODIFIER</t>
        </is>
      </c>
      <c r="DO353" t="n">
        <v>1</v>
      </c>
      <c r="DV353" t="n">
        <v>1</v>
      </c>
      <c r="EX353" t="n">
        <v>615262</v>
      </c>
      <c r="EZ353" t="n">
        <v>124512</v>
      </c>
      <c r="FA353" t="inlineStr">
        <is>
          <t>METTL23, C17orf95, MRT44</t>
        </is>
      </c>
      <c r="FB353" t="inlineStr">
        <is>
          <t>Methyltransferase-like 23</t>
        </is>
      </c>
      <c r="FC353" t="n">
        <v>0.131</v>
      </c>
      <c r="FD353" t="inlineStr">
        <is>
          <t>T</t>
        </is>
      </c>
      <c r="FE353" t="n">
        <v>1</v>
      </c>
      <c r="FF353" t="inlineStr">
        <is>
          <t>D</t>
        </is>
      </c>
      <c r="FG353" t="n">
        <v>-0.62</v>
      </c>
      <c r="FH353" t="inlineStr">
        <is>
          <t>T</t>
        </is>
      </c>
      <c r="FI353" t="n">
        <v>-0.794</v>
      </c>
      <c r="FJ353" t="inlineStr">
        <is>
          <t>TRUE</t>
        </is>
      </c>
      <c r="FK353" t="n">
        <v>0.234</v>
      </c>
      <c r="FL353" t="inlineStr">
        <is>
          <t>TRUE</t>
        </is>
      </c>
      <c r="FM353" t="n">
        <v>0.425</v>
      </c>
      <c r="FN353" t="inlineStr">
        <is>
          <t>N</t>
        </is>
      </c>
      <c r="FO353" t="n">
        <v>-7.1</v>
      </c>
      <c r="FP353" t="inlineStr">
        <is>
          <t>D</t>
        </is>
      </c>
      <c r="FQ353" t="n">
        <v>0</v>
      </c>
      <c r="FR353" t="inlineStr">
        <is>
          <t>D</t>
        </is>
      </c>
      <c r="FS353" t="n">
        <v>0.8169999999999999</v>
      </c>
      <c r="FT353" t="inlineStr">
        <is>
          <t>D</t>
        </is>
      </c>
      <c r="FU353" t="n">
        <v>0.824</v>
      </c>
      <c r="FV353" t="inlineStr">
        <is>
          <t>D</t>
        </is>
      </c>
      <c r="FW353" t="n">
        <v>0.875</v>
      </c>
      <c r="FX353" t="inlineStr">
        <is>
          <t>P</t>
        </is>
      </c>
      <c r="FY353" t="n">
        <v>0.788</v>
      </c>
      <c r="FZ353" t="inlineStr">
        <is>
          <t>P</t>
        </is>
      </c>
      <c r="GA353" t="n">
        <v>0.478</v>
      </c>
      <c r="GB353" t="n">
        <v>5.386</v>
      </c>
      <c r="GC353" t="n">
        <v>26</v>
      </c>
      <c r="GD353" t="n">
        <v>2.44</v>
      </c>
      <c r="GE353" t="n">
        <v>4.408</v>
      </c>
      <c r="GF353" t="n">
        <v>10.976</v>
      </c>
      <c r="GX353" t="inlineStr">
        <is>
          <t>17</t>
        </is>
      </c>
      <c r="GY353" t="n">
        <v>74732968</v>
      </c>
      <c r="HA353" t="inlineStr">
        <is>
          <t>AD=12;DP=1453;nBI=0;nSI=4;PS=3.3;</t>
        </is>
      </c>
      <c r="HD353" t="inlineStr">
        <is>
          <t>AD=12;DP=1453;nBI=0;nSI=4;PS=3.3;</t>
        </is>
      </c>
      <c r="HE353" t="n">
        <v>12</v>
      </c>
      <c r="HF353" t="n">
        <v>1441</v>
      </c>
      <c r="HG353" t="n">
        <v>12</v>
      </c>
      <c r="HH353" t="inlineStr">
        <is>
          <t>17:74732968</t>
        </is>
      </c>
      <c r="HI353" t="inlineStr">
        <is>
          <t>G</t>
        </is>
      </c>
      <c r="HO353" t="inlineStr">
        <is>
          <t>T</t>
        </is>
      </c>
      <c r="HP353" t="inlineStr">
        <is>
          <t>G</t>
        </is>
      </c>
      <c r="HS353" t="inlineStr">
        <is>
          <t>17_74732968_74732968_T_G</t>
        </is>
      </c>
      <c r="HT353" t="inlineStr">
        <is>
          <t>17</t>
        </is>
      </c>
      <c r="HU353" t="n">
        <v>74732968</v>
      </c>
      <c r="HV353" t="n">
        <v>74732968</v>
      </c>
      <c r="HW353" t="inlineStr">
        <is>
          <t>exonic</t>
        </is>
      </c>
      <c r="HX353" t="inlineStr">
        <is>
          <t>NM_001302704.2</t>
        </is>
      </c>
      <c r="HZ353" t="inlineStr">
        <is>
          <t>nonsynonymous SNV</t>
        </is>
      </c>
      <c r="IA353" t="inlineStr">
        <is>
          <t>SRSF2:NM_001195427:exon1:c.A275C:p.Y92S,SRSF2:NM_003016:exon1:c.A275C:p.Y92S</t>
        </is>
      </c>
      <c r="IC353" t="inlineStr">
        <is>
          <t>17_74732968_T_G</t>
        </is>
      </c>
      <c r="IZ353" t="inlineStr">
        <is>
          <t>hmvp</t>
        </is>
      </c>
      <c r="JA353" t="inlineStr">
        <is>
          <t>17q25.1</t>
        </is>
      </c>
      <c r="JB353" t="inlineStr">
        <is>
          <t>17q25.1</t>
        </is>
      </c>
      <c r="JC353" t="inlineStr">
        <is>
          <t>METTL23</t>
        </is>
      </c>
      <c r="JD353" t="n">
        <v>124512</v>
      </c>
      <c r="JE353" t="inlineStr">
        <is>
          <t>ENSG00000181038</t>
        </is>
      </c>
      <c r="JF353" t="inlineStr"/>
      <c r="JG353" t="inlineStr">
        <is>
          <t>Mettl23 (MGI:1921569)</t>
        </is>
      </c>
      <c r="JI353" t="n">
        <v>1</v>
      </c>
    </row>
    <row r="354">
      <c r="C354" t="inlineStr">
        <is>
          <t>U</t>
        </is>
      </c>
      <c r="D354" t="inlineStr">
        <is>
          <t>chr17:74732968-74732968</t>
        </is>
      </c>
      <c r="E354" t="inlineStr">
        <is>
          <t>MFSD11</t>
        </is>
      </c>
      <c r="L354" t="n">
        <v>0.00826</v>
      </c>
      <c r="M354" t="n">
        <v>12</v>
      </c>
      <c r="N354" t="n">
        <v>1453</v>
      </c>
      <c r="O354" t="n">
        <v>0</v>
      </c>
      <c r="P354" t="n">
        <v>4</v>
      </c>
      <c r="Q354" t="n">
        <v>3.3</v>
      </c>
      <c r="V354" t="inlineStr">
        <is>
          <t>1_8</t>
        </is>
      </c>
      <c r="X354" t="inlineStr">
        <is>
          <t>PM2</t>
        </is>
      </c>
      <c r="Y354" t="inlineStr"/>
      <c r="AC354" t="n">
        <v>0.08507000000000001</v>
      </c>
      <c r="AV354" t="n">
        <v>1</v>
      </c>
      <c r="AZ354" t="inlineStr">
        <is>
          <t>BDB?</t>
        </is>
      </c>
      <c r="DJ354" t="inlineStr">
        <is>
          <t>upstream_gene_variant</t>
        </is>
      </c>
      <c r="DK354" t="inlineStr">
        <is>
          <t>MODIFIER</t>
        </is>
      </c>
      <c r="DO354" t="n">
        <v>1</v>
      </c>
      <c r="DV354" t="n">
        <v>1</v>
      </c>
      <c r="EZ354" t="n">
        <v>79157</v>
      </c>
      <c r="FC354" t="n">
        <v>0.131</v>
      </c>
      <c r="FD354" t="inlineStr">
        <is>
          <t>T</t>
        </is>
      </c>
      <c r="FE354" t="n">
        <v>1</v>
      </c>
      <c r="FF354" t="inlineStr">
        <is>
          <t>D</t>
        </is>
      </c>
      <c r="FG354" t="n">
        <v>-0.62</v>
      </c>
      <c r="FH354" t="inlineStr">
        <is>
          <t>T</t>
        </is>
      </c>
      <c r="FI354" t="n">
        <v>-0.794</v>
      </c>
      <c r="FJ354" t="inlineStr">
        <is>
          <t>TRUE</t>
        </is>
      </c>
      <c r="FK354" t="n">
        <v>0.234</v>
      </c>
      <c r="FL354" t="inlineStr">
        <is>
          <t>TRUE</t>
        </is>
      </c>
      <c r="FM354" t="n">
        <v>0.425</v>
      </c>
      <c r="FN354" t="inlineStr">
        <is>
          <t>N</t>
        </is>
      </c>
      <c r="FO354" t="n">
        <v>-7.1</v>
      </c>
      <c r="FP354" t="inlineStr">
        <is>
          <t>D</t>
        </is>
      </c>
      <c r="FQ354" t="n">
        <v>0</v>
      </c>
      <c r="FR354" t="inlineStr">
        <is>
          <t>D</t>
        </is>
      </c>
      <c r="FS354" t="n">
        <v>0.8169999999999999</v>
      </c>
      <c r="FT354" t="inlineStr">
        <is>
          <t>D</t>
        </is>
      </c>
      <c r="FU354" t="n">
        <v>0.824</v>
      </c>
      <c r="FV354" t="inlineStr">
        <is>
          <t>D</t>
        </is>
      </c>
      <c r="FW354" t="n">
        <v>0.875</v>
      </c>
      <c r="FX354" t="inlineStr">
        <is>
          <t>P</t>
        </is>
      </c>
      <c r="FY354" t="n">
        <v>0.788</v>
      </c>
      <c r="FZ354" t="inlineStr">
        <is>
          <t>P</t>
        </is>
      </c>
      <c r="GA354" t="n">
        <v>0.478</v>
      </c>
      <c r="GB354" t="n">
        <v>5.386</v>
      </c>
      <c r="GC354" t="n">
        <v>26</v>
      </c>
      <c r="GD354" t="n">
        <v>2.44</v>
      </c>
      <c r="GE354" t="n">
        <v>4.408</v>
      </c>
      <c r="GF354" t="n">
        <v>10.976</v>
      </c>
      <c r="GX354" t="inlineStr">
        <is>
          <t>17</t>
        </is>
      </c>
      <c r="GY354" t="n">
        <v>74732968</v>
      </c>
      <c r="HA354" t="inlineStr">
        <is>
          <t>AD=12;DP=1453;nBI=0;nSI=4;PS=3.3;</t>
        </is>
      </c>
      <c r="HD354" t="inlineStr">
        <is>
          <t>AD=12;DP=1453;nBI=0;nSI=4;PS=3.3;</t>
        </is>
      </c>
      <c r="HE354" t="n">
        <v>12</v>
      </c>
      <c r="HF354" t="n">
        <v>1441</v>
      </c>
      <c r="HG354" t="n">
        <v>12</v>
      </c>
      <c r="HH354" t="inlineStr">
        <is>
          <t>17:74732968</t>
        </is>
      </c>
      <c r="HI354" t="inlineStr">
        <is>
          <t>G</t>
        </is>
      </c>
      <c r="HO354" t="inlineStr">
        <is>
          <t>T</t>
        </is>
      </c>
      <c r="HP354" t="inlineStr">
        <is>
          <t>G</t>
        </is>
      </c>
      <c r="HS354" t="inlineStr">
        <is>
          <t>17_74732968_74732968_T_G</t>
        </is>
      </c>
      <c r="HT354" t="inlineStr">
        <is>
          <t>17</t>
        </is>
      </c>
      <c r="HU354" t="n">
        <v>74732968</v>
      </c>
      <c r="HV354" t="n">
        <v>74732968</v>
      </c>
      <c r="HW354" t="inlineStr">
        <is>
          <t>exonic</t>
        </is>
      </c>
      <c r="HX354" t="inlineStr">
        <is>
          <t>NR_148238.2</t>
        </is>
      </c>
      <c r="HZ354" t="inlineStr">
        <is>
          <t>nonsynonymous SNV</t>
        </is>
      </c>
      <c r="IA354" t="inlineStr">
        <is>
          <t>SRSF2:NM_001195427:exon1:c.A275C:p.Y92S,SRSF2:NM_003016:exon1:c.A275C:p.Y92S</t>
        </is>
      </c>
      <c r="IC354" t="inlineStr">
        <is>
          <t>17_74732968_T_G</t>
        </is>
      </c>
      <c r="IZ354" t="inlineStr">
        <is>
          <t>hmvp</t>
        </is>
      </c>
      <c r="JI354" t="n">
        <v>1</v>
      </c>
    </row>
    <row r="355">
      <c r="C355" t="inlineStr">
        <is>
          <t>U</t>
        </is>
      </c>
      <c r="D355" t="inlineStr">
        <is>
          <t>chr17:74732968-74732968</t>
        </is>
      </c>
      <c r="E355" t="inlineStr">
        <is>
          <t>METTL23</t>
        </is>
      </c>
      <c r="L355" t="n">
        <v>0.00826</v>
      </c>
      <c r="M355" t="n">
        <v>12</v>
      </c>
      <c r="N355" t="n">
        <v>1453</v>
      </c>
      <c r="O355" t="n">
        <v>0</v>
      </c>
      <c r="P355" t="n">
        <v>4</v>
      </c>
      <c r="Q355" t="n">
        <v>3.3</v>
      </c>
      <c r="V355" t="inlineStr">
        <is>
          <t>1_8</t>
        </is>
      </c>
      <c r="X355" t="inlineStr">
        <is>
          <t>PM2</t>
        </is>
      </c>
      <c r="Y355" t="inlineStr"/>
      <c r="AA355" t="inlineStr">
        <is>
          <t>neurodevelopment; Depressed nasal bridge; Flat occiput; Global developmental delay; Intellectual disability; Long philtrum; Pes planus; Seizures; Thin vermilion border</t>
        </is>
      </c>
      <c r="AB355" t="inlineStr">
        <is>
          <t>Intellectual developmental disorder, autosomal recessive 44, 615942 (3), Autosomal recessive</t>
        </is>
      </c>
      <c r="AC355" t="n">
        <v>0</v>
      </c>
      <c r="AV355" t="n">
        <v>1</v>
      </c>
      <c r="AZ355" t="inlineStr">
        <is>
          <t>BDB?</t>
        </is>
      </c>
      <c r="DJ355" t="inlineStr">
        <is>
          <t>downstream_gene_variant</t>
        </is>
      </c>
      <c r="DK355" t="inlineStr">
        <is>
          <t>MODIFIER</t>
        </is>
      </c>
      <c r="DO355" t="n">
        <v>1</v>
      </c>
      <c r="DV355" t="n">
        <v>1</v>
      </c>
      <c r="EX355" t="n">
        <v>615262</v>
      </c>
      <c r="EZ355" t="n">
        <v>124512</v>
      </c>
      <c r="FA355" t="inlineStr">
        <is>
          <t>METTL23, C17orf95, MRT44</t>
        </is>
      </c>
      <c r="FB355" t="inlineStr">
        <is>
          <t>Methyltransferase-like 23</t>
        </is>
      </c>
      <c r="FC355" t="n">
        <v>0.131</v>
      </c>
      <c r="FD355" t="inlineStr">
        <is>
          <t>T</t>
        </is>
      </c>
      <c r="FE355" t="n">
        <v>1</v>
      </c>
      <c r="FF355" t="inlineStr">
        <is>
          <t>D</t>
        </is>
      </c>
      <c r="FG355" t="n">
        <v>-0.62</v>
      </c>
      <c r="FH355" t="inlineStr">
        <is>
          <t>T</t>
        </is>
      </c>
      <c r="FI355" t="n">
        <v>-0.794</v>
      </c>
      <c r="FJ355" t="inlineStr">
        <is>
          <t>TRUE</t>
        </is>
      </c>
      <c r="FK355" t="n">
        <v>0.234</v>
      </c>
      <c r="FL355" t="inlineStr">
        <is>
          <t>TRUE</t>
        </is>
      </c>
      <c r="FM355" t="n">
        <v>0.425</v>
      </c>
      <c r="FN355" t="inlineStr">
        <is>
          <t>N</t>
        </is>
      </c>
      <c r="FO355" t="n">
        <v>-7.1</v>
      </c>
      <c r="FP355" t="inlineStr">
        <is>
          <t>D</t>
        </is>
      </c>
      <c r="FQ355" t="n">
        <v>0</v>
      </c>
      <c r="FR355" t="inlineStr">
        <is>
          <t>D</t>
        </is>
      </c>
      <c r="FS355" t="n">
        <v>0.8169999999999999</v>
      </c>
      <c r="FT355" t="inlineStr">
        <is>
          <t>D</t>
        </is>
      </c>
      <c r="FU355" t="n">
        <v>0.824</v>
      </c>
      <c r="FV355" t="inlineStr">
        <is>
          <t>D</t>
        </is>
      </c>
      <c r="FW355" t="n">
        <v>0.875</v>
      </c>
      <c r="FX355" t="inlineStr">
        <is>
          <t>P</t>
        </is>
      </c>
      <c r="FY355" t="n">
        <v>0.788</v>
      </c>
      <c r="FZ355" t="inlineStr">
        <is>
          <t>P</t>
        </is>
      </c>
      <c r="GA355" t="n">
        <v>0.478</v>
      </c>
      <c r="GB355" t="n">
        <v>5.386</v>
      </c>
      <c r="GC355" t="n">
        <v>26</v>
      </c>
      <c r="GD355" t="n">
        <v>2.44</v>
      </c>
      <c r="GE355" t="n">
        <v>4.408</v>
      </c>
      <c r="GF355" t="n">
        <v>10.976</v>
      </c>
      <c r="GX355" t="inlineStr">
        <is>
          <t>17</t>
        </is>
      </c>
      <c r="GY355" t="n">
        <v>74732968</v>
      </c>
      <c r="HA355" t="inlineStr">
        <is>
          <t>AD=12;DP=1453;nBI=0;nSI=4;PS=3.3;</t>
        </is>
      </c>
      <c r="HD355" t="inlineStr">
        <is>
          <t>AD=12;DP=1453;nBI=0;nSI=4;PS=3.3;</t>
        </is>
      </c>
      <c r="HE355" t="n">
        <v>12</v>
      </c>
      <c r="HF355" t="n">
        <v>1441</v>
      </c>
      <c r="HG355" t="n">
        <v>12</v>
      </c>
      <c r="HH355" t="inlineStr">
        <is>
          <t>17:74732968</t>
        </is>
      </c>
      <c r="HI355" t="inlineStr">
        <is>
          <t>G</t>
        </is>
      </c>
      <c r="HO355" t="inlineStr">
        <is>
          <t>T</t>
        </is>
      </c>
      <c r="HP355" t="inlineStr">
        <is>
          <t>G</t>
        </is>
      </c>
      <c r="HS355" t="inlineStr">
        <is>
          <t>17_74732968_74732968_T_G</t>
        </is>
      </c>
      <c r="HT355" t="inlineStr">
        <is>
          <t>17</t>
        </is>
      </c>
      <c r="HU355" t="n">
        <v>74732968</v>
      </c>
      <c r="HV355" t="n">
        <v>74732968</v>
      </c>
      <c r="HW355" t="inlineStr">
        <is>
          <t>exonic</t>
        </is>
      </c>
      <c r="HX355" t="inlineStr">
        <is>
          <t>NR_038193.2</t>
        </is>
      </c>
      <c r="HZ355" t="inlineStr">
        <is>
          <t>nonsynonymous SNV</t>
        </is>
      </c>
      <c r="IA355" t="inlineStr">
        <is>
          <t>SRSF2:NM_001195427:exon1:c.A275C:p.Y92S,SRSF2:NM_003016:exon1:c.A275C:p.Y92S</t>
        </is>
      </c>
      <c r="IC355" t="inlineStr">
        <is>
          <t>17_74732968_T_G</t>
        </is>
      </c>
      <c r="IZ355" t="inlineStr">
        <is>
          <t>hmvp</t>
        </is>
      </c>
      <c r="JA355" t="inlineStr">
        <is>
          <t>17q25.1</t>
        </is>
      </c>
      <c r="JB355" t="inlineStr">
        <is>
          <t>17q25.1</t>
        </is>
      </c>
      <c r="JC355" t="inlineStr">
        <is>
          <t>METTL23</t>
        </is>
      </c>
      <c r="JD355" t="n">
        <v>124512</v>
      </c>
      <c r="JE355" t="inlineStr">
        <is>
          <t>ENSG00000181038</t>
        </is>
      </c>
      <c r="JF355" t="inlineStr"/>
      <c r="JG355" t="inlineStr">
        <is>
          <t>Mettl23 (MGI:1921569)</t>
        </is>
      </c>
      <c r="JI355" t="n">
        <v>1</v>
      </c>
    </row>
    <row r="356">
      <c r="C356" t="inlineStr">
        <is>
          <t>U</t>
        </is>
      </c>
      <c r="D356" t="inlineStr">
        <is>
          <t>chr17:74732968-74732968</t>
        </is>
      </c>
      <c r="E356" t="inlineStr">
        <is>
          <t>MFSD11</t>
        </is>
      </c>
      <c r="L356" t="n">
        <v>0.00826</v>
      </c>
      <c r="M356" t="n">
        <v>12</v>
      </c>
      <c r="N356" t="n">
        <v>1453</v>
      </c>
      <c r="O356" t="n">
        <v>0</v>
      </c>
      <c r="P356" t="n">
        <v>4</v>
      </c>
      <c r="Q356" t="n">
        <v>3.3</v>
      </c>
      <c r="V356" t="inlineStr">
        <is>
          <t>1_8</t>
        </is>
      </c>
      <c r="X356" t="inlineStr">
        <is>
          <t>PM2</t>
        </is>
      </c>
      <c r="Y356" t="inlineStr"/>
      <c r="AC356" t="n">
        <v>0.08507000000000001</v>
      </c>
      <c r="AV356" t="n">
        <v>1</v>
      </c>
      <c r="AZ356" t="inlineStr">
        <is>
          <t>BDB?</t>
        </is>
      </c>
      <c r="DJ356" t="inlineStr">
        <is>
          <t>upstream_gene_variant</t>
        </is>
      </c>
      <c r="DK356" t="inlineStr">
        <is>
          <t>MODIFIER</t>
        </is>
      </c>
      <c r="DO356" t="n">
        <v>1</v>
      </c>
      <c r="DV356" t="n">
        <v>1</v>
      </c>
      <c r="EZ356" t="n">
        <v>79157</v>
      </c>
      <c r="FC356" t="n">
        <v>0.131</v>
      </c>
      <c r="FD356" t="inlineStr">
        <is>
          <t>T</t>
        </is>
      </c>
      <c r="FE356" t="n">
        <v>1</v>
      </c>
      <c r="FF356" t="inlineStr">
        <is>
          <t>D</t>
        </is>
      </c>
      <c r="FG356" t="n">
        <v>-0.62</v>
      </c>
      <c r="FH356" t="inlineStr">
        <is>
          <t>T</t>
        </is>
      </c>
      <c r="FI356" t="n">
        <v>-0.794</v>
      </c>
      <c r="FJ356" t="inlineStr">
        <is>
          <t>TRUE</t>
        </is>
      </c>
      <c r="FK356" t="n">
        <v>0.234</v>
      </c>
      <c r="FL356" t="inlineStr">
        <is>
          <t>TRUE</t>
        </is>
      </c>
      <c r="FM356" t="n">
        <v>0.425</v>
      </c>
      <c r="FN356" t="inlineStr">
        <is>
          <t>N</t>
        </is>
      </c>
      <c r="FO356" t="n">
        <v>-7.1</v>
      </c>
      <c r="FP356" t="inlineStr">
        <is>
          <t>D</t>
        </is>
      </c>
      <c r="FQ356" t="n">
        <v>0</v>
      </c>
      <c r="FR356" t="inlineStr">
        <is>
          <t>D</t>
        </is>
      </c>
      <c r="FS356" t="n">
        <v>0.8169999999999999</v>
      </c>
      <c r="FT356" t="inlineStr">
        <is>
          <t>D</t>
        </is>
      </c>
      <c r="FU356" t="n">
        <v>0.824</v>
      </c>
      <c r="FV356" t="inlineStr">
        <is>
          <t>D</t>
        </is>
      </c>
      <c r="FW356" t="n">
        <v>0.875</v>
      </c>
      <c r="FX356" t="inlineStr">
        <is>
          <t>P</t>
        </is>
      </c>
      <c r="FY356" t="n">
        <v>0.788</v>
      </c>
      <c r="FZ356" t="inlineStr">
        <is>
          <t>P</t>
        </is>
      </c>
      <c r="GA356" t="n">
        <v>0.478</v>
      </c>
      <c r="GB356" t="n">
        <v>5.386</v>
      </c>
      <c r="GC356" t="n">
        <v>26</v>
      </c>
      <c r="GD356" t="n">
        <v>2.44</v>
      </c>
      <c r="GE356" t="n">
        <v>4.408</v>
      </c>
      <c r="GF356" t="n">
        <v>10.976</v>
      </c>
      <c r="GX356" t="inlineStr">
        <is>
          <t>17</t>
        </is>
      </c>
      <c r="GY356" t="n">
        <v>74732968</v>
      </c>
      <c r="HA356" t="inlineStr">
        <is>
          <t>AD=12;DP=1453;nBI=0;nSI=4;PS=3.3;</t>
        </is>
      </c>
      <c r="HD356" t="inlineStr">
        <is>
          <t>AD=12;DP=1453;nBI=0;nSI=4;PS=3.3;</t>
        </is>
      </c>
      <c r="HE356" t="n">
        <v>12</v>
      </c>
      <c r="HF356" t="n">
        <v>1441</v>
      </c>
      <c r="HG356" t="n">
        <v>12</v>
      </c>
      <c r="HH356" t="inlineStr">
        <is>
          <t>17:74732968</t>
        </is>
      </c>
      <c r="HI356" t="inlineStr">
        <is>
          <t>G</t>
        </is>
      </c>
      <c r="HO356" t="inlineStr">
        <is>
          <t>T</t>
        </is>
      </c>
      <c r="HP356" t="inlineStr">
        <is>
          <t>G</t>
        </is>
      </c>
      <c r="HS356" t="inlineStr">
        <is>
          <t>17_74732968_74732968_T_G</t>
        </is>
      </c>
      <c r="HT356" t="inlineStr">
        <is>
          <t>17</t>
        </is>
      </c>
      <c r="HU356" t="n">
        <v>74732968</v>
      </c>
      <c r="HV356" t="n">
        <v>74732968</v>
      </c>
      <c r="HW356" t="inlineStr">
        <is>
          <t>exonic</t>
        </is>
      </c>
      <c r="HX356" t="inlineStr">
        <is>
          <t>NM_001242536.3</t>
        </is>
      </c>
      <c r="HZ356" t="inlineStr">
        <is>
          <t>nonsynonymous SNV</t>
        </is>
      </c>
      <c r="IA356" t="inlineStr">
        <is>
          <t>SRSF2:NM_001195427:exon1:c.A275C:p.Y92S,SRSF2:NM_003016:exon1:c.A275C:p.Y92S</t>
        </is>
      </c>
      <c r="IC356" t="inlineStr">
        <is>
          <t>17_74732968_T_G</t>
        </is>
      </c>
      <c r="IZ356" t="inlineStr">
        <is>
          <t>hmvp</t>
        </is>
      </c>
      <c r="JI356" t="n">
        <v>1</v>
      </c>
    </row>
    <row r="357">
      <c r="C357" t="inlineStr">
        <is>
          <t>U</t>
        </is>
      </c>
      <c r="D357" t="inlineStr">
        <is>
          <t>chr17:74732968-74732968</t>
        </is>
      </c>
      <c r="E357" t="inlineStr">
        <is>
          <t>METTL23</t>
        </is>
      </c>
      <c r="L357" t="n">
        <v>0.00826</v>
      </c>
      <c r="M357" t="n">
        <v>12</v>
      </c>
      <c r="N357" t="n">
        <v>1453</v>
      </c>
      <c r="O357" t="n">
        <v>0</v>
      </c>
      <c r="P357" t="n">
        <v>4</v>
      </c>
      <c r="Q357" t="n">
        <v>3.3</v>
      </c>
      <c r="V357" t="inlineStr">
        <is>
          <t>1_8</t>
        </is>
      </c>
      <c r="X357" t="inlineStr">
        <is>
          <t>PM2</t>
        </is>
      </c>
      <c r="Y357" t="inlineStr"/>
      <c r="AA357" t="inlineStr">
        <is>
          <t>neurodevelopment; Depressed nasal bridge; Flat occiput; Global developmental delay; Intellectual disability; Long philtrum; Pes planus; Seizures; Thin vermilion border</t>
        </is>
      </c>
      <c r="AB357" t="inlineStr">
        <is>
          <t>Intellectual developmental disorder, autosomal recessive 44, 615942 (3), Autosomal recessive</t>
        </is>
      </c>
      <c r="AC357" t="n">
        <v>0</v>
      </c>
      <c r="AV357" t="n">
        <v>1</v>
      </c>
      <c r="AZ357" t="inlineStr">
        <is>
          <t>BDB?</t>
        </is>
      </c>
      <c r="DJ357" t="inlineStr">
        <is>
          <t>downstream_gene_variant</t>
        </is>
      </c>
      <c r="DK357" t="inlineStr">
        <is>
          <t>MODIFIER</t>
        </is>
      </c>
      <c r="DO357" t="n">
        <v>1</v>
      </c>
      <c r="DV357" t="n">
        <v>1</v>
      </c>
      <c r="EX357" t="n">
        <v>615262</v>
      </c>
      <c r="EZ357" t="n">
        <v>124512</v>
      </c>
      <c r="FA357" t="inlineStr">
        <is>
          <t>METTL23, C17orf95, MRT44</t>
        </is>
      </c>
      <c r="FB357" t="inlineStr">
        <is>
          <t>Methyltransferase-like 23</t>
        </is>
      </c>
      <c r="FC357" t="n">
        <v>0.131</v>
      </c>
      <c r="FD357" t="inlineStr">
        <is>
          <t>T</t>
        </is>
      </c>
      <c r="FE357" t="n">
        <v>1</v>
      </c>
      <c r="FF357" t="inlineStr">
        <is>
          <t>D</t>
        </is>
      </c>
      <c r="FG357" t="n">
        <v>-0.62</v>
      </c>
      <c r="FH357" t="inlineStr">
        <is>
          <t>T</t>
        </is>
      </c>
      <c r="FI357" t="n">
        <v>-0.794</v>
      </c>
      <c r="FJ357" t="inlineStr">
        <is>
          <t>TRUE</t>
        </is>
      </c>
      <c r="FK357" t="n">
        <v>0.234</v>
      </c>
      <c r="FL357" t="inlineStr">
        <is>
          <t>TRUE</t>
        </is>
      </c>
      <c r="FM357" t="n">
        <v>0.425</v>
      </c>
      <c r="FN357" t="inlineStr">
        <is>
          <t>N</t>
        </is>
      </c>
      <c r="FO357" t="n">
        <v>-7.1</v>
      </c>
      <c r="FP357" t="inlineStr">
        <is>
          <t>D</t>
        </is>
      </c>
      <c r="FQ357" t="n">
        <v>0</v>
      </c>
      <c r="FR357" t="inlineStr">
        <is>
          <t>D</t>
        </is>
      </c>
      <c r="FS357" t="n">
        <v>0.8169999999999999</v>
      </c>
      <c r="FT357" t="inlineStr">
        <is>
          <t>D</t>
        </is>
      </c>
      <c r="FU357" t="n">
        <v>0.824</v>
      </c>
      <c r="FV357" t="inlineStr">
        <is>
          <t>D</t>
        </is>
      </c>
      <c r="FW357" t="n">
        <v>0.875</v>
      </c>
      <c r="FX357" t="inlineStr">
        <is>
          <t>P</t>
        </is>
      </c>
      <c r="FY357" t="n">
        <v>0.788</v>
      </c>
      <c r="FZ357" t="inlineStr">
        <is>
          <t>P</t>
        </is>
      </c>
      <c r="GA357" t="n">
        <v>0.478</v>
      </c>
      <c r="GB357" t="n">
        <v>5.386</v>
      </c>
      <c r="GC357" t="n">
        <v>26</v>
      </c>
      <c r="GD357" t="n">
        <v>2.44</v>
      </c>
      <c r="GE357" t="n">
        <v>4.408</v>
      </c>
      <c r="GF357" t="n">
        <v>10.976</v>
      </c>
      <c r="GX357" t="inlineStr">
        <is>
          <t>17</t>
        </is>
      </c>
      <c r="GY357" t="n">
        <v>74732968</v>
      </c>
      <c r="HA357" t="inlineStr">
        <is>
          <t>AD=12;DP=1453;nBI=0;nSI=4;PS=3.3;</t>
        </is>
      </c>
      <c r="HD357" t="inlineStr">
        <is>
          <t>AD=12;DP=1453;nBI=0;nSI=4;PS=3.3;</t>
        </is>
      </c>
      <c r="HE357" t="n">
        <v>12</v>
      </c>
      <c r="HF357" t="n">
        <v>1441</v>
      </c>
      <c r="HG357" t="n">
        <v>12</v>
      </c>
      <c r="HH357" t="inlineStr">
        <is>
          <t>17:74732968</t>
        </is>
      </c>
      <c r="HI357" t="inlineStr">
        <is>
          <t>G</t>
        </is>
      </c>
      <c r="HO357" t="inlineStr">
        <is>
          <t>T</t>
        </is>
      </c>
      <c r="HP357" t="inlineStr">
        <is>
          <t>G</t>
        </is>
      </c>
      <c r="HS357" t="inlineStr">
        <is>
          <t>17_74732968_74732968_T_G</t>
        </is>
      </c>
      <c r="HT357" t="inlineStr">
        <is>
          <t>17</t>
        </is>
      </c>
      <c r="HU357" t="n">
        <v>74732968</v>
      </c>
      <c r="HV357" t="n">
        <v>74732968</v>
      </c>
      <c r="HW357" t="inlineStr">
        <is>
          <t>exonic</t>
        </is>
      </c>
      <c r="HX357" t="inlineStr">
        <is>
          <t>NM_001302705.2</t>
        </is>
      </c>
      <c r="HZ357" t="inlineStr">
        <is>
          <t>nonsynonymous SNV</t>
        </is>
      </c>
      <c r="IA357" t="inlineStr">
        <is>
          <t>SRSF2:NM_001195427:exon1:c.A275C:p.Y92S,SRSF2:NM_003016:exon1:c.A275C:p.Y92S</t>
        </is>
      </c>
      <c r="IC357" t="inlineStr">
        <is>
          <t>17_74732968_T_G</t>
        </is>
      </c>
      <c r="IZ357" t="inlineStr">
        <is>
          <t>hmvp</t>
        </is>
      </c>
      <c r="JA357" t="inlineStr">
        <is>
          <t>17q25.1</t>
        </is>
      </c>
      <c r="JB357" t="inlineStr">
        <is>
          <t>17q25.1</t>
        </is>
      </c>
      <c r="JC357" t="inlineStr">
        <is>
          <t>METTL23</t>
        </is>
      </c>
      <c r="JD357" t="n">
        <v>124512</v>
      </c>
      <c r="JE357" t="inlineStr">
        <is>
          <t>ENSG00000181038</t>
        </is>
      </c>
      <c r="JF357" t="inlineStr"/>
      <c r="JG357" t="inlineStr">
        <is>
          <t>Mettl23 (MGI:1921569)</t>
        </is>
      </c>
      <c r="JI357" t="n">
        <v>1</v>
      </c>
    </row>
    <row r="358">
      <c r="C358" t="inlineStr">
        <is>
          <t>U</t>
        </is>
      </c>
      <c r="D358" t="inlineStr">
        <is>
          <t>chr17:74732968-74732968</t>
        </is>
      </c>
      <c r="E358" t="inlineStr">
        <is>
          <t>MFSD11</t>
        </is>
      </c>
      <c r="L358" t="n">
        <v>0.00826</v>
      </c>
      <c r="M358" t="n">
        <v>12</v>
      </c>
      <c r="N358" t="n">
        <v>1453</v>
      </c>
      <c r="O358" t="n">
        <v>0</v>
      </c>
      <c r="P358" t="n">
        <v>4</v>
      </c>
      <c r="Q358" t="n">
        <v>3.3</v>
      </c>
      <c r="V358" t="inlineStr">
        <is>
          <t>1_8</t>
        </is>
      </c>
      <c r="X358" t="inlineStr">
        <is>
          <t>PM2</t>
        </is>
      </c>
      <c r="Y358" t="inlineStr"/>
      <c r="AC358" t="n">
        <v>0.08507000000000001</v>
      </c>
      <c r="AV358" t="n">
        <v>1</v>
      </c>
      <c r="AZ358" t="inlineStr">
        <is>
          <t>BDB?</t>
        </is>
      </c>
      <c r="DJ358" t="inlineStr">
        <is>
          <t>upstream_gene_variant</t>
        </is>
      </c>
      <c r="DK358" t="inlineStr">
        <is>
          <t>MODIFIER</t>
        </is>
      </c>
      <c r="DO358" t="n">
        <v>1</v>
      </c>
      <c r="DV358" t="n">
        <v>1</v>
      </c>
      <c r="EZ358" t="n">
        <v>79157</v>
      </c>
      <c r="FC358" t="n">
        <v>0.131</v>
      </c>
      <c r="FD358" t="inlineStr">
        <is>
          <t>T</t>
        </is>
      </c>
      <c r="FE358" t="n">
        <v>1</v>
      </c>
      <c r="FF358" t="inlineStr">
        <is>
          <t>D</t>
        </is>
      </c>
      <c r="FG358" t="n">
        <v>-0.62</v>
      </c>
      <c r="FH358" t="inlineStr">
        <is>
          <t>T</t>
        </is>
      </c>
      <c r="FI358" t="n">
        <v>-0.794</v>
      </c>
      <c r="FJ358" t="inlineStr">
        <is>
          <t>TRUE</t>
        </is>
      </c>
      <c r="FK358" t="n">
        <v>0.234</v>
      </c>
      <c r="FL358" t="inlineStr">
        <is>
          <t>TRUE</t>
        </is>
      </c>
      <c r="FM358" t="n">
        <v>0.425</v>
      </c>
      <c r="FN358" t="inlineStr">
        <is>
          <t>N</t>
        </is>
      </c>
      <c r="FO358" t="n">
        <v>-7.1</v>
      </c>
      <c r="FP358" t="inlineStr">
        <is>
          <t>D</t>
        </is>
      </c>
      <c r="FQ358" t="n">
        <v>0</v>
      </c>
      <c r="FR358" t="inlineStr">
        <is>
          <t>D</t>
        </is>
      </c>
      <c r="FS358" t="n">
        <v>0.8169999999999999</v>
      </c>
      <c r="FT358" t="inlineStr">
        <is>
          <t>D</t>
        </is>
      </c>
      <c r="FU358" t="n">
        <v>0.824</v>
      </c>
      <c r="FV358" t="inlineStr">
        <is>
          <t>D</t>
        </is>
      </c>
      <c r="FW358" t="n">
        <v>0.875</v>
      </c>
      <c r="FX358" t="inlineStr">
        <is>
          <t>P</t>
        </is>
      </c>
      <c r="FY358" t="n">
        <v>0.788</v>
      </c>
      <c r="FZ358" t="inlineStr">
        <is>
          <t>P</t>
        </is>
      </c>
      <c r="GA358" t="n">
        <v>0.478</v>
      </c>
      <c r="GB358" t="n">
        <v>5.386</v>
      </c>
      <c r="GC358" t="n">
        <v>26</v>
      </c>
      <c r="GD358" t="n">
        <v>2.44</v>
      </c>
      <c r="GE358" t="n">
        <v>4.408</v>
      </c>
      <c r="GF358" t="n">
        <v>10.976</v>
      </c>
      <c r="GX358" t="inlineStr">
        <is>
          <t>17</t>
        </is>
      </c>
      <c r="GY358" t="n">
        <v>74732968</v>
      </c>
      <c r="HA358" t="inlineStr">
        <is>
          <t>AD=12;DP=1453;nBI=0;nSI=4;PS=3.3;</t>
        </is>
      </c>
      <c r="HD358" t="inlineStr">
        <is>
          <t>AD=12;DP=1453;nBI=0;nSI=4;PS=3.3;</t>
        </is>
      </c>
      <c r="HE358" t="n">
        <v>12</v>
      </c>
      <c r="HF358" t="n">
        <v>1441</v>
      </c>
      <c r="HG358" t="n">
        <v>12</v>
      </c>
      <c r="HH358" t="inlineStr">
        <is>
          <t>17:74732968</t>
        </is>
      </c>
      <c r="HI358" t="inlineStr">
        <is>
          <t>G</t>
        </is>
      </c>
      <c r="HO358" t="inlineStr">
        <is>
          <t>T</t>
        </is>
      </c>
      <c r="HP358" t="inlineStr">
        <is>
          <t>G</t>
        </is>
      </c>
      <c r="HS358" t="inlineStr">
        <is>
          <t>17_74732968_74732968_T_G</t>
        </is>
      </c>
      <c r="HT358" t="inlineStr">
        <is>
          <t>17</t>
        </is>
      </c>
      <c r="HU358" t="n">
        <v>74732968</v>
      </c>
      <c r="HV358" t="n">
        <v>74732968</v>
      </c>
      <c r="HW358" t="inlineStr">
        <is>
          <t>exonic</t>
        </is>
      </c>
      <c r="HX358" t="inlineStr">
        <is>
          <t>NM_024311.5</t>
        </is>
      </c>
      <c r="HZ358" t="inlineStr">
        <is>
          <t>nonsynonymous SNV</t>
        </is>
      </c>
      <c r="IA358" t="inlineStr">
        <is>
          <t>SRSF2:NM_001195427:exon1:c.A275C:p.Y92S,SRSF2:NM_003016:exon1:c.A275C:p.Y92S</t>
        </is>
      </c>
      <c r="IC358" t="inlineStr">
        <is>
          <t>17_74732968_T_G</t>
        </is>
      </c>
      <c r="IZ358" t="inlineStr">
        <is>
          <t>hmvp</t>
        </is>
      </c>
      <c r="JI358" t="n">
        <v>1</v>
      </c>
    </row>
    <row r="359">
      <c r="C359" t="inlineStr">
        <is>
          <t>U</t>
        </is>
      </c>
      <c r="D359" t="inlineStr">
        <is>
          <t>chr17:74732968-74732968</t>
        </is>
      </c>
      <c r="E359" t="inlineStr">
        <is>
          <t>MIR636</t>
        </is>
      </c>
      <c r="L359" t="n">
        <v>0.00826</v>
      </c>
      <c r="M359" t="n">
        <v>12</v>
      </c>
      <c r="N359" t="n">
        <v>1453</v>
      </c>
      <c r="O359" t="n">
        <v>0</v>
      </c>
      <c r="P359" t="n">
        <v>4</v>
      </c>
      <c r="Q359" t="n">
        <v>3.3</v>
      </c>
      <c r="V359" t="inlineStr">
        <is>
          <t>1_8</t>
        </is>
      </c>
      <c r="X359" t="inlineStr">
        <is>
          <t>PM2</t>
        </is>
      </c>
      <c r="Y359" t="inlineStr"/>
      <c r="AC359" t="n">
        <v>0.08507000000000001</v>
      </c>
      <c r="AV359" t="n">
        <v>1</v>
      </c>
      <c r="AZ359" t="inlineStr">
        <is>
          <t>BDB?</t>
        </is>
      </c>
      <c r="DJ359" t="inlineStr">
        <is>
          <t>upstream_gene_variant</t>
        </is>
      </c>
      <c r="DK359" t="inlineStr">
        <is>
          <t>MODIFIER</t>
        </is>
      </c>
      <c r="DO359" t="n">
        <v>1</v>
      </c>
      <c r="DV359" t="n">
        <v>1</v>
      </c>
      <c r="EZ359" t="n">
        <v>693221</v>
      </c>
      <c r="FC359" t="n">
        <v>0.131</v>
      </c>
      <c r="FD359" t="inlineStr">
        <is>
          <t>T</t>
        </is>
      </c>
      <c r="FE359" t="n">
        <v>1</v>
      </c>
      <c r="FF359" t="inlineStr">
        <is>
          <t>D</t>
        </is>
      </c>
      <c r="FG359" t="n">
        <v>-0.62</v>
      </c>
      <c r="FH359" t="inlineStr">
        <is>
          <t>T</t>
        </is>
      </c>
      <c r="FI359" t="n">
        <v>-0.794</v>
      </c>
      <c r="FJ359" t="inlineStr">
        <is>
          <t>TRUE</t>
        </is>
      </c>
      <c r="FK359" t="n">
        <v>0.234</v>
      </c>
      <c r="FL359" t="inlineStr">
        <is>
          <t>TRUE</t>
        </is>
      </c>
      <c r="FM359" t="n">
        <v>0.425</v>
      </c>
      <c r="FN359" t="inlineStr">
        <is>
          <t>N</t>
        </is>
      </c>
      <c r="FO359" t="n">
        <v>-7.1</v>
      </c>
      <c r="FP359" t="inlineStr">
        <is>
          <t>D</t>
        </is>
      </c>
      <c r="FQ359" t="n">
        <v>0</v>
      </c>
      <c r="FR359" t="inlineStr">
        <is>
          <t>D</t>
        </is>
      </c>
      <c r="FS359" t="n">
        <v>0.8169999999999999</v>
      </c>
      <c r="FT359" t="inlineStr">
        <is>
          <t>D</t>
        </is>
      </c>
      <c r="FU359" t="n">
        <v>0.824</v>
      </c>
      <c r="FV359" t="inlineStr">
        <is>
          <t>D</t>
        </is>
      </c>
      <c r="FW359" t="n">
        <v>0.875</v>
      </c>
      <c r="FX359" t="inlineStr">
        <is>
          <t>P</t>
        </is>
      </c>
      <c r="FY359" t="n">
        <v>0.788</v>
      </c>
      <c r="FZ359" t="inlineStr">
        <is>
          <t>P</t>
        </is>
      </c>
      <c r="GA359" t="n">
        <v>0.478</v>
      </c>
      <c r="GB359" t="n">
        <v>5.386</v>
      </c>
      <c r="GC359" t="n">
        <v>26</v>
      </c>
      <c r="GD359" t="n">
        <v>2.44</v>
      </c>
      <c r="GE359" t="n">
        <v>4.408</v>
      </c>
      <c r="GF359" t="n">
        <v>10.976</v>
      </c>
      <c r="GX359" t="inlineStr">
        <is>
          <t>17</t>
        </is>
      </c>
      <c r="GY359" t="n">
        <v>74732968</v>
      </c>
      <c r="HA359" t="inlineStr">
        <is>
          <t>AD=12;DP=1453;nBI=0;nSI=4;PS=3.3;</t>
        </is>
      </c>
      <c r="HD359" t="inlineStr">
        <is>
          <t>AD=12;DP=1453;nBI=0;nSI=4;PS=3.3;</t>
        </is>
      </c>
      <c r="HE359" t="n">
        <v>12</v>
      </c>
      <c r="HF359" t="n">
        <v>1441</v>
      </c>
      <c r="HG359" t="n">
        <v>12</v>
      </c>
      <c r="HH359" t="inlineStr">
        <is>
          <t>17:74732968</t>
        </is>
      </c>
      <c r="HI359" t="inlineStr">
        <is>
          <t>G</t>
        </is>
      </c>
      <c r="HO359" t="inlineStr">
        <is>
          <t>T</t>
        </is>
      </c>
      <c r="HP359" t="inlineStr">
        <is>
          <t>G</t>
        </is>
      </c>
      <c r="HS359" t="inlineStr">
        <is>
          <t>17_74732968_74732968_T_G</t>
        </is>
      </c>
      <c r="HT359" t="inlineStr">
        <is>
          <t>17</t>
        </is>
      </c>
      <c r="HU359" t="n">
        <v>74732968</v>
      </c>
      <c r="HV359" t="n">
        <v>74732968</v>
      </c>
      <c r="HW359" t="inlineStr">
        <is>
          <t>exonic</t>
        </is>
      </c>
      <c r="HX359" t="inlineStr">
        <is>
          <t>NR_030366.1</t>
        </is>
      </c>
      <c r="HZ359" t="inlineStr">
        <is>
          <t>nonsynonymous SNV</t>
        </is>
      </c>
      <c r="IA359" t="inlineStr">
        <is>
          <t>SRSF2:NM_001195427:exon1:c.A275C:p.Y92S,SRSF2:NM_003016:exon1:c.A275C:p.Y92S</t>
        </is>
      </c>
      <c r="IC359" t="inlineStr">
        <is>
          <t>17_74732968_T_G</t>
        </is>
      </c>
      <c r="IZ359" t="inlineStr">
        <is>
          <t>hmvp</t>
        </is>
      </c>
      <c r="JI359" t="n">
        <v>1</v>
      </c>
    </row>
    <row r="360">
      <c r="C360" t="inlineStr">
        <is>
          <t>U</t>
        </is>
      </c>
      <c r="D360" t="inlineStr">
        <is>
          <t>chr17:74732968-74732968</t>
        </is>
      </c>
      <c r="E360" t="inlineStr">
        <is>
          <t>MFSD11</t>
        </is>
      </c>
      <c r="F360" t="inlineStr">
        <is>
          <t>NM_001353017.2</t>
        </is>
      </c>
      <c r="H360" t="inlineStr">
        <is>
          <t>c.-272T&gt;G</t>
        </is>
      </c>
      <c r="J360" t="inlineStr">
        <is>
          <t>1_14</t>
        </is>
      </c>
      <c r="L360" t="n">
        <v>0.00826</v>
      </c>
      <c r="M360" t="n">
        <v>12</v>
      </c>
      <c r="N360" t="n">
        <v>1453</v>
      </c>
      <c r="O360" t="n">
        <v>0</v>
      </c>
      <c r="P360" t="n">
        <v>4</v>
      </c>
      <c r="Q360" t="n">
        <v>3.3</v>
      </c>
      <c r="V360" t="inlineStr">
        <is>
          <t>1_8</t>
        </is>
      </c>
      <c r="X360" t="inlineStr">
        <is>
          <t>PM2</t>
        </is>
      </c>
      <c r="Y360" t="inlineStr"/>
      <c r="AC360" t="n">
        <v>0.08507000000000001</v>
      </c>
      <c r="AV360" t="n">
        <v>1</v>
      </c>
      <c r="AZ360" t="inlineStr">
        <is>
          <t>BDB?</t>
        </is>
      </c>
      <c r="DA360" t="n">
        <v>-272</v>
      </c>
      <c r="DJ360" t="inlineStr">
        <is>
          <t>5_prime_UTR_variant</t>
        </is>
      </c>
      <c r="DK360" t="inlineStr">
        <is>
          <t>MODIFIER</t>
        </is>
      </c>
      <c r="DO360" t="n">
        <v>1</v>
      </c>
      <c r="DV360" t="n">
        <v>1</v>
      </c>
      <c r="EZ360" t="n">
        <v>79157</v>
      </c>
      <c r="FC360" t="n">
        <v>0.131</v>
      </c>
      <c r="FD360" t="inlineStr">
        <is>
          <t>T</t>
        </is>
      </c>
      <c r="FE360" t="n">
        <v>1</v>
      </c>
      <c r="FF360" t="inlineStr">
        <is>
          <t>D</t>
        </is>
      </c>
      <c r="FG360" t="n">
        <v>-0.62</v>
      </c>
      <c r="FH360" t="inlineStr">
        <is>
          <t>T</t>
        </is>
      </c>
      <c r="FI360" t="n">
        <v>-0.794</v>
      </c>
      <c r="FJ360" t="inlineStr">
        <is>
          <t>TRUE</t>
        </is>
      </c>
      <c r="FK360" t="n">
        <v>0.234</v>
      </c>
      <c r="FL360" t="inlineStr">
        <is>
          <t>TRUE</t>
        </is>
      </c>
      <c r="FM360" t="n">
        <v>0.425</v>
      </c>
      <c r="FN360" t="inlineStr">
        <is>
          <t>N</t>
        </is>
      </c>
      <c r="FO360" t="n">
        <v>-7.1</v>
      </c>
      <c r="FP360" t="inlineStr">
        <is>
          <t>D</t>
        </is>
      </c>
      <c r="FQ360" t="n">
        <v>0</v>
      </c>
      <c r="FR360" t="inlineStr">
        <is>
          <t>D</t>
        </is>
      </c>
      <c r="FS360" t="n">
        <v>0.8169999999999999</v>
      </c>
      <c r="FT360" t="inlineStr">
        <is>
          <t>D</t>
        </is>
      </c>
      <c r="FU360" t="n">
        <v>0.824</v>
      </c>
      <c r="FV360" t="inlineStr">
        <is>
          <t>D</t>
        </is>
      </c>
      <c r="FW360" t="n">
        <v>0.875</v>
      </c>
      <c r="FX360" t="inlineStr">
        <is>
          <t>P</t>
        </is>
      </c>
      <c r="FY360" t="n">
        <v>0.788</v>
      </c>
      <c r="FZ360" t="inlineStr">
        <is>
          <t>P</t>
        </is>
      </c>
      <c r="GA360" t="n">
        <v>0.478</v>
      </c>
      <c r="GB360" t="n">
        <v>5.386</v>
      </c>
      <c r="GC360" t="n">
        <v>26</v>
      </c>
      <c r="GD360" t="n">
        <v>2.44</v>
      </c>
      <c r="GE360" t="n">
        <v>4.408</v>
      </c>
      <c r="GF360" t="n">
        <v>10.976</v>
      </c>
      <c r="GX360" t="inlineStr">
        <is>
          <t>17</t>
        </is>
      </c>
      <c r="GY360" t="n">
        <v>74732968</v>
      </c>
      <c r="HA360" t="inlineStr">
        <is>
          <t>AD=12;DP=1453;nBI=0;nSI=4;PS=3.3;</t>
        </is>
      </c>
      <c r="HD360" t="inlineStr">
        <is>
          <t>AD=12;DP=1453;nBI=0;nSI=4;PS=3.3;</t>
        </is>
      </c>
      <c r="HE360" t="n">
        <v>12</v>
      </c>
      <c r="HF360" t="n">
        <v>1441</v>
      </c>
      <c r="HG360" t="n">
        <v>12</v>
      </c>
      <c r="HH360" t="inlineStr">
        <is>
          <t>17:74732968</t>
        </is>
      </c>
      <c r="HI360" t="inlineStr">
        <is>
          <t>G</t>
        </is>
      </c>
      <c r="HJ360" t="inlineStr">
        <is>
          <t>253</t>
        </is>
      </c>
      <c r="HO360" t="inlineStr">
        <is>
          <t>T</t>
        </is>
      </c>
      <c r="HP360" t="inlineStr">
        <is>
          <t>G</t>
        </is>
      </c>
      <c r="HS360" t="inlineStr">
        <is>
          <t>17_74732968_74732968_T_G</t>
        </is>
      </c>
      <c r="HT360" t="inlineStr">
        <is>
          <t>17</t>
        </is>
      </c>
      <c r="HU360" t="n">
        <v>74732968</v>
      </c>
      <c r="HV360" t="n">
        <v>74732968</v>
      </c>
      <c r="HW360" t="inlineStr">
        <is>
          <t>exonic</t>
        </is>
      </c>
      <c r="HX360" t="inlineStr">
        <is>
          <t>NM_001353017.2</t>
        </is>
      </c>
      <c r="HZ360" t="inlineStr">
        <is>
          <t>nonsynonymous SNV</t>
        </is>
      </c>
      <c r="IA360" t="inlineStr">
        <is>
          <t>SRSF2:NM_001195427:exon1:c.A275C:p.Y92S,SRSF2:NM_003016:exon1:c.A275C:p.Y92S</t>
        </is>
      </c>
      <c r="IC360" t="inlineStr">
        <is>
          <t>17_74732968_T_G</t>
        </is>
      </c>
      <c r="IM360" t="inlineStr">
        <is>
          <t>NM_001353017</t>
        </is>
      </c>
      <c r="IZ360" t="inlineStr">
        <is>
          <t>hmvp</t>
        </is>
      </c>
      <c r="JI360" t="n">
        <v>1</v>
      </c>
    </row>
    <row r="361">
      <c r="C361" t="inlineStr">
        <is>
          <t>U</t>
        </is>
      </c>
      <c r="D361" t="inlineStr">
        <is>
          <t>chr17:74732968-74732968</t>
        </is>
      </c>
      <c r="E361" t="inlineStr">
        <is>
          <t>METTL23</t>
        </is>
      </c>
      <c r="L361" t="n">
        <v>0.00826</v>
      </c>
      <c r="M361" t="n">
        <v>12</v>
      </c>
      <c r="N361" t="n">
        <v>1453</v>
      </c>
      <c r="O361" t="n">
        <v>0</v>
      </c>
      <c r="P361" t="n">
        <v>4</v>
      </c>
      <c r="Q361" t="n">
        <v>3.3</v>
      </c>
      <c r="V361" t="inlineStr">
        <is>
          <t>1_8</t>
        </is>
      </c>
      <c r="X361" t="inlineStr">
        <is>
          <t>PM2</t>
        </is>
      </c>
      <c r="Y361" t="inlineStr"/>
      <c r="AA361" t="inlineStr">
        <is>
          <t>neurodevelopment; Depressed nasal bridge; Flat occiput; Global developmental delay; Intellectual disability; Long philtrum; Pes planus; Seizures; Thin vermilion border</t>
        </is>
      </c>
      <c r="AB361" t="inlineStr">
        <is>
          <t>Intellectual developmental disorder, autosomal recessive 44, 615942 (3), Autosomal recessive</t>
        </is>
      </c>
      <c r="AC361" t="n">
        <v>0</v>
      </c>
      <c r="AV361" t="n">
        <v>1</v>
      </c>
      <c r="AZ361" t="inlineStr">
        <is>
          <t>BDB?</t>
        </is>
      </c>
      <c r="DJ361" t="inlineStr">
        <is>
          <t>downstream_gene_variant</t>
        </is>
      </c>
      <c r="DK361" t="inlineStr">
        <is>
          <t>MODIFIER</t>
        </is>
      </c>
      <c r="DO361" t="n">
        <v>1</v>
      </c>
      <c r="DV361" t="n">
        <v>1</v>
      </c>
      <c r="EX361" t="n">
        <v>615262</v>
      </c>
      <c r="EZ361" t="n">
        <v>124512</v>
      </c>
      <c r="FA361" t="inlineStr">
        <is>
          <t>METTL23, C17orf95, MRT44</t>
        </is>
      </c>
      <c r="FB361" t="inlineStr">
        <is>
          <t>Methyltransferase-like 23</t>
        </is>
      </c>
      <c r="FC361" t="n">
        <v>0.131</v>
      </c>
      <c r="FD361" t="inlineStr">
        <is>
          <t>T</t>
        </is>
      </c>
      <c r="FE361" t="n">
        <v>1</v>
      </c>
      <c r="FF361" t="inlineStr">
        <is>
          <t>D</t>
        </is>
      </c>
      <c r="FG361" t="n">
        <v>-0.62</v>
      </c>
      <c r="FH361" t="inlineStr">
        <is>
          <t>T</t>
        </is>
      </c>
      <c r="FI361" t="n">
        <v>-0.794</v>
      </c>
      <c r="FJ361" t="inlineStr">
        <is>
          <t>TRUE</t>
        </is>
      </c>
      <c r="FK361" t="n">
        <v>0.234</v>
      </c>
      <c r="FL361" t="inlineStr">
        <is>
          <t>TRUE</t>
        </is>
      </c>
      <c r="FM361" t="n">
        <v>0.425</v>
      </c>
      <c r="FN361" t="inlineStr">
        <is>
          <t>N</t>
        </is>
      </c>
      <c r="FO361" t="n">
        <v>-7.1</v>
      </c>
      <c r="FP361" t="inlineStr">
        <is>
          <t>D</t>
        </is>
      </c>
      <c r="FQ361" t="n">
        <v>0</v>
      </c>
      <c r="FR361" t="inlineStr">
        <is>
          <t>D</t>
        </is>
      </c>
      <c r="FS361" t="n">
        <v>0.8169999999999999</v>
      </c>
      <c r="FT361" t="inlineStr">
        <is>
          <t>D</t>
        </is>
      </c>
      <c r="FU361" t="n">
        <v>0.824</v>
      </c>
      <c r="FV361" t="inlineStr">
        <is>
          <t>D</t>
        </is>
      </c>
      <c r="FW361" t="n">
        <v>0.875</v>
      </c>
      <c r="FX361" t="inlineStr">
        <is>
          <t>P</t>
        </is>
      </c>
      <c r="FY361" t="n">
        <v>0.788</v>
      </c>
      <c r="FZ361" t="inlineStr">
        <is>
          <t>P</t>
        </is>
      </c>
      <c r="GA361" t="n">
        <v>0.478</v>
      </c>
      <c r="GB361" t="n">
        <v>5.386</v>
      </c>
      <c r="GC361" t="n">
        <v>26</v>
      </c>
      <c r="GD361" t="n">
        <v>2.44</v>
      </c>
      <c r="GE361" t="n">
        <v>4.408</v>
      </c>
      <c r="GF361" t="n">
        <v>10.976</v>
      </c>
      <c r="GX361" t="inlineStr">
        <is>
          <t>17</t>
        </is>
      </c>
      <c r="GY361" t="n">
        <v>74732968</v>
      </c>
      <c r="HA361" t="inlineStr">
        <is>
          <t>AD=12;DP=1453;nBI=0;nSI=4;PS=3.3;</t>
        </is>
      </c>
      <c r="HD361" t="inlineStr">
        <is>
          <t>AD=12;DP=1453;nBI=0;nSI=4;PS=3.3;</t>
        </is>
      </c>
      <c r="HE361" t="n">
        <v>12</v>
      </c>
      <c r="HF361" t="n">
        <v>1441</v>
      </c>
      <c r="HG361" t="n">
        <v>12</v>
      </c>
      <c r="HH361" t="inlineStr">
        <is>
          <t>17:74732968</t>
        </is>
      </c>
      <c r="HI361" t="inlineStr">
        <is>
          <t>G</t>
        </is>
      </c>
      <c r="HO361" t="inlineStr">
        <is>
          <t>T</t>
        </is>
      </c>
      <c r="HP361" t="inlineStr">
        <is>
          <t>G</t>
        </is>
      </c>
      <c r="HS361" t="inlineStr">
        <is>
          <t>17_74732968_74732968_T_G</t>
        </is>
      </c>
      <c r="HT361" t="inlineStr">
        <is>
          <t>17</t>
        </is>
      </c>
      <c r="HU361" t="n">
        <v>74732968</v>
      </c>
      <c r="HV361" t="n">
        <v>74732968</v>
      </c>
      <c r="HW361" t="inlineStr">
        <is>
          <t>exonic</t>
        </is>
      </c>
      <c r="HX361" t="inlineStr">
        <is>
          <t>NM_001378353.1</t>
        </is>
      </c>
      <c r="HZ361" t="inlineStr">
        <is>
          <t>nonsynonymous SNV</t>
        </is>
      </c>
      <c r="IA361" t="inlineStr">
        <is>
          <t>SRSF2:NM_001195427:exon1:c.A275C:p.Y92S,SRSF2:NM_003016:exon1:c.A275C:p.Y92S</t>
        </is>
      </c>
      <c r="IC361" t="inlineStr">
        <is>
          <t>17_74732968_T_G</t>
        </is>
      </c>
      <c r="IZ361" t="inlineStr">
        <is>
          <t>hmvp</t>
        </is>
      </c>
      <c r="JA361" t="inlineStr">
        <is>
          <t>17q25.1</t>
        </is>
      </c>
      <c r="JB361" t="inlineStr">
        <is>
          <t>17q25.1</t>
        </is>
      </c>
      <c r="JC361" t="inlineStr">
        <is>
          <t>METTL23</t>
        </is>
      </c>
      <c r="JD361" t="n">
        <v>124512</v>
      </c>
      <c r="JE361" t="inlineStr">
        <is>
          <t>ENSG00000181038</t>
        </is>
      </c>
      <c r="JF361" t="inlineStr"/>
      <c r="JG361" t="inlineStr">
        <is>
          <t>Mettl23 (MGI:1921569)</t>
        </is>
      </c>
      <c r="JI361" t="n">
        <v>1</v>
      </c>
    </row>
    <row r="362">
      <c r="C362" t="inlineStr">
        <is>
          <t>U</t>
        </is>
      </c>
      <c r="D362" t="inlineStr">
        <is>
          <t>chr17:74732968-74732968</t>
        </is>
      </c>
      <c r="E362" t="inlineStr">
        <is>
          <t>METTL23</t>
        </is>
      </c>
      <c r="L362" t="n">
        <v>0.00826</v>
      </c>
      <c r="M362" t="n">
        <v>12</v>
      </c>
      <c r="N362" t="n">
        <v>1453</v>
      </c>
      <c r="O362" t="n">
        <v>0</v>
      </c>
      <c r="P362" t="n">
        <v>4</v>
      </c>
      <c r="Q362" t="n">
        <v>3.3</v>
      </c>
      <c r="V362" t="inlineStr">
        <is>
          <t>1_8</t>
        </is>
      </c>
      <c r="X362" t="inlineStr">
        <is>
          <t>PM2</t>
        </is>
      </c>
      <c r="Y362" t="inlineStr"/>
      <c r="AA362" t="inlineStr">
        <is>
          <t>neurodevelopment; Depressed nasal bridge; Flat occiput; Global developmental delay; Intellectual disability; Long philtrum; Pes planus; Seizures; Thin vermilion border</t>
        </is>
      </c>
      <c r="AB362" t="inlineStr">
        <is>
          <t>Intellectual developmental disorder, autosomal recessive 44, 615942 (3), Autosomal recessive</t>
        </is>
      </c>
      <c r="AC362" t="n">
        <v>0</v>
      </c>
      <c r="AV362" t="n">
        <v>1</v>
      </c>
      <c r="AZ362" t="inlineStr">
        <is>
          <t>BDB?</t>
        </is>
      </c>
      <c r="DJ362" t="inlineStr">
        <is>
          <t>downstream_gene_variant</t>
        </is>
      </c>
      <c r="DK362" t="inlineStr">
        <is>
          <t>MODIFIER</t>
        </is>
      </c>
      <c r="DO362" t="n">
        <v>1</v>
      </c>
      <c r="DV362" t="n">
        <v>1</v>
      </c>
      <c r="EX362" t="n">
        <v>615262</v>
      </c>
      <c r="EZ362" t="n">
        <v>124512</v>
      </c>
      <c r="FA362" t="inlineStr">
        <is>
          <t>METTL23, C17orf95, MRT44</t>
        </is>
      </c>
      <c r="FB362" t="inlineStr">
        <is>
          <t>Methyltransferase-like 23</t>
        </is>
      </c>
      <c r="FC362" t="n">
        <v>0.131</v>
      </c>
      <c r="FD362" t="inlineStr">
        <is>
          <t>T</t>
        </is>
      </c>
      <c r="FE362" t="n">
        <v>1</v>
      </c>
      <c r="FF362" t="inlineStr">
        <is>
          <t>D</t>
        </is>
      </c>
      <c r="FG362" t="n">
        <v>-0.62</v>
      </c>
      <c r="FH362" t="inlineStr">
        <is>
          <t>T</t>
        </is>
      </c>
      <c r="FI362" t="n">
        <v>-0.794</v>
      </c>
      <c r="FJ362" t="inlineStr">
        <is>
          <t>TRUE</t>
        </is>
      </c>
      <c r="FK362" t="n">
        <v>0.234</v>
      </c>
      <c r="FL362" t="inlineStr">
        <is>
          <t>TRUE</t>
        </is>
      </c>
      <c r="FM362" t="n">
        <v>0.425</v>
      </c>
      <c r="FN362" t="inlineStr">
        <is>
          <t>N</t>
        </is>
      </c>
      <c r="FO362" t="n">
        <v>-7.1</v>
      </c>
      <c r="FP362" t="inlineStr">
        <is>
          <t>D</t>
        </is>
      </c>
      <c r="FQ362" t="n">
        <v>0</v>
      </c>
      <c r="FR362" t="inlineStr">
        <is>
          <t>D</t>
        </is>
      </c>
      <c r="FS362" t="n">
        <v>0.8169999999999999</v>
      </c>
      <c r="FT362" t="inlineStr">
        <is>
          <t>D</t>
        </is>
      </c>
      <c r="FU362" t="n">
        <v>0.824</v>
      </c>
      <c r="FV362" t="inlineStr">
        <is>
          <t>D</t>
        </is>
      </c>
      <c r="FW362" t="n">
        <v>0.875</v>
      </c>
      <c r="FX362" t="inlineStr">
        <is>
          <t>P</t>
        </is>
      </c>
      <c r="FY362" t="n">
        <v>0.788</v>
      </c>
      <c r="FZ362" t="inlineStr">
        <is>
          <t>P</t>
        </is>
      </c>
      <c r="GA362" t="n">
        <v>0.478</v>
      </c>
      <c r="GB362" t="n">
        <v>5.386</v>
      </c>
      <c r="GC362" t="n">
        <v>26</v>
      </c>
      <c r="GD362" t="n">
        <v>2.44</v>
      </c>
      <c r="GE362" t="n">
        <v>4.408</v>
      </c>
      <c r="GF362" t="n">
        <v>10.976</v>
      </c>
      <c r="GX362" t="inlineStr">
        <is>
          <t>17</t>
        </is>
      </c>
      <c r="GY362" t="n">
        <v>74732968</v>
      </c>
      <c r="HA362" t="inlineStr">
        <is>
          <t>AD=12;DP=1453;nBI=0;nSI=4;PS=3.3;</t>
        </is>
      </c>
      <c r="HD362" t="inlineStr">
        <is>
          <t>AD=12;DP=1453;nBI=0;nSI=4;PS=3.3;</t>
        </is>
      </c>
      <c r="HE362" t="n">
        <v>12</v>
      </c>
      <c r="HF362" t="n">
        <v>1441</v>
      </c>
      <c r="HG362" t="n">
        <v>12</v>
      </c>
      <c r="HH362" t="inlineStr">
        <is>
          <t>17:74732968</t>
        </is>
      </c>
      <c r="HI362" t="inlineStr">
        <is>
          <t>G</t>
        </is>
      </c>
      <c r="HO362" t="inlineStr">
        <is>
          <t>T</t>
        </is>
      </c>
      <c r="HP362" t="inlineStr">
        <is>
          <t>G</t>
        </is>
      </c>
      <c r="HS362" t="inlineStr">
        <is>
          <t>17_74732968_74732968_T_G</t>
        </is>
      </c>
      <c r="HT362" t="inlineStr">
        <is>
          <t>17</t>
        </is>
      </c>
      <c r="HU362" t="n">
        <v>74732968</v>
      </c>
      <c r="HV362" t="n">
        <v>74732968</v>
      </c>
      <c r="HW362" t="inlineStr">
        <is>
          <t>exonic</t>
        </is>
      </c>
      <c r="HX362" t="inlineStr">
        <is>
          <t>NM_001302703.2</t>
        </is>
      </c>
      <c r="HZ362" t="inlineStr">
        <is>
          <t>nonsynonymous SNV</t>
        </is>
      </c>
      <c r="IA362" t="inlineStr">
        <is>
          <t>SRSF2:NM_001195427:exon1:c.A275C:p.Y92S,SRSF2:NM_003016:exon1:c.A275C:p.Y92S</t>
        </is>
      </c>
      <c r="IC362" t="inlineStr">
        <is>
          <t>17_74732968_T_G</t>
        </is>
      </c>
      <c r="IZ362" t="inlineStr">
        <is>
          <t>hmvp</t>
        </is>
      </c>
      <c r="JA362" t="inlineStr">
        <is>
          <t>17q25.1</t>
        </is>
      </c>
      <c r="JB362" t="inlineStr">
        <is>
          <t>17q25.1</t>
        </is>
      </c>
      <c r="JC362" t="inlineStr">
        <is>
          <t>METTL23</t>
        </is>
      </c>
      <c r="JD362" t="n">
        <v>124512</v>
      </c>
      <c r="JE362" t="inlineStr">
        <is>
          <t>ENSG00000181038</t>
        </is>
      </c>
      <c r="JF362" t="inlineStr"/>
      <c r="JG362" t="inlineStr">
        <is>
          <t>Mettl23 (MGI:1921569)</t>
        </is>
      </c>
      <c r="JI362" t="n">
        <v>1</v>
      </c>
    </row>
    <row r="363">
      <c r="C363" t="inlineStr">
        <is>
          <t>U</t>
        </is>
      </c>
      <c r="D363" t="inlineStr">
        <is>
          <t>chr17:74732968-74732968</t>
        </is>
      </c>
      <c r="E363" t="inlineStr">
        <is>
          <t>SRSF2</t>
        </is>
      </c>
      <c r="F363" t="inlineStr">
        <is>
          <t>NM_001195427.2</t>
        </is>
      </c>
      <c r="G363" t="inlineStr">
        <is>
          <t>NP_001182356.1</t>
        </is>
      </c>
      <c r="H363" t="inlineStr">
        <is>
          <t>c.275A&gt;C</t>
        </is>
      </c>
      <c r="I363" t="inlineStr">
        <is>
          <t>p.Tyr92Ser</t>
        </is>
      </c>
      <c r="J363" t="inlineStr">
        <is>
          <t>1_3</t>
        </is>
      </c>
      <c r="L363" t="n">
        <v>0.00826</v>
      </c>
      <c r="M363" t="n">
        <v>12</v>
      </c>
      <c r="N363" t="n">
        <v>1453</v>
      </c>
      <c r="O363" t="n">
        <v>0</v>
      </c>
      <c r="P363" t="n">
        <v>4</v>
      </c>
      <c r="Q363" t="n">
        <v>3.3</v>
      </c>
      <c r="V363" t="inlineStr">
        <is>
          <t>1_8</t>
        </is>
      </c>
      <c r="X363" t="inlineStr">
        <is>
          <t>PM2</t>
        </is>
      </c>
      <c r="Y363" t="inlineStr"/>
      <c r="AA363" t="inlineStr">
        <is>
          <t>myeloid neoplasm;  acute myeloid leukemia;  anemia;  cytopenia;  immune deficiency;  lymphoid neoplasm;  lymphoma; Hereditary disease</t>
        </is>
      </c>
      <c r="AB363" t="inlineStr"/>
      <c r="AC363" t="n">
        <v>0.47898</v>
      </c>
      <c r="AV363" t="n">
        <v>1</v>
      </c>
      <c r="AZ363" t="inlineStr">
        <is>
          <t>BDB?</t>
        </is>
      </c>
      <c r="DD363" t="inlineStr">
        <is>
          <t>GRELRVQMAR Y GRPPDSHHSR</t>
        </is>
      </c>
      <c r="DE363" t="n">
        <v>1</v>
      </c>
      <c r="DJ363" t="inlineStr">
        <is>
          <t>missense_variant</t>
        </is>
      </c>
      <c r="DK363" t="inlineStr">
        <is>
          <t>MODERATE</t>
        </is>
      </c>
      <c r="DO363" t="n">
        <v>1</v>
      </c>
      <c r="DV363" t="n">
        <v>1</v>
      </c>
      <c r="EX363" t="n">
        <v>600813</v>
      </c>
      <c r="EZ363" t="n">
        <v>6427</v>
      </c>
      <c r="FA363" t="inlineStr">
        <is>
          <t>SRSF2, SFRS2, SC35</t>
        </is>
      </c>
      <c r="FB363" t="inlineStr">
        <is>
          <t>Serine/arginine-rich splicing factor 2</t>
        </is>
      </c>
      <c r="FC363" t="n">
        <v>0.131</v>
      </c>
      <c r="FD363" t="inlineStr">
        <is>
          <t>T</t>
        </is>
      </c>
      <c r="FE363" t="n">
        <v>1</v>
      </c>
      <c r="FF363" t="inlineStr">
        <is>
          <t>D</t>
        </is>
      </c>
      <c r="FG363" t="n">
        <v>-0.62</v>
      </c>
      <c r="FH363" t="inlineStr">
        <is>
          <t>T</t>
        </is>
      </c>
      <c r="FI363" t="n">
        <v>-0.794</v>
      </c>
      <c r="FJ363" t="inlineStr">
        <is>
          <t>TRUE</t>
        </is>
      </c>
      <c r="FK363" t="n">
        <v>0.234</v>
      </c>
      <c r="FL363" t="inlineStr">
        <is>
          <t>TRUE</t>
        </is>
      </c>
      <c r="FM363" t="n">
        <v>0.425</v>
      </c>
      <c r="FN363" t="inlineStr">
        <is>
          <t>N</t>
        </is>
      </c>
      <c r="FO363" t="n">
        <v>-7.1</v>
      </c>
      <c r="FP363" t="inlineStr">
        <is>
          <t>D</t>
        </is>
      </c>
      <c r="FQ363" t="n">
        <v>0</v>
      </c>
      <c r="FR363" t="inlineStr">
        <is>
          <t>D</t>
        </is>
      </c>
      <c r="FS363" t="n">
        <v>0.8169999999999999</v>
      </c>
      <c r="FT363" t="inlineStr">
        <is>
          <t>D</t>
        </is>
      </c>
      <c r="FU363" t="n">
        <v>0.824</v>
      </c>
      <c r="FV363" t="inlineStr">
        <is>
          <t>D</t>
        </is>
      </c>
      <c r="FW363" t="n">
        <v>0.875</v>
      </c>
      <c r="FX363" t="inlineStr">
        <is>
          <t>P</t>
        </is>
      </c>
      <c r="FY363" t="n">
        <v>0.788</v>
      </c>
      <c r="FZ363" t="inlineStr">
        <is>
          <t>P</t>
        </is>
      </c>
      <c r="GA363" t="n">
        <v>0.478</v>
      </c>
      <c r="GB363" t="n">
        <v>5.386</v>
      </c>
      <c r="GC363" t="n">
        <v>26</v>
      </c>
      <c r="GD363" t="n">
        <v>2.44</v>
      </c>
      <c r="GE363" t="n">
        <v>4.408</v>
      </c>
      <c r="GF363" t="n">
        <v>10.976</v>
      </c>
      <c r="GX363" t="inlineStr">
        <is>
          <t>17</t>
        </is>
      </c>
      <c r="GY363" t="n">
        <v>74732968</v>
      </c>
      <c r="HA363" t="inlineStr">
        <is>
          <t>AD=12;DP=1453;nBI=0;nSI=4;PS=3.3;</t>
        </is>
      </c>
      <c r="HD363" t="inlineStr">
        <is>
          <t>AD=12;DP=1453;nBI=0;nSI=4;PS=3.3;</t>
        </is>
      </c>
      <c r="HE363" t="n">
        <v>12</v>
      </c>
      <c r="HF363" t="n">
        <v>1441</v>
      </c>
      <c r="HG363" t="n">
        <v>12</v>
      </c>
      <c r="HH363" t="inlineStr">
        <is>
          <t>17:74732968</t>
        </is>
      </c>
      <c r="HI363" t="inlineStr">
        <is>
          <t>G</t>
        </is>
      </c>
      <c r="HJ363" t="inlineStr">
        <is>
          <t>446</t>
        </is>
      </c>
      <c r="HK363" t="inlineStr">
        <is>
          <t>275</t>
        </is>
      </c>
      <c r="HL363" t="inlineStr">
        <is>
          <t>92</t>
        </is>
      </c>
      <c r="HM363" t="inlineStr">
        <is>
          <t>Y/S</t>
        </is>
      </c>
      <c r="HN363" t="inlineStr">
        <is>
          <t>tAc/tCc</t>
        </is>
      </c>
      <c r="HO363" t="inlineStr">
        <is>
          <t>T</t>
        </is>
      </c>
      <c r="HP363" t="inlineStr">
        <is>
          <t>G</t>
        </is>
      </c>
      <c r="HS363" t="inlineStr">
        <is>
          <t>17_74732968_74732968_T_G</t>
        </is>
      </c>
      <c r="HT363" t="inlineStr">
        <is>
          <t>17</t>
        </is>
      </c>
      <c r="HU363" t="n">
        <v>74732968</v>
      </c>
      <c r="HV363" t="n">
        <v>74732968</v>
      </c>
      <c r="HW363" t="inlineStr">
        <is>
          <t>exonic</t>
        </is>
      </c>
      <c r="HX363" t="inlineStr">
        <is>
          <t>NM_001195427.2</t>
        </is>
      </c>
      <c r="HZ363" t="inlineStr">
        <is>
          <t>nonsynonymous SNV</t>
        </is>
      </c>
      <c r="IA363" t="inlineStr">
        <is>
          <t>SRSF2:NM_001195427:exon1:c.A275C:p.Y92S,SRSF2:NM_003016:exon1:c.A275C:p.Y92S</t>
        </is>
      </c>
      <c r="IB363" t="inlineStr">
        <is>
          <t>NM_001195427@92,</t>
        </is>
      </c>
      <c r="IC363" t="inlineStr">
        <is>
          <t>17_74732968_T_G</t>
        </is>
      </c>
      <c r="IM363" t="inlineStr">
        <is>
          <t>NM_001195427</t>
        </is>
      </c>
      <c r="IZ363" t="inlineStr">
        <is>
          <t>hmvp</t>
        </is>
      </c>
      <c r="JA363" t="inlineStr">
        <is>
          <t>17q25</t>
        </is>
      </c>
      <c r="JB363" t="inlineStr">
        <is>
          <t>17q25.1</t>
        </is>
      </c>
      <c r="JC363" t="inlineStr">
        <is>
          <t>SRSF2</t>
        </is>
      </c>
      <c r="JD363" t="n">
        <v>6427</v>
      </c>
      <c r="JE363" t="inlineStr">
        <is>
          <t>ENSG00000161547</t>
        </is>
      </c>
      <c r="JF363" t="inlineStr"/>
      <c r="JG363" t="inlineStr">
        <is>
          <t>Srsf2 (MGI:98284)</t>
        </is>
      </c>
      <c r="JI363" t="n">
        <v>1</v>
      </c>
    </row>
    <row r="364">
      <c r="C364" t="inlineStr">
        <is>
          <t>U</t>
        </is>
      </c>
      <c r="D364" t="inlineStr">
        <is>
          <t>chr17:74732968-74732968</t>
        </is>
      </c>
      <c r="E364" t="inlineStr">
        <is>
          <t>MFSD11</t>
        </is>
      </c>
      <c r="F364" t="inlineStr">
        <is>
          <t>NR_148230.2</t>
        </is>
      </c>
      <c r="H364" t="inlineStr">
        <is>
          <t>NR_148230.2:n.253T&gt;G</t>
        </is>
      </c>
      <c r="J364" t="inlineStr">
        <is>
          <t>1_14</t>
        </is>
      </c>
      <c r="L364" t="n">
        <v>0.00826</v>
      </c>
      <c r="M364" t="n">
        <v>12</v>
      </c>
      <c r="N364" t="n">
        <v>1453</v>
      </c>
      <c r="O364" t="n">
        <v>0</v>
      </c>
      <c r="P364" t="n">
        <v>4</v>
      </c>
      <c r="Q364" t="n">
        <v>3.3</v>
      </c>
      <c r="V364" t="inlineStr">
        <is>
          <t>1_8</t>
        </is>
      </c>
      <c r="X364" t="inlineStr">
        <is>
          <t>PM2</t>
        </is>
      </c>
      <c r="Y364" t="inlineStr"/>
      <c r="AC364" t="n">
        <v>0.08507000000000001</v>
      </c>
      <c r="AV364" t="n">
        <v>1</v>
      </c>
      <c r="AZ364" t="inlineStr">
        <is>
          <t>BDB?</t>
        </is>
      </c>
      <c r="DJ364" t="inlineStr">
        <is>
          <t>non_coding_transcript_exon_variant</t>
        </is>
      </c>
      <c r="DK364" t="inlineStr">
        <is>
          <t>MODIFIER</t>
        </is>
      </c>
      <c r="DO364" t="n">
        <v>1</v>
      </c>
      <c r="DV364" t="n">
        <v>1</v>
      </c>
      <c r="EZ364" t="n">
        <v>79157</v>
      </c>
      <c r="FC364" t="n">
        <v>0.131</v>
      </c>
      <c r="FD364" t="inlineStr">
        <is>
          <t>T</t>
        </is>
      </c>
      <c r="FE364" t="n">
        <v>1</v>
      </c>
      <c r="FF364" t="inlineStr">
        <is>
          <t>D</t>
        </is>
      </c>
      <c r="FG364" t="n">
        <v>-0.62</v>
      </c>
      <c r="FH364" t="inlineStr">
        <is>
          <t>T</t>
        </is>
      </c>
      <c r="FI364" t="n">
        <v>-0.794</v>
      </c>
      <c r="FJ364" t="inlineStr">
        <is>
          <t>TRUE</t>
        </is>
      </c>
      <c r="FK364" t="n">
        <v>0.234</v>
      </c>
      <c r="FL364" t="inlineStr">
        <is>
          <t>TRUE</t>
        </is>
      </c>
      <c r="FM364" t="n">
        <v>0.425</v>
      </c>
      <c r="FN364" t="inlineStr">
        <is>
          <t>N</t>
        </is>
      </c>
      <c r="FO364" t="n">
        <v>-7.1</v>
      </c>
      <c r="FP364" t="inlineStr">
        <is>
          <t>D</t>
        </is>
      </c>
      <c r="FQ364" t="n">
        <v>0</v>
      </c>
      <c r="FR364" t="inlineStr">
        <is>
          <t>D</t>
        </is>
      </c>
      <c r="FS364" t="n">
        <v>0.8169999999999999</v>
      </c>
      <c r="FT364" t="inlineStr">
        <is>
          <t>D</t>
        </is>
      </c>
      <c r="FU364" t="n">
        <v>0.824</v>
      </c>
      <c r="FV364" t="inlineStr">
        <is>
          <t>D</t>
        </is>
      </c>
      <c r="FW364" t="n">
        <v>0.875</v>
      </c>
      <c r="FX364" t="inlineStr">
        <is>
          <t>P</t>
        </is>
      </c>
      <c r="FY364" t="n">
        <v>0.788</v>
      </c>
      <c r="FZ364" t="inlineStr">
        <is>
          <t>P</t>
        </is>
      </c>
      <c r="GA364" t="n">
        <v>0.478</v>
      </c>
      <c r="GB364" t="n">
        <v>5.386</v>
      </c>
      <c r="GC364" t="n">
        <v>26</v>
      </c>
      <c r="GD364" t="n">
        <v>2.44</v>
      </c>
      <c r="GE364" t="n">
        <v>4.408</v>
      </c>
      <c r="GF364" t="n">
        <v>10.976</v>
      </c>
      <c r="GX364" t="inlineStr">
        <is>
          <t>17</t>
        </is>
      </c>
      <c r="GY364" t="n">
        <v>74732968</v>
      </c>
      <c r="HA364" t="inlineStr">
        <is>
          <t>AD=12;DP=1453;nBI=0;nSI=4;PS=3.3;</t>
        </is>
      </c>
      <c r="HD364" t="inlineStr">
        <is>
          <t>AD=12;DP=1453;nBI=0;nSI=4;PS=3.3;</t>
        </is>
      </c>
      <c r="HE364" t="n">
        <v>12</v>
      </c>
      <c r="HF364" t="n">
        <v>1441</v>
      </c>
      <c r="HG364" t="n">
        <v>12</v>
      </c>
      <c r="HH364" t="inlineStr">
        <is>
          <t>17:74732968</t>
        </is>
      </c>
      <c r="HI364" t="inlineStr">
        <is>
          <t>G</t>
        </is>
      </c>
      <c r="HJ364" t="inlineStr">
        <is>
          <t>253</t>
        </is>
      </c>
      <c r="HO364" t="inlineStr">
        <is>
          <t>T</t>
        </is>
      </c>
      <c r="HP364" t="inlineStr">
        <is>
          <t>G</t>
        </is>
      </c>
      <c r="HS364" t="inlineStr">
        <is>
          <t>17_74732968_74732968_T_G</t>
        </is>
      </c>
      <c r="HT364" t="inlineStr">
        <is>
          <t>17</t>
        </is>
      </c>
      <c r="HU364" t="n">
        <v>74732968</v>
      </c>
      <c r="HV364" t="n">
        <v>74732968</v>
      </c>
      <c r="HW364" t="inlineStr">
        <is>
          <t>exonic</t>
        </is>
      </c>
      <c r="HX364" t="inlineStr">
        <is>
          <t>NR_148230.2</t>
        </is>
      </c>
      <c r="HZ364" t="inlineStr">
        <is>
          <t>nonsynonymous SNV</t>
        </is>
      </c>
      <c r="IA364" t="inlineStr">
        <is>
          <t>SRSF2:NM_001195427:exon1:c.A275C:p.Y92S,SRSF2:NM_003016:exon1:c.A275C:p.Y92S</t>
        </is>
      </c>
      <c r="IC364" t="inlineStr">
        <is>
          <t>17_74732968_T_G</t>
        </is>
      </c>
      <c r="IM364" t="inlineStr">
        <is>
          <t>NR_148230</t>
        </is>
      </c>
      <c r="IZ364" t="inlineStr">
        <is>
          <t>hmvp</t>
        </is>
      </c>
      <c r="JI364" t="n">
        <v>1</v>
      </c>
    </row>
    <row r="365">
      <c r="C365" t="inlineStr">
        <is>
          <t>U</t>
        </is>
      </c>
      <c r="D365" t="inlineStr">
        <is>
          <t>chr17:74732968-74732968</t>
        </is>
      </c>
      <c r="E365" t="inlineStr">
        <is>
          <t>METTL23</t>
        </is>
      </c>
      <c r="L365" t="n">
        <v>0.00826</v>
      </c>
      <c r="M365" t="n">
        <v>12</v>
      </c>
      <c r="N365" t="n">
        <v>1453</v>
      </c>
      <c r="O365" t="n">
        <v>0</v>
      </c>
      <c r="P365" t="n">
        <v>4</v>
      </c>
      <c r="Q365" t="n">
        <v>3.3</v>
      </c>
      <c r="V365" t="inlineStr">
        <is>
          <t>1_8</t>
        </is>
      </c>
      <c r="X365" t="inlineStr">
        <is>
          <t>PM2</t>
        </is>
      </c>
      <c r="Y365" t="inlineStr"/>
      <c r="AA365" t="inlineStr">
        <is>
          <t>neurodevelopment; Depressed nasal bridge; Flat occiput; Global developmental delay; Intellectual disability; Long philtrum; Pes planus; Seizures; Thin vermilion border</t>
        </is>
      </c>
      <c r="AB365" t="inlineStr">
        <is>
          <t>Intellectual developmental disorder, autosomal recessive 44, 615942 (3), Autosomal recessive</t>
        </is>
      </c>
      <c r="AC365" t="n">
        <v>0</v>
      </c>
      <c r="AV365" t="n">
        <v>1</v>
      </c>
      <c r="AZ365" t="inlineStr">
        <is>
          <t>BDB?</t>
        </is>
      </c>
      <c r="DJ365" t="inlineStr">
        <is>
          <t>downstream_gene_variant</t>
        </is>
      </c>
      <c r="DK365" t="inlineStr">
        <is>
          <t>MODIFIER</t>
        </is>
      </c>
      <c r="DO365" t="n">
        <v>1</v>
      </c>
      <c r="DV365" t="n">
        <v>1</v>
      </c>
      <c r="EX365" t="n">
        <v>615262</v>
      </c>
      <c r="EZ365" t="n">
        <v>124512</v>
      </c>
      <c r="FA365" t="inlineStr">
        <is>
          <t>METTL23, C17orf95, MRT44</t>
        </is>
      </c>
      <c r="FB365" t="inlineStr">
        <is>
          <t>Methyltransferase-like 23</t>
        </is>
      </c>
      <c r="FC365" t="n">
        <v>0.131</v>
      </c>
      <c r="FD365" t="inlineStr">
        <is>
          <t>T</t>
        </is>
      </c>
      <c r="FE365" t="n">
        <v>1</v>
      </c>
      <c r="FF365" t="inlineStr">
        <is>
          <t>D</t>
        </is>
      </c>
      <c r="FG365" t="n">
        <v>-0.62</v>
      </c>
      <c r="FH365" t="inlineStr">
        <is>
          <t>T</t>
        </is>
      </c>
      <c r="FI365" t="n">
        <v>-0.794</v>
      </c>
      <c r="FJ365" t="inlineStr">
        <is>
          <t>TRUE</t>
        </is>
      </c>
      <c r="FK365" t="n">
        <v>0.234</v>
      </c>
      <c r="FL365" t="inlineStr">
        <is>
          <t>TRUE</t>
        </is>
      </c>
      <c r="FM365" t="n">
        <v>0.425</v>
      </c>
      <c r="FN365" t="inlineStr">
        <is>
          <t>N</t>
        </is>
      </c>
      <c r="FO365" t="n">
        <v>-7.1</v>
      </c>
      <c r="FP365" t="inlineStr">
        <is>
          <t>D</t>
        </is>
      </c>
      <c r="FQ365" t="n">
        <v>0</v>
      </c>
      <c r="FR365" t="inlineStr">
        <is>
          <t>D</t>
        </is>
      </c>
      <c r="FS365" t="n">
        <v>0.8169999999999999</v>
      </c>
      <c r="FT365" t="inlineStr">
        <is>
          <t>D</t>
        </is>
      </c>
      <c r="FU365" t="n">
        <v>0.824</v>
      </c>
      <c r="FV365" t="inlineStr">
        <is>
          <t>D</t>
        </is>
      </c>
      <c r="FW365" t="n">
        <v>0.875</v>
      </c>
      <c r="FX365" t="inlineStr">
        <is>
          <t>P</t>
        </is>
      </c>
      <c r="FY365" t="n">
        <v>0.788</v>
      </c>
      <c r="FZ365" t="inlineStr">
        <is>
          <t>P</t>
        </is>
      </c>
      <c r="GA365" t="n">
        <v>0.478</v>
      </c>
      <c r="GB365" t="n">
        <v>5.386</v>
      </c>
      <c r="GC365" t="n">
        <v>26</v>
      </c>
      <c r="GD365" t="n">
        <v>2.44</v>
      </c>
      <c r="GE365" t="n">
        <v>4.408</v>
      </c>
      <c r="GF365" t="n">
        <v>10.976</v>
      </c>
      <c r="GX365" t="inlineStr">
        <is>
          <t>17</t>
        </is>
      </c>
      <c r="GY365" t="n">
        <v>74732968</v>
      </c>
      <c r="HA365" t="inlineStr">
        <is>
          <t>AD=12;DP=1453;nBI=0;nSI=4;PS=3.3;</t>
        </is>
      </c>
      <c r="HD365" t="inlineStr">
        <is>
          <t>AD=12;DP=1453;nBI=0;nSI=4;PS=3.3;</t>
        </is>
      </c>
      <c r="HE365" t="n">
        <v>12</v>
      </c>
      <c r="HF365" t="n">
        <v>1441</v>
      </c>
      <c r="HG365" t="n">
        <v>12</v>
      </c>
      <c r="HH365" t="inlineStr">
        <is>
          <t>17:74732968</t>
        </is>
      </c>
      <c r="HI365" t="inlineStr">
        <is>
          <t>G</t>
        </is>
      </c>
      <c r="HO365" t="inlineStr">
        <is>
          <t>T</t>
        </is>
      </c>
      <c r="HP365" t="inlineStr">
        <is>
          <t>G</t>
        </is>
      </c>
      <c r="HS365" t="inlineStr">
        <is>
          <t>17_74732968_74732968_T_G</t>
        </is>
      </c>
      <c r="HT365" t="inlineStr">
        <is>
          <t>17</t>
        </is>
      </c>
      <c r="HU365" t="n">
        <v>74732968</v>
      </c>
      <c r="HV365" t="n">
        <v>74732968</v>
      </c>
      <c r="HW365" t="inlineStr">
        <is>
          <t>exonic</t>
        </is>
      </c>
      <c r="HX365" t="inlineStr">
        <is>
          <t>NM_001378348.1</t>
        </is>
      </c>
      <c r="HZ365" t="inlineStr">
        <is>
          <t>nonsynonymous SNV</t>
        </is>
      </c>
      <c r="IA365" t="inlineStr">
        <is>
          <t>SRSF2:NM_001195427:exon1:c.A275C:p.Y92S,SRSF2:NM_003016:exon1:c.A275C:p.Y92S</t>
        </is>
      </c>
      <c r="IC365" t="inlineStr">
        <is>
          <t>17_74732968_T_G</t>
        </is>
      </c>
      <c r="IZ365" t="inlineStr">
        <is>
          <t>hmvp</t>
        </is>
      </c>
      <c r="JA365" t="inlineStr">
        <is>
          <t>17q25.1</t>
        </is>
      </c>
      <c r="JB365" t="inlineStr">
        <is>
          <t>17q25.1</t>
        </is>
      </c>
      <c r="JC365" t="inlineStr">
        <is>
          <t>METTL23</t>
        </is>
      </c>
      <c r="JD365" t="n">
        <v>124512</v>
      </c>
      <c r="JE365" t="inlineStr">
        <is>
          <t>ENSG00000181038</t>
        </is>
      </c>
      <c r="JF365" t="inlineStr"/>
      <c r="JG365" t="inlineStr">
        <is>
          <t>Mettl23 (MGI:1921569)</t>
        </is>
      </c>
      <c r="JI365" t="n">
        <v>1</v>
      </c>
    </row>
    <row r="366">
      <c r="C366" t="inlineStr">
        <is>
          <t>U</t>
        </is>
      </c>
      <c r="D366" t="inlineStr">
        <is>
          <t>chr17:74732968-74732968</t>
        </is>
      </c>
      <c r="E366" t="inlineStr">
        <is>
          <t>METTL23</t>
        </is>
      </c>
      <c r="L366" t="n">
        <v>0.00826</v>
      </c>
      <c r="M366" t="n">
        <v>12</v>
      </c>
      <c r="N366" t="n">
        <v>1453</v>
      </c>
      <c r="O366" t="n">
        <v>0</v>
      </c>
      <c r="P366" t="n">
        <v>4</v>
      </c>
      <c r="Q366" t="n">
        <v>3.3</v>
      </c>
      <c r="V366" t="inlineStr">
        <is>
          <t>1_8</t>
        </is>
      </c>
      <c r="X366" t="inlineStr">
        <is>
          <t>PM2</t>
        </is>
      </c>
      <c r="Y366" t="inlineStr"/>
      <c r="AA366" t="inlineStr">
        <is>
          <t>neurodevelopment; Depressed nasal bridge; Flat occiput; Global developmental delay; Intellectual disability; Long philtrum; Pes planus; Seizures; Thin vermilion border</t>
        </is>
      </c>
      <c r="AB366" t="inlineStr">
        <is>
          <t>Intellectual developmental disorder, autosomal recessive 44, 615942 (3), Autosomal recessive</t>
        </is>
      </c>
      <c r="AC366" t="n">
        <v>0</v>
      </c>
      <c r="AV366" t="n">
        <v>1</v>
      </c>
      <c r="AZ366" t="inlineStr">
        <is>
          <t>BDB?</t>
        </is>
      </c>
      <c r="DJ366" t="inlineStr">
        <is>
          <t>downstream_gene_variant</t>
        </is>
      </c>
      <c r="DK366" t="inlineStr">
        <is>
          <t>MODIFIER</t>
        </is>
      </c>
      <c r="DO366" t="n">
        <v>1</v>
      </c>
      <c r="DV366" t="n">
        <v>1</v>
      </c>
      <c r="EX366" t="n">
        <v>615262</v>
      </c>
      <c r="EZ366" t="n">
        <v>124512</v>
      </c>
      <c r="FA366" t="inlineStr">
        <is>
          <t>METTL23, C17orf95, MRT44</t>
        </is>
      </c>
      <c r="FB366" t="inlineStr">
        <is>
          <t>Methyltransferase-like 23</t>
        </is>
      </c>
      <c r="FC366" t="n">
        <v>0.131</v>
      </c>
      <c r="FD366" t="inlineStr">
        <is>
          <t>T</t>
        </is>
      </c>
      <c r="FE366" t="n">
        <v>1</v>
      </c>
      <c r="FF366" t="inlineStr">
        <is>
          <t>D</t>
        </is>
      </c>
      <c r="FG366" t="n">
        <v>-0.62</v>
      </c>
      <c r="FH366" t="inlineStr">
        <is>
          <t>T</t>
        </is>
      </c>
      <c r="FI366" t="n">
        <v>-0.794</v>
      </c>
      <c r="FJ366" t="inlineStr">
        <is>
          <t>TRUE</t>
        </is>
      </c>
      <c r="FK366" t="n">
        <v>0.234</v>
      </c>
      <c r="FL366" t="inlineStr">
        <is>
          <t>TRUE</t>
        </is>
      </c>
      <c r="FM366" t="n">
        <v>0.425</v>
      </c>
      <c r="FN366" t="inlineStr">
        <is>
          <t>N</t>
        </is>
      </c>
      <c r="FO366" t="n">
        <v>-7.1</v>
      </c>
      <c r="FP366" t="inlineStr">
        <is>
          <t>D</t>
        </is>
      </c>
      <c r="FQ366" t="n">
        <v>0</v>
      </c>
      <c r="FR366" t="inlineStr">
        <is>
          <t>D</t>
        </is>
      </c>
      <c r="FS366" t="n">
        <v>0.8169999999999999</v>
      </c>
      <c r="FT366" t="inlineStr">
        <is>
          <t>D</t>
        </is>
      </c>
      <c r="FU366" t="n">
        <v>0.824</v>
      </c>
      <c r="FV366" t="inlineStr">
        <is>
          <t>D</t>
        </is>
      </c>
      <c r="FW366" t="n">
        <v>0.875</v>
      </c>
      <c r="FX366" t="inlineStr">
        <is>
          <t>P</t>
        </is>
      </c>
      <c r="FY366" t="n">
        <v>0.788</v>
      </c>
      <c r="FZ366" t="inlineStr">
        <is>
          <t>P</t>
        </is>
      </c>
      <c r="GA366" t="n">
        <v>0.478</v>
      </c>
      <c r="GB366" t="n">
        <v>5.386</v>
      </c>
      <c r="GC366" t="n">
        <v>26</v>
      </c>
      <c r="GD366" t="n">
        <v>2.44</v>
      </c>
      <c r="GE366" t="n">
        <v>4.408</v>
      </c>
      <c r="GF366" t="n">
        <v>10.976</v>
      </c>
      <c r="GX366" t="inlineStr">
        <is>
          <t>17</t>
        </is>
      </c>
      <c r="GY366" t="n">
        <v>74732968</v>
      </c>
      <c r="HA366" t="inlineStr">
        <is>
          <t>AD=12;DP=1453;nBI=0;nSI=4;PS=3.3;</t>
        </is>
      </c>
      <c r="HD366" t="inlineStr">
        <is>
          <t>AD=12;DP=1453;nBI=0;nSI=4;PS=3.3;</t>
        </is>
      </c>
      <c r="HE366" t="n">
        <v>12</v>
      </c>
      <c r="HF366" t="n">
        <v>1441</v>
      </c>
      <c r="HG366" t="n">
        <v>12</v>
      </c>
      <c r="HH366" t="inlineStr">
        <is>
          <t>17:74732968</t>
        </is>
      </c>
      <c r="HI366" t="inlineStr">
        <is>
          <t>G</t>
        </is>
      </c>
      <c r="HO366" t="inlineStr">
        <is>
          <t>T</t>
        </is>
      </c>
      <c r="HP366" t="inlineStr">
        <is>
          <t>G</t>
        </is>
      </c>
      <c r="HS366" t="inlineStr">
        <is>
          <t>17_74732968_74732968_T_G</t>
        </is>
      </c>
      <c r="HT366" t="inlineStr">
        <is>
          <t>17</t>
        </is>
      </c>
      <c r="HU366" t="n">
        <v>74732968</v>
      </c>
      <c r="HV366" t="n">
        <v>74732968</v>
      </c>
      <c r="HW366" t="inlineStr">
        <is>
          <t>exonic</t>
        </is>
      </c>
      <c r="HX366" t="inlineStr">
        <is>
          <t>NM_001378351.1</t>
        </is>
      </c>
      <c r="HZ366" t="inlineStr">
        <is>
          <t>nonsynonymous SNV</t>
        </is>
      </c>
      <c r="IA366" t="inlineStr">
        <is>
          <t>SRSF2:NM_001195427:exon1:c.A275C:p.Y92S,SRSF2:NM_003016:exon1:c.A275C:p.Y92S</t>
        </is>
      </c>
      <c r="IC366" t="inlineStr">
        <is>
          <t>17_74732968_T_G</t>
        </is>
      </c>
      <c r="IZ366" t="inlineStr">
        <is>
          <t>hmvp</t>
        </is>
      </c>
      <c r="JA366" t="inlineStr">
        <is>
          <t>17q25.1</t>
        </is>
      </c>
      <c r="JB366" t="inlineStr">
        <is>
          <t>17q25.1</t>
        </is>
      </c>
      <c r="JC366" t="inlineStr">
        <is>
          <t>METTL23</t>
        </is>
      </c>
      <c r="JD366" t="n">
        <v>124512</v>
      </c>
      <c r="JE366" t="inlineStr">
        <is>
          <t>ENSG00000181038</t>
        </is>
      </c>
      <c r="JF366" t="inlineStr"/>
      <c r="JG366" t="inlineStr">
        <is>
          <t>Mettl23 (MGI:1921569)</t>
        </is>
      </c>
      <c r="JI366" t="n">
        <v>1</v>
      </c>
    </row>
    <row r="367">
      <c r="C367" t="inlineStr">
        <is>
          <t>U</t>
        </is>
      </c>
      <c r="D367" t="inlineStr">
        <is>
          <t>chr17:74732968-74732968</t>
        </is>
      </c>
      <c r="E367" t="inlineStr">
        <is>
          <t>METTL23</t>
        </is>
      </c>
      <c r="L367" t="n">
        <v>0.00826</v>
      </c>
      <c r="M367" t="n">
        <v>12</v>
      </c>
      <c r="N367" t="n">
        <v>1453</v>
      </c>
      <c r="O367" t="n">
        <v>0</v>
      </c>
      <c r="P367" t="n">
        <v>4</v>
      </c>
      <c r="Q367" t="n">
        <v>3.3</v>
      </c>
      <c r="V367" t="inlineStr">
        <is>
          <t>1_8</t>
        </is>
      </c>
      <c r="X367" t="inlineStr">
        <is>
          <t>PM2</t>
        </is>
      </c>
      <c r="Y367" t="inlineStr"/>
      <c r="AA367" t="inlineStr">
        <is>
          <t>neurodevelopment; Depressed nasal bridge; Flat occiput; Global developmental delay; Intellectual disability; Long philtrum; Pes planus; Seizures; Thin vermilion border</t>
        </is>
      </c>
      <c r="AB367" t="inlineStr">
        <is>
          <t>Intellectual developmental disorder, autosomal recessive 44, 615942 (3), Autosomal recessive</t>
        </is>
      </c>
      <c r="AC367" t="n">
        <v>0</v>
      </c>
      <c r="AV367" t="n">
        <v>1</v>
      </c>
      <c r="AZ367" t="inlineStr">
        <is>
          <t>BDB?</t>
        </is>
      </c>
      <c r="DJ367" t="inlineStr">
        <is>
          <t>downstream_gene_variant</t>
        </is>
      </c>
      <c r="DK367" t="inlineStr">
        <is>
          <t>MODIFIER</t>
        </is>
      </c>
      <c r="DO367" t="n">
        <v>1</v>
      </c>
      <c r="DV367" t="n">
        <v>1</v>
      </c>
      <c r="EX367" t="n">
        <v>615262</v>
      </c>
      <c r="EZ367" t="n">
        <v>124512</v>
      </c>
      <c r="FA367" t="inlineStr">
        <is>
          <t>METTL23, C17orf95, MRT44</t>
        </is>
      </c>
      <c r="FB367" t="inlineStr">
        <is>
          <t>Methyltransferase-like 23</t>
        </is>
      </c>
      <c r="FC367" t="n">
        <v>0.131</v>
      </c>
      <c r="FD367" t="inlineStr">
        <is>
          <t>T</t>
        </is>
      </c>
      <c r="FE367" t="n">
        <v>1</v>
      </c>
      <c r="FF367" t="inlineStr">
        <is>
          <t>D</t>
        </is>
      </c>
      <c r="FG367" t="n">
        <v>-0.62</v>
      </c>
      <c r="FH367" t="inlineStr">
        <is>
          <t>T</t>
        </is>
      </c>
      <c r="FI367" t="n">
        <v>-0.794</v>
      </c>
      <c r="FJ367" t="inlineStr">
        <is>
          <t>TRUE</t>
        </is>
      </c>
      <c r="FK367" t="n">
        <v>0.234</v>
      </c>
      <c r="FL367" t="inlineStr">
        <is>
          <t>TRUE</t>
        </is>
      </c>
      <c r="FM367" t="n">
        <v>0.425</v>
      </c>
      <c r="FN367" t="inlineStr">
        <is>
          <t>N</t>
        </is>
      </c>
      <c r="FO367" t="n">
        <v>-7.1</v>
      </c>
      <c r="FP367" t="inlineStr">
        <is>
          <t>D</t>
        </is>
      </c>
      <c r="FQ367" t="n">
        <v>0</v>
      </c>
      <c r="FR367" t="inlineStr">
        <is>
          <t>D</t>
        </is>
      </c>
      <c r="FS367" t="n">
        <v>0.8169999999999999</v>
      </c>
      <c r="FT367" t="inlineStr">
        <is>
          <t>D</t>
        </is>
      </c>
      <c r="FU367" t="n">
        <v>0.824</v>
      </c>
      <c r="FV367" t="inlineStr">
        <is>
          <t>D</t>
        </is>
      </c>
      <c r="FW367" t="n">
        <v>0.875</v>
      </c>
      <c r="FX367" t="inlineStr">
        <is>
          <t>P</t>
        </is>
      </c>
      <c r="FY367" t="n">
        <v>0.788</v>
      </c>
      <c r="FZ367" t="inlineStr">
        <is>
          <t>P</t>
        </is>
      </c>
      <c r="GA367" t="n">
        <v>0.478</v>
      </c>
      <c r="GB367" t="n">
        <v>5.386</v>
      </c>
      <c r="GC367" t="n">
        <v>26</v>
      </c>
      <c r="GD367" t="n">
        <v>2.44</v>
      </c>
      <c r="GE367" t="n">
        <v>4.408</v>
      </c>
      <c r="GF367" t="n">
        <v>10.976</v>
      </c>
      <c r="GX367" t="inlineStr">
        <is>
          <t>17</t>
        </is>
      </c>
      <c r="GY367" t="n">
        <v>74732968</v>
      </c>
      <c r="HA367" t="inlineStr">
        <is>
          <t>AD=12;DP=1453;nBI=0;nSI=4;PS=3.3;</t>
        </is>
      </c>
      <c r="HD367" t="inlineStr">
        <is>
          <t>AD=12;DP=1453;nBI=0;nSI=4;PS=3.3;</t>
        </is>
      </c>
      <c r="HE367" t="n">
        <v>12</v>
      </c>
      <c r="HF367" t="n">
        <v>1441</v>
      </c>
      <c r="HG367" t="n">
        <v>12</v>
      </c>
      <c r="HH367" t="inlineStr">
        <is>
          <t>17:74732968</t>
        </is>
      </c>
      <c r="HI367" t="inlineStr">
        <is>
          <t>G</t>
        </is>
      </c>
      <c r="HO367" t="inlineStr">
        <is>
          <t>T</t>
        </is>
      </c>
      <c r="HP367" t="inlineStr">
        <is>
          <t>G</t>
        </is>
      </c>
      <c r="HS367" t="inlineStr">
        <is>
          <t>17_74732968_74732968_T_G</t>
        </is>
      </c>
      <c r="HT367" t="inlineStr">
        <is>
          <t>17</t>
        </is>
      </c>
      <c r="HU367" t="n">
        <v>74732968</v>
      </c>
      <c r="HV367" t="n">
        <v>74732968</v>
      </c>
      <c r="HW367" t="inlineStr">
        <is>
          <t>exonic</t>
        </is>
      </c>
      <c r="HX367" t="inlineStr">
        <is>
          <t>NM_001206987.3</t>
        </is>
      </c>
      <c r="HZ367" t="inlineStr">
        <is>
          <t>nonsynonymous SNV</t>
        </is>
      </c>
      <c r="IA367" t="inlineStr">
        <is>
          <t>SRSF2:NM_001195427:exon1:c.A275C:p.Y92S,SRSF2:NM_003016:exon1:c.A275C:p.Y92S</t>
        </is>
      </c>
      <c r="IC367" t="inlineStr">
        <is>
          <t>17_74732968_T_G</t>
        </is>
      </c>
      <c r="IZ367" t="inlineStr">
        <is>
          <t>hmvp</t>
        </is>
      </c>
      <c r="JA367" t="inlineStr">
        <is>
          <t>17q25.1</t>
        </is>
      </c>
      <c r="JB367" t="inlineStr">
        <is>
          <t>17q25.1</t>
        </is>
      </c>
      <c r="JC367" t="inlineStr">
        <is>
          <t>METTL23</t>
        </is>
      </c>
      <c r="JD367" t="n">
        <v>124512</v>
      </c>
      <c r="JE367" t="inlineStr">
        <is>
          <t>ENSG00000181038</t>
        </is>
      </c>
      <c r="JF367" t="inlineStr"/>
      <c r="JG367" t="inlineStr">
        <is>
          <t>Mettl23 (MGI:1921569)</t>
        </is>
      </c>
      <c r="JI367" t="n">
        <v>1</v>
      </c>
    </row>
    <row r="368">
      <c r="C368" t="inlineStr">
        <is>
          <t>U</t>
        </is>
      </c>
      <c r="D368" t="inlineStr">
        <is>
          <t>chr17:74732968-74732968</t>
        </is>
      </c>
      <c r="E368" t="inlineStr">
        <is>
          <t>MFSD11</t>
        </is>
      </c>
      <c r="L368" t="n">
        <v>0.00826</v>
      </c>
      <c r="M368" t="n">
        <v>12</v>
      </c>
      <c r="N368" t="n">
        <v>1453</v>
      </c>
      <c r="O368" t="n">
        <v>0</v>
      </c>
      <c r="P368" t="n">
        <v>4</v>
      </c>
      <c r="Q368" t="n">
        <v>3.3</v>
      </c>
      <c r="V368" t="inlineStr">
        <is>
          <t>1_8</t>
        </is>
      </c>
      <c r="X368" t="inlineStr">
        <is>
          <t>PM2</t>
        </is>
      </c>
      <c r="Y368" t="inlineStr"/>
      <c r="AC368" t="n">
        <v>0.08507000000000001</v>
      </c>
      <c r="AV368" t="n">
        <v>1</v>
      </c>
      <c r="AZ368" t="inlineStr">
        <is>
          <t>BDB?</t>
        </is>
      </c>
      <c r="DJ368" t="inlineStr">
        <is>
          <t>upstream_gene_variant</t>
        </is>
      </c>
      <c r="DK368" t="inlineStr">
        <is>
          <t>MODIFIER</t>
        </is>
      </c>
      <c r="DO368" t="n">
        <v>1</v>
      </c>
      <c r="DV368" t="n">
        <v>1</v>
      </c>
      <c r="EZ368" t="n">
        <v>79157</v>
      </c>
      <c r="FC368" t="n">
        <v>0.131</v>
      </c>
      <c r="FD368" t="inlineStr">
        <is>
          <t>T</t>
        </is>
      </c>
      <c r="FE368" t="n">
        <v>1</v>
      </c>
      <c r="FF368" t="inlineStr">
        <is>
          <t>D</t>
        </is>
      </c>
      <c r="FG368" t="n">
        <v>-0.62</v>
      </c>
      <c r="FH368" t="inlineStr">
        <is>
          <t>T</t>
        </is>
      </c>
      <c r="FI368" t="n">
        <v>-0.794</v>
      </c>
      <c r="FJ368" t="inlineStr">
        <is>
          <t>TRUE</t>
        </is>
      </c>
      <c r="FK368" t="n">
        <v>0.234</v>
      </c>
      <c r="FL368" t="inlineStr">
        <is>
          <t>TRUE</t>
        </is>
      </c>
      <c r="FM368" t="n">
        <v>0.425</v>
      </c>
      <c r="FN368" t="inlineStr">
        <is>
          <t>N</t>
        </is>
      </c>
      <c r="FO368" t="n">
        <v>-7.1</v>
      </c>
      <c r="FP368" t="inlineStr">
        <is>
          <t>D</t>
        </is>
      </c>
      <c r="FQ368" t="n">
        <v>0</v>
      </c>
      <c r="FR368" t="inlineStr">
        <is>
          <t>D</t>
        </is>
      </c>
      <c r="FS368" t="n">
        <v>0.8169999999999999</v>
      </c>
      <c r="FT368" t="inlineStr">
        <is>
          <t>D</t>
        </is>
      </c>
      <c r="FU368" t="n">
        <v>0.824</v>
      </c>
      <c r="FV368" t="inlineStr">
        <is>
          <t>D</t>
        </is>
      </c>
      <c r="FW368" t="n">
        <v>0.875</v>
      </c>
      <c r="FX368" t="inlineStr">
        <is>
          <t>P</t>
        </is>
      </c>
      <c r="FY368" t="n">
        <v>0.788</v>
      </c>
      <c r="FZ368" t="inlineStr">
        <is>
          <t>P</t>
        </is>
      </c>
      <c r="GA368" t="n">
        <v>0.478</v>
      </c>
      <c r="GB368" t="n">
        <v>5.386</v>
      </c>
      <c r="GC368" t="n">
        <v>26</v>
      </c>
      <c r="GD368" t="n">
        <v>2.44</v>
      </c>
      <c r="GE368" t="n">
        <v>4.408</v>
      </c>
      <c r="GF368" t="n">
        <v>10.976</v>
      </c>
      <c r="GX368" t="inlineStr">
        <is>
          <t>17</t>
        </is>
      </c>
      <c r="GY368" t="n">
        <v>74732968</v>
      </c>
      <c r="HA368" t="inlineStr">
        <is>
          <t>AD=12;DP=1453;nBI=0;nSI=4;PS=3.3;</t>
        </is>
      </c>
      <c r="HD368" t="inlineStr">
        <is>
          <t>AD=12;DP=1453;nBI=0;nSI=4;PS=3.3;</t>
        </is>
      </c>
      <c r="HE368" t="n">
        <v>12</v>
      </c>
      <c r="HF368" t="n">
        <v>1441</v>
      </c>
      <c r="HG368" t="n">
        <v>12</v>
      </c>
      <c r="HH368" t="inlineStr">
        <is>
          <t>17:74732968</t>
        </is>
      </c>
      <c r="HI368" t="inlineStr">
        <is>
          <t>G</t>
        </is>
      </c>
      <c r="HO368" t="inlineStr">
        <is>
          <t>T</t>
        </is>
      </c>
      <c r="HP368" t="inlineStr">
        <is>
          <t>G</t>
        </is>
      </c>
      <c r="HS368" t="inlineStr">
        <is>
          <t>17_74732968_74732968_T_G</t>
        </is>
      </c>
      <c r="HT368" t="inlineStr">
        <is>
          <t>17</t>
        </is>
      </c>
      <c r="HU368" t="n">
        <v>74732968</v>
      </c>
      <c r="HV368" t="n">
        <v>74732968</v>
      </c>
      <c r="HW368" t="inlineStr">
        <is>
          <t>exonic</t>
        </is>
      </c>
      <c r="HX368" t="inlineStr">
        <is>
          <t>NM_001242537.3</t>
        </is>
      </c>
      <c r="HZ368" t="inlineStr">
        <is>
          <t>nonsynonymous SNV</t>
        </is>
      </c>
      <c r="IA368" t="inlineStr">
        <is>
          <t>SRSF2:NM_001195427:exon1:c.A275C:p.Y92S,SRSF2:NM_003016:exon1:c.A275C:p.Y92S</t>
        </is>
      </c>
      <c r="IC368" t="inlineStr">
        <is>
          <t>17_74732968_T_G</t>
        </is>
      </c>
      <c r="IZ368" t="inlineStr">
        <is>
          <t>hmvp</t>
        </is>
      </c>
      <c r="JI368" t="n">
        <v>1</v>
      </c>
    </row>
    <row r="369">
      <c r="C369" t="inlineStr">
        <is>
          <t>U</t>
        </is>
      </c>
      <c r="D369" t="inlineStr">
        <is>
          <t>chr17:74732968-74732968</t>
        </is>
      </c>
      <c r="E369" t="inlineStr">
        <is>
          <t>MFSD11</t>
        </is>
      </c>
      <c r="L369" t="n">
        <v>0.00826</v>
      </c>
      <c r="M369" t="n">
        <v>12</v>
      </c>
      <c r="N369" t="n">
        <v>1453</v>
      </c>
      <c r="O369" t="n">
        <v>0</v>
      </c>
      <c r="P369" t="n">
        <v>4</v>
      </c>
      <c r="Q369" t="n">
        <v>3.3</v>
      </c>
      <c r="V369" t="inlineStr">
        <is>
          <t>1_8</t>
        </is>
      </c>
      <c r="X369" t="inlineStr">
        <is>
          <t>PM2</t>
        </is>
      </c>
      <c r="Y369" t="inlineStr"/>
      <c r="AC369" t="n">
        <v>0.08507000000000001</v>
      </c>
      <c r="AV369" t="n">
        <v>1</v>
      </c>
      <c r="AZ369" t="inlineStr">
        <is>
          <t>BDB?</t>
        </is>
      </c>
      <c r="DJ369" t="inlineStr">
        <is>
          <t>upstream_gene_variant</t>
        </is>
      </c>
      <c r="DK369" t="inlineStr">
        <is>
          <t>MODIFIER</t>
        </is>
      </c>
      <c r="DO369" t="n">
        <v>1</v>
      </c>
      <c r="DV369" t="n">
        <v>1</v>
      </c>
      <c r="EZ369" t="n">
        <v>79157</v>
      </c>
      <c r="FC369" t="n">
        <v>0.131</v>
      </c>
      <c r="FD369" t="inlineStr">
        <is>
          <t>T</t>
        </is>
      </c>
      <c r="FE369" t="n">
        <v>1</v>
      </c>
      <c r="FF369" t="inlineStr">
        <is>
          <t>D</t>
        </is>
      </c>
      <c r="FG369" t="n">
        <v>-0.62</v>
      </c>
      <c r="FH369" t="inlineStr">
        <is>
          <t>T</t>
        </is>
      </c>
      <c r="FI369" t="n">
        <v>-0.794</v>
      </c>
      <c r="FJ369" t="inlineStr">
        <is>
          <t>TRUE</t>
        </is>
      </c>
      <c r="FK369" t="n">
        <v>0.234</v>
      </c>
      <c r="FL369" t="inlineStr">
        <is>
          <t>TRUE</t>
        </is>
      </c>
      <c r="FM369" t="n">
        <v>0.425</v>
      </c>
      <c r="FN369" t="inlineStr">
        <is>
          <t>N</t>
        </is>
      </c>
      <c r="FO369" t="n">
        <v>-7.1</v>
      </c>
      <c r="FP369" t="inlineStr">
        <is>
          <t>D</t>
        </is>
      </c>
      <c r="FQ369" t="n">
        <v>0</v>
      </c>
      <c r="FR369" t="inlineStr">
        <is>
          <t>D</t>
        </is>
      </c>
      <c r="FS369" t="n">
        <v>0.8169999999999999</v>
      </c>
      <c r="FT369" t="inlineStr">
        <is>
          <t>D</t>
        </is>
      </c>
      <c r="FU369" t="n">
        <v>0.824</v>
      </c>
      <c r="FV369" t="inlineStr">
        <is>
          <t>D</t>
        </is>
      </c>
      <c r="FW369" t="n">
        <v>0.875</v>
      </c>
      <c r="FX369" t="inlineStr">
        <is>
          <t>P</t>
        </is>
      </c>
      <c r="FY369" t="n">
        <v>0.788</v>
      </c>
      <c r="FZ369" t="inlineStr">
        <is>
          <t>P</t>
        </is>
      </c>
      <c r="GA369" t="n">
        <v>0.478</v>
      </c>
      <c r="GB369" t="n">
        <v>5.386</v>
      </c>
      <c r="GC369" t="n">
        <v>26</v>
      </c>
      <c r="GD369" t="n">
        <v>2.44</v>
      </c>
      <c r="GE369" t="n">
        <v>4.408</v>
      </c>
      <c r="GF369" t="n">
        <v>10.976</v>
      </c>
      <c r="GX369" t="inlineStr">
        <is>
          <t>17</t>
        </is>
      </c>
      <c r="GY369" t="n">
        <v>74732968</v>
      </c>
      <c r="HA369" t="inlineStr">
        <is>
          <t>AD=12;DP=1453;nBI=0;nSI=4;PS=3.3;</t>
        </is>
      </c>
      <c r="HD369" t="inlineStr">
        <is>
          <t>AD=12;DP=1453;nBI=0;nSI=4;PS=3.3;</t>
        </is>
      </c>
      <c r="HE369" t="n">
        <v>12</v>
      </c>
      <c r="HF369" t="n">
        <v>1441</v>
      </c>
      <c r="HG369" t="n">
        <v>12</v>
      </c>
      <c r="HH369" t="inlineStr">
        <is>
          <t>17:74732968</t>
        </is>
      </c>
      <c r="HI369" t="inlineStr">
        <is>
          <t>G</t>
        </is>
      </c>
      <c r="HO369" t="inlineStr">
        <is>
          <t>T</t>
        </is>
      </c>
      <c r="HP369" t="inlineStr">
        <is>
          <t>G</t>
        </is>
      </c>
      <c r="HS369" t="inlineStr">
        <is>
          <t>17_74732968_74732968_T_G</t>
        </is>
      </c>
      <c r="HT369" t="inlineStr">
        <is>
          <t>17</t>
        </is>
      </c>
      <c r="HU369" t="n">
        <v>74732968</v>
      </c>
      <c r="HV369" t="n">
        <v>74732968</v>
      </c>
      <c r="HW369" t="inlineStr">
        <is>
          <t>exonic</t>
        </is>
      </c>
      <c r="HX369" t="inlineStr">
        <is>
          <t>NR_148237.2</t>
        </is>
      </c>
      <c r="HZ369" t="inlineStr">
        <is>
          <t>nonsynonymous SNV</t>
        </is>
      </c>
      <c r="IA369" t="inlineStr">
        <is>
          <t>SRSF2:NM_001195427:exon1:c.A275C:p.Y92S,SRSF2:NM_003016:exon1:c.A275C:p.Y92S</t>
        </is>
      </c>
      <c r="IC369" t="inlineStr">
        <is>
          <t>17_74732968_T_G</t>
        </is>
      </c>
      <c r="IZ369" t="inlineStr">
        <is>
          <t>hmvp</t>
        </is>
      </c>
      <c r="JI369" t="n">
        <v>1</v>
      </c>
    </row>
    <row r="370">
      <c r="C370" t="inlineStr">
        <is>
          <t>U</t>
        </is>
      </c>
      <c r="D370" t="inlineStr">
        <is>
          <t>chr17:74732968-74732968</t>
        </is>
      </c>
      <c r="E370" t="inlineStr">
        <is>
          <t>MFSD11</t>
        </is>
      </c>
      <c r="L370" t="n">
        <v>0.00826</v>
      </c>
      <c r="M370" t="n">
        <v>12</v>
      </c>
      <c r="N370" t="n">
        <v>1453</v>
      </c>
      <c r="O370" t="n">
        <v>0</v>
      </c>
      <c r="P370" t="n">
        <v>4</v>
      </c>
      <c r="Q370" t="n">
        <v>3.3</v>
      </c>
      <c r="V370" t="inlineStr">
        <is>
          <t>1_8</t>
        </is>
      </c>
      <c r="X370" t="inlineStr">
        <is>
          <t>PM2</t>
        </is>
      </c>
      <c r="Y370" t="inlineStr"/>
      <c r="AC370" t="n">
        <v>0.08507000000000001</v>
      </c>
      <c r="AV370" t="n">
        <v>1</v>
      </c>
      <c r="AZ370" t="inlineStr">
        <is>
          <t>BDB?</t>
        </is>
      </c>
      <c r="DJ370" t="inlineStr">
        <is>
          <t>upstream_gene_variant</t>
        </is>
      </c>
      <c r="DK370" t="inlineStr">
        <is>
          <t>MODIFIER</t>
        </is>
      </c>
      <c r="DO370" t="n">
        <v>1</v>
      </c>
      <c r="DV370" t="n">
        <v>1</v>
      </c>
      <c r="EZ370" t="n">
        <v>79157</v>
      </c>
      <c r="FC370" t="n">
        <v>0.131</v>
      </c>
      <c r="FD370" t="inlineStr">
        <is>
          <t>T</t>
        </is>
      </c>
      <c r="FE370" t="n">
        <v>1</v>
      </c>
      <c r="FF370" t="inlineStr">
        <is>
          <t>D</t>
        </is>
      </c>
      <c r="FG370" t="n">
        <v>-0.62</v>
      </c>
      <c r="FH370" t="inlineStr">
        <is>
          <t>T</t>
        </is>
      </c>
      <c r="FI370" t="n">
        <v>-0.794</v>
      </c>
      <c r="FJ370" t="inlineStr">
        <is>
          <t>TRUE</t>
        </is>
      </c>
      <c r="FK370" t="n">
        <v>0.234</v>
      </c>
      <c r="FL370" t="inlineStr">
        <is>
          <t>TRUE</t>
        </is>
      </c>
      <c r="FM370" t="n">
        <v>0.425</v>
      </c>
      <c r="FN370" t="inlineStr">
        <is>
          <t>N</t>
        </is>
      </c>
      <c r="FO370" t="n">
        <v>-7.1</v>
      </c>
      <c r="FP370" t="inlineStr">
        <is>
          <t>D</t>
        </is>
      </c>
      <c r="FQ370" t="n">
        <v>0</v>
      </c>
      <c r="FR370" t="inlineStr">
        <is>
          <t>D</t>
        </is>
      </c>
      <c r="FS370" t="n">
        <v>0.8169999999999999</v>
      </c>
      <c r="FT370" t="inlineStr">
        <is>
          <t>D</t>
        </is>
      </c>
      <c r="FU370" t="n">
        <v>0.824</v>
      </c>
      <c r="FV370" t="inlineStr">
        <is>
          <t>D</t>
        </is>
      </c>
      <c r="FW370" t="n">
        <v>0.875</v>
      </c>
      <c r="FX370" t="inlineStr">
        <is>
          <t>P</t>
        </is>
      </c>
      <c r="FY370" t="n">
        <v>0.788</v>
      </c>
      <c r="FZ370" t="inlineStr">
        <is>
          <t>P</t>
        </is>
      </c>
      <c r="GA370" t="n">
        <v>0.478</v>
      </c>
      <c r="GB370" t="n">
        <v>5.386</v>
      </c>
      <c r="GC370" t="n">
        <v>26</v>
      </c>
      <c r="GD370" t="n">
        <v>2.44</v>
      </c>
      <c r="GE370" t="n">
        <v>4.408</v>
      </c>
      <c r="GF370" t="n">
        <v>10.976</v>
      </c>
      <c r="GX370" t="inlineStr">
        <is>
          <t>17</t>
        </is>
      </c>
      <c r="GY370" t="n">
        <v>74732968</v>
      </c>
      <c r="HA370" t="inlineStr">
        <is>
          <t>AD=12;DP=1453;nBI=0;nSI=4;PS=3.3;</t>
        </is>
      </c>
      <c r="HD370" t="inlineStr">
        <is>
          <t>AD=12;DP=1453;nBI=0;nSI=4;PS=3.3;</t>
        </is>
      </c>
      <c r="HE370" t="n">
        <v>12</v>
      </c>
      <c r="HF370" t="n">
        <v>1441</v>
      </c>
      <c r="HG370" t="n">
        <v>12</v>
      </c>
      <c r="HH370" t="inlineStr">
        <is>
          <t>17:74732968</t>
        </is>
      </c>
      <c r="HI370" t="inlineStr">
        <is>
          <t>G</t>
        </is>
      </c>
      <c r="HO370" t="inlineStr">
        <is>
          <t>T</t>
        </is>
      </c>
      <c r="HP370" t="inlineStr">
        <is>
          <t>G</t>
        </is>
      </c>
      <c r="HS370" t="inlineStr">
        <is>
          <t>17_74732968_74732968_T_G</t>
        </is>
      </c>
      <c r="HT370" t="inlineStr">
        <is>
          <t>17</t>
        </is>
      </c>
      <c r="HU370" t="n">
        <v>74732968</v>
      </c>
      <c r="HV370" t="n">
        <v>74732968</v>
      </c>
      <c r="HW370" t="inlineStr">
        <is>
          <t>exonic</t>
        </is>
      </c>
      <c r="HX370" t="inlineStr">
        <is>
          <t>NR_148242.2</t>
        </is>
      </c>
      <c r="HZ370" t="inlineStr">
        <is>
          <t>nonsynonymous SNV</t>
        </is>
      </c>
      <c r="IA370" t="inlineStr">
        <is>
          <t>SRSF2:NM_001195427:exon1:c.A275C:p.Y92S,SRSF2:NM_003016:exon1:c.A275C:p.Y92S</t>
        </is>
      </c>
      <c r="IC370" t="inlineStr">
        <is>
          <t>17_74732968_T_G</t>
        </is>
      </c>
      <c r="IZ370" t="inlineStr">
        <is>
          <t>hmvp</t>
        </is>
      </c>
      <c r="JI370" t="n">
        <v>1</v>
      </c>
    </row>
    <row r="371">
      <c r="C371" t="inlineStr">
        <is>
          <t>U</t>
        </is>
      </c>
      <c r="D371" t="inlineStr">
        <is>
          <t>chr17:74732968-74732968</t>
        </is>
      </c>
      <c r="E371" t="inlineStr">
        <is>
          <t>MFSD11</t>
        </is>
      </c>
      <c r="L371" t="n">
        <v>0.00826</v>
      </c>
      <c r="M371" t="n">
        <v>12</v>
      </c>
      <c r="N371" t="n">
        <v>1453</v>
      </c>
      <c r="O371" t="n">
        <v>0</v>
      </c>
      <c r="P371" t="n">
        <v>4</v>
      </c>
      <c r="Q371" t="n">
        <v>3.3</v>
      </c>
      <c r="V371" t="inlineStr">
        <is>
          <t>1_8</t>
        </is>
      </c>
      <c r="X371" t="inlineStr">
        <is>
          <t>PM2</t>
        </is>
      </c>
      <c r="Y371" t="inlineStr"/>
      <c r="AC371" t="n">
        <v>0.08507000000000001</v>
      </c>
      <c r="AV371" t="n">
        <v>1</v>
      </c>
      <c r="AZ371" t="inlineStr">
        <is>
          <t>BDB?</t>
        </is>
      </c>
      <c r="DJ371" t="inlineStr">
        <is>
          <t>upstream_gene_variant</t>
        </is>
      </c>
      <c r="DK371" t="inlineStr">
        <is>
          <t>MODIFIER</t>
        </is>
      </c>
      <c r="DO371" t="n">
        <v>1</v>
      </c>
      <c r="DV371" t="n">
        <v>1</v>
      </c>
      <c r="EZ371" t="n">
        <v>79157</v>
      </c>
      <c r="FC371" t="n">
        <v>0.131</v>
      </c>
      <c r="FD371" t="inlineStr">
        <is>
          <t>T</t>
        </is>
      </c>
      <c r="FE371" t="n">
        <v>1</v>
      </c>
      <c r="FF371" t="inlineStr">
        <is>
          <t>D</t>
        </is>
      </c>
      <c r="FG371" t="n">
        <v>-0.62</v>
      </c>
      <c r="FH371" t="inlineStr">
        <is>
          <t>T</t>
        </is>
      </c>
      <c r="FI371" t="n">
        <v>-0.794</v>
      </c>
      <c r="FJ371" t="inlineStr">
        <is>
          <t>TRUE</t>
        </is>
      </c>
      <c r="FK371" t="n">
        <v>0.234</v>
      </c>
      <c r="FL371" t="inlineStr">
        <is>
          <t>TRUE</t>
        </is>
      </c>
      <c r="FM371" t="n">
        <v>0.425</v>
      </c>
      <c r="FN371" t="inlineStr">
        <is>
          <t>N</t>
        </is>
      </c>
      <c r="FO371" t="n">
        <v>-7.1</v>
      </c>
      <c r="FP371" t="inlineStr">
        <is>
          <t>D</t>
        </is>
      </c>
      <c r="FQ371" t="n">
        <v>0</v>
      </c>
      <c r="FR371" t="inlineStr">
        <is>
          <t>D</t>
        </is>
      </c>
      <c r="FS371" t="n">
        <v>0.8169999999999999</v>
      </c>
      <c r="FT371" t="inlineStr">
        <is>
          <t>D</t>
        </is>
      </c>
      <c r="FU371" t="n">
        <v>0.824</v>
      </c>
      <c r="FV371" t="inlineStr">
        <is>
          <t>D</t>
        </is>
      </c>
      <c r="FW371" t="n">
        <v>0.875</v>
      </c>
      <c r="FX371" t="inlineStr">
        <is>
          <t>P</t>
        </is>
      </c>
      <c r="FY371" t="n">
        <v>0.788</v>
      </c>
      <c r="FZ371" t="inlineStr">
        <is>
          <t>P</t>
        </is>
      </c>
      <c r="GA371" t="n">
        <v>0.478</v>
      </c>
      <c r="GB371" t="n">
        <v>5.386</v>
      </c>
      <c r="GC371" t="n">
        <v>26</v>
      </c>
      <c r="GD371" t="n">
        <v>2.44</v>
      </c>
      <c r="GE371" t="n">
        <v>4.408</v>
      </c>
      <c r="GF371" t="n">
        <v>10.976</v>
      </c>
      <c r="GX371" t="inlineStr">
        <is>
          <t>17</t>
        </is>
      </c>
      <c r="GY371" t="n">
        <v>74732968</v>
      </c>
      <c r="HA371" t="inlineStr">
        <is>
          <t>AD=12;DP=1453;nBI=0;nSI=4;PS=3.3;</t>
        </is>
      </c>
      <c r="HD371" t="inlineStr">
        <is>
          <t>AD=12;DP=1453;nBI=0;nSI=4;PS=3.3;</t>
        </is>
      </c>
      <c r="HE371" t="n">
        <v>12</v>
      </c>
      <c r="HF371" t="n">
        <v>1441</v>
      </c>
      <c r="HG371" t="n">
        <v>12</v>
      </c>
      <c r="HH371" t="inlineStr">
        <is>
          <t>17:74732968</t>
        </is>
      </c>
      <c r="HI371" t="inlineStr">
        <is>
          <t>G</t>
        </is>
      </c>
      <c r="HO371" t="inlineStr">
        <is>
          <t>T</t>
        </is>
      </c>
      <c r="HP371" t="inlineStr">
        <is>
          <t>G</t>
        </is>
      </c>
      <c r="HS371" t="inlineStr">
        <is>
          <t>17_74732968_74732968_T_G</t>
        </is>
      </c>
      <c r="HT371" t="inlineStr">
        <is>
          <t>17</t>
        </is>
      </c>
      <c r="HU371" t="n">
        <v>74732968</v>
      </c>
      <c r="HV371" t="n">
        <v>74732968</v>
      </c>
      <c r="HW371" t="inlineStr">
        <is>
          <t>exonic</t>
        </is>
      </c>
      <c r="HX371" t="inlineStr">
        <is>
          <t>NM_001242535.3</t>
        </is>
      </c>
      <c r="HZ371" t="inlineStr">
        <is>
          <t>nonsynonymous SNV</t>
        </is>
      </c>
      <c r="IA371" t="inlineStr">
        <is>
          <t>SRSF2:NM_001195427:exon1:c.A275C:p.Y92S,SRSF2:NM_003016:exon1:c.A275C:p.Y92S</t>
        </is>
      </c>
      <c r="IC371" t="inlineStr">
        <is>
          <t>17_74732968_T_G</t>
        </is>
      </c>
      <c r="IZ371" t="inlineStr">
        <is>
          <t>hmvp</t>
        </is>
      </c>
      <c r="JI371" t="n">
        <v>1</v>
      </c>
    </row>
    <row r="372">
      <c r="C372" t="inlineStr">
        <is>
          <t>U</t>
        </is>
      </c>
      <c r="D372" t="inlineStr">
        <is>
          <t>chr17:74732968-74732968</t>
        </is>
      </c>
      <c r="E372" t="inlineStr">
        <is>
          <t>MFSD11</t>
        </is>
      </c>
      <c r="L372" t="n">
        <v>0.00826</v>
      </c>
      <c r="M372" t="n">
        <v>12</v>
      </c>
      <c r="N372" t="n">
        <v>1453</v>
      </c>
      <c r="O372" t="n">
        <v>0</v>
      </c>
      <c r="P372" t="n">
        <v>4</v>
      </c>
      <c r="Q372" t="n">
        <v>3.3</v>
      </c>
      <c r="V372" t="inlineStr">
        <is>
          <t>1_8</t>
        </is>
      </c>
      <c r="X372" t="inlineStr">
        <is>
          <t>PM2</t>
        </is>
      </c>
      <c r="Y372" t="inlineStr"/>
      <c r="AC372" t="n">
        <v>0.08507000000000001</v>
      </c>
      <c r="AV372" t="n">
        <v>1</v>
      </c>
      <c r="AZ372" t="inlineStr">
        <is>
          <t>BDB?</t>
        </is>
      </c>
      <c r="DJ372" t="inlineStr">
        <is>
          <t>upstream_gene_variant</t>
        </is>
      </c>
      <c r="DK372" t="inlineStr">
        <is>
          <t>MODIFIER</t>
        </is>
      </c>
      <c r="DO372" t="n">
        <v>1</v>
      </c>
      <c r="DV372" t="n">
        <v>1</v>
      </c>
      <c r="EZ372" t="n">
        <v>79157</v>
      </c>
      <c r="FC372" t="n">
        <v>0.131</v>
      </c>
      <c r="FD372" t="inlineStr">
        <is>
          <t>T</t>
        </is>
      </c>
      <c r="FE372" t="n">
        <v>1</v>
      </c>
      <c r="FF372" t="inlineStr">
        <is>
          <t>D</t>
        </is>
      </c>
      <c r="FG372" t="n">
        <v>-0.62</v>
      </c>
      <c r="FH372" t="inlineStr">
        <is>
          <t>T</t>
        </is>
      </c>
      <c r="FI372" t="n">
        <v>-0.794</v>
      </c>
      <c r="FJ372" t="inlineStr">
        <is>
          <t>TRUE</t>
        </is>
      </c>
      <c r="FK372" t="n">
        <v>0.234</v>
      </c>
      <c r="FL372" t="inlineStr">
        <is>
          <t>TRUE</t>
        </is>
      </c>
      <c r="FM372" t="n">
        <v>0.425</v>
      </c>
      <c r="FN372" t="inlineStr">
        <is>
          <t>N</t>
        </is>
      </c>
      <c r="FO372" t="n">
        <v>-7.1</v>
      </c>
      <c r="FP372" t="inlineStr">
        <is>
          <t>D</t>
        </is>
      </c>
      <c r="FQ372" t="n">
        <v>0</v>
      </c>
      <c r="FR372" t="inlineStr">
        <is>
          <t>D</t>
        </is>
      </c>
      <c r="FS372" t="n">
        <v>0.8169999999999999</v>
      </c>
      <c r="FT372" t="inlineStr">
        <is>
          <t>D</t>
        </is>
      </c>
      <c r="FU372" t="n">
        <v>0.824</v>
      </c>
      <c r="FV372" t="inlineStr">
        <is>
          <t>D</t>
        </is>
      </c>
      <c r="FW372" t="n">
        <v>0.875</v>
      </c>
      <c r="FX372" t="inlineStr">
        <is>
          <t>P</t>
        </is>
      </c>
      <c r="FY372" t="n">
        <v>0.788</v>
      </c>
      <c r="FZ372" t="inlineStr">
        <is>
          <t>P</t>
        </is>
      </c>
      <c r="GA372" t="n">
        <v>0.478</v>
      </c>
      <c r="GB372" t="n">
        <v>5.386</v>
      </c>
      <c r="GC372" t="n">
        <v>26</v>
      </c>
      <c r="GD372" t="n">
        <v>2.44</v>
      </c>
      <c r="GE372" t="n">
        <v>4.408</v>
      </c>
      <c r="GF372" t="n">
        <v>10.976</v>
      </c>
      <c r="GX372" t="inlineStr">
        <is>
          <t>17</t>
        </is>
      </c>
      <c r="GY372" t="n">
        <v>74732968</v>
      </c>
      <c r="HA372" t="inlineStr">
        <is>
          <t>AD=12;DP=1453;nBI=0;nSI=4;PS=3.3;</t>
        </is>
      </c>
      <c r="HD372" t="inlineStr">
        <is>
          <t>AD=12;DP=1453;nBI=0;nSI=4;PS=3.3;</t>
        </is>
      </c>
      <c r="HE372" t="n">
        <v>12</v>
      </c>
      <c r="HF372" t="n">
        <v>1441</v>
      </c>
      <c r="HG372" t="n">
        <v>12</v>
      </c>
      <c r="HH372" t="inlineStr">
        <is>
          <t>17:74732968</t>
        </is>
      </c>
      <c r="HI372" t="inlineStr">
        <is>
          <t>G</t>
        </is>
      </c>
      <c r="HO372" t="inlineStr">
        <is>
          <t>T</t>
        </is>
      </c>
      <c r="HP372" t="inlineStr">
        <is>
          <t>G</t>
        </is>
      </c>
      <c r="HS372" t="inlineStr">
        <is>
          <t>17_74732968_74732968_T_G</t>
        </is>
      </c>
      <c r="HT372" t="inlineStr">
        <is>
          <t>17</t>
        </is>
      </c>
      <c r="HU372" t="n">
        <v>74732968</v>
      </c>
      <c r="HV372" t="n">
        <v>74732968</v>
      </c>
      <c r="HW372" t="inlineStr">
        <is>
          <t>exonic</t>
        </is>
      </c>
      <c r="HX372" t="inlineStr">
        <is>
          <t>NR_148239.2</t>
        </is>
      </c>
      <c r="HZ372" t="inlineStr">
        <is>
          <t>nonsynonymous SNV</t>
        </is>
      </c>
      <c r="IA372" t="inlineStr">
        <is>
          <t>SRSF2:NM_001195427:exon1:c.A275C:p.Y92S,SRSF2:NM_003016:exon1:c.A275C:p.Y92S</t>
        </is>
      </c>
      <c r="IC372" t="inlineStr">
        <is>
          <t>17_74732968_T_G</t>
        </is>
      </c>
      <c r="IZ372" t="inlineStr">
        <is>
          <t>hmvp</t>
        </is>
      </c>
      <c r="JI372" t="n">
        <v>1</v>
      </c>
    </row>
    <row r="373">
      <c r="C373" t="inlineStr">
        <is>
          <t>U</t>
        </is>
      </c>
      <c r="D373" t="inlineStr">
        <is>
          <t>chr17:74732968-74732968</t>
        </is>
      </c>
      <c r="E373" t="inlineStr">
        <is>
          <t>SRSF2</t>
        </is>
      </c>
      <c r="F373" t="inlineStr">
        <is>
          <t>NR_036608.2</t>
        </is>
      </c>
      <c r="H373" t="inlineStr">
        <is>
          <t>NR_036608.2:n.446A&gt;C</t>
        </is>
      </c>
      <c r="J373" t="inlineStr">
        <is>
          <t>1_4</t>
        </is>
      </c>
      <c r="L373" t="n">
        <v>0.00826</v>
      </c>
      <c r="M373" t="n">
        <v>12</v>
      </c>
      <c r="N373" t="n">
        <v>1453</v>
      </c>
      <c r="O373" t="n">
        <v>0</v>
      </c>
      <c r="P373" t="n">
        <v>4</v>
      </c>
      <c r="Q373" t="n">
        <v>3.3</v>
      </c>
      <c r="V373" t="inlineStr">
        <is>
          <t>1_8</t>
        </is>
      </c>
      <c r="X373" t="inlineStr">
        <is>
          <t>PM2</t>
        </is>
      </c>
      <c r="Y373" t="inlineStr"/>
      <c r="AA373" t="inlineStr">
        <is>
          <t>myeloid neoplasm;  acute myeloid leukemia;  anemia;  cytopenia;  immune deficiency;  lymphoid neoplasm;  lymphoma; Hereditary disease</t>
        </is>
      </c>
      <c r="AB373" t="inlineStr"/>
      <c r="AC373" t="n">
        <v>0.47898</v>
      </c>
      <c r="AV373" t="n">
        <v>1</v>
      </c>
      <c r="AZ373" t="inlineStr">
        <is>
          <t>BDB?</t>
        </is>
      </c>
      <c r="DJ373" t="inlineStr">
        <is>
          <t>non_coding_transcript_exon_variant</t>
        </is>
      </c>
      <c r="DK373" t="inlineStr">
        <is>
          <t>MODIFIER</t>
        </is>
      </c>
      <c r="DO373" t="n">
        <v>1</v>
      </c>
      <c r="DV373" t="n">
        <v>1</v>
      </c>
      <c r="EX373" t="n">
        <v>600813</v>
      </c>
      <c r="EZ373" t="n">
        <v>6427</v>
      </c>
      <c r="FA373" t="inlineStr">
        <is>
          <t>SRSF2, SFRS2, SC35</t>
        </is>
      </c>
      <c r="FB373" t="inlineStr">
        <is>
          <t>Serine/arginine-rich splicing factor 2</t>
        </is>
      </c>
      <c r="FC373" t="n">
        <v>0.131</v>
      </c>
      <c r="FD373" t="inlineStr">
        <is>
          <t>T</t>
        </is>
      </c>
      <c r="FE373" t="n">
        <v>1</v>
      </c>
      <c r="FF373" t="inlineStr">
        <is>
          <t>D</t>
        </is>
      </c>
      <c r="FG373" t="n">
        <v>-0.62</v>
      </c>
      <c r="FH373" t="inlineStr">
        <is>
          <t>T</t>
        </is>
      </c>
      <c r="FI373" t="n">
        <v>-0.794</v>
      </c>
      <c r="FJ373" t="inlineStr">
        <is>
          <t>TRUE</t>
        </is>
      </c>
      <c r="FK373" t="n">
        <v>0.234</v>
      </c>
      <c r="FL373" t="inlineStr">
        <is>
          <t>TRUE</t>
        </is>
      </c>
      <c r="FM373" t="n">
        <v>0.425</v>
      </c>
      <c r="FN373" t="inlineStr">
        <is>
          <t>N</t>
        </is>
      </c>
      <c r="FO373" t="n">
        <v>-7.1</v>
      </c>
      <c r="FP373" t="inlineStr">
        <is>
          <t>D</t>
        </is>
      </c>
      <c r="FQ373" t="n">
        <v>0</v>
      </c>
      <c r="FR373" t="inlineStr">
        <is>
          <t>D</t>
        </is>
      </c>
      <c r="FS373" t="n">
        <v>0.8169999999999999</v>
      </c>
      <c r="FT373" t="inlineStr">
        <is>
          <t>D</t>
        </is>
      </c>
      <c r="FU373" t="n">
        <v>0.824</v>
      </c>
      <c r="FV373" t="inlineStr">
        <is>
          <t>D</t>
        </is>
      </c>
      <c r="FW373" t="n">
        <v>0.875</v>
      </c>
      <c r="FX373" t="inlineStr">
        <is>
          <t>P</t>
        </is>
      </c>
      <c r="FY373" t="n">
        <v>0.788</v>
      </c>
      <c r="FZ373" t="inlineStr">
        <is>
          <t>P</t>
        </is>
      </c>
      <c r="GA373" t="n">
        <v>0.478</v>
      </c>
      <c r="GB373" t="n">
        <v>5.386</v>
      </c>
      <c r="GC373" t="n">
        <v>26</v>
      </c>
      <c r="GD373" t="n">
        <v>2.44</v>
      </c>
      <c r="GE373" t="n">
        <v>4.408</v>
      </c>
      <c r="GF373" t="n">
        <v>10.976</v>
      </c>
      <c r="GX373" t="inlineStr">
        <is>
          <t>17</t>
        </is>
      </c>
      <c r="GY373" t="n">
        <v>74732968</v>
      </c>
      <c r="HA373" t="inlineStr">
        <is>
          <t>AD=12;DP=1453;nBI=0;nSI=4;PS=3.3;</t>
        </is>
      </c>
      <c r="HD373" t="inlineStr">
        <is>
          <t>AD=12;DP=1453;nBI=0;nSI=4;PS=3.3;</t>
        </is>
      </c>
      <c r="HE373" t="n">
        <v>12</v>
      </c>
      <c r="HF373" t="n">
        <v>1441</v>
      </c>
      <c r="HG373" t="n">
        <v>12</v>
      </c>
      <c r="HH373" t="inlineStr">
        <is>
          <t>17:74732968</t>
        </is>
      </c>
      <c r="HI373" t="inlineStr">
        <is>
          <t>G</t>
        </is>
      </c>
      <c r="HJ373" t="inlineStr">
        <is>
          <t>446</t>
        </is>
      </c>
      <c r="HO373" t="inlineStr">
        <is>
          <t>T</t>
        </is>
      </c>
      <c r="HP373" t="inlineStr">
        <is>
          <t>G</t>
        </is>
      </c>
      <c r="HS373" t="inlineStr">
        <is>
          <t>17_74732968_74732968_T_G</t>
        </is>
      </c>
      <c r="HT373" t="inlineStr">
        <is>
          <t>17</t>
        </is>
      </c>
      <c r="HU373" t="n">
        <v>74732968</v>
      </c>
      <c r="HV373" t="n">
        <v>74732968</v>
      </c>
      <c r="HW373" t="inlineStr">
        <is>
          <t>exonic</t>
        </is>
      </c>
      <c r="HX373" t="inlineStr">
        <is>
          <t>NR_036608.2</t>
        </is>
      </c>
      <c r="HZ373" t="inlineStr">
        <is>
          <t>nonsynonymous SNV</t>
        </is>
      </c>
      <c r="IA373" t="inlineStr">
        <is>
          <t>SRSF2:NM_001195427:exon1:c.A275C:p.Y92S,SRSF2:NM_003016:exon1:c.A275C:p.Y92S</t>
        </is>
      </c>
      <c r="IC373" t="inlineStr">
        <is>
          <t>17_74732968_T_G</t>
        </is>
      </c>
      <c r="IM373" t="inlineStr">
        <is>
          <t>NR_036608</t>
        </is>
      </c>
      <c r="IZ373" t="inlineStr">
        <is>
          <t>hmvp</t>
        </is>
      </c>
      <c r="JA373" t="inlineStr">
        <is>
          <t>17q25</t>
        </is>
      </c>
      <c r="JB373" t="inlineStr">
        <is>
          <t>17q25.1</t>
        </is>
      </c>
      <c r="JC373" t="inlineStr">
        <is>
          <t>SRSF2</t>
        </is>
      </c>
      <c r="JD373" t="n">
        <v>6427</v>
      </c>
      <c r="JE373" t="inlineStr">
        <is>
          <t>ENSG00000161547</t>
        </is>
      </c>
      <c r="JF373" t="inlineStr"/>
      <c r="JG373" t="inlineStr">
        <is>
          <t>Srsf2 (MGI:98284)</t>
        </is>
      </c>
      <c r="JI373" t="n">
        <v>1</v>
      </c>
    </row>
    <row r="374">
      <c r="C374" t="inlineStr">
        <is>
          <t>U</t>
        </is>
      </c>
      <c r="D374" t="inlineStr">
        <is>
          <t>chr17:74732968-74732968</t>
        </is>
      </c>
      <c r="E374" t="inlineStr">
        <is>
          <t>METTL23</t>
        </is>
      </c>
      <c r="L374" t="n">
        <v>0.00826</v>
      </c>
      <c r="M374" t="n">
        <v>12</v>
      </c>
      <c r="N374" t="n">
        <v>1453</v>
      </c>
      <c r="O374" t="n">
        <v>0</v>
      </c>
      <c r="P374" t="n">
        <v>4</v>
      </c>
      <c r="Q374" t="n">
        <v>3.3</v>
      </c>
      <c r="V374" t="inlineStr">
        <is>
          <t>1_8</t>
        </is>
      </c>
      <c r="X374" t="inlineStr">
        <is>
          <t>PM2</t>
        </is>
      </c>
      <c r="Y374" t="inlineStr"/>
      <c r="AA374" t="inlineStr">
        <is>
          <t>neurodevelopment; Depressed nasal bridge; Flat occiput; Global developmental delay; Intellectual disability; Long philtrum; Pes planus; Seizures; Thin vermilion border</t>
        </is>
      </c>
      <c r="AB374" t="inlineStr">
        <is>
          <t>Intellectual developmental disorder, autosomal recessive 44, 615942 (3), Autosomal recessive</t>
        </is>
      </c>
      <c r="AC374" t="n">
        <v>0</v>
      </c>
      <c r="AV374" t="n">
        <v>1</v>
      </c>
      <c r="AZ374" t="inlineStr">
        <is>
          <t>BDB?</t>
        </is>
      </c>
      <c r="DJ374" t="inlineStr">
        <is>
          <t>downstream_gene_variant</t>
        </is>
      </c>
      <c r="DK374" t="inlineStr">
        <is>
          <t>MODIFIER</t>
        </is>
      </c>
      <c r="DO374" t="n">
        <v>1</v>
      </c>
      <c r="DV374" t="n">
        <v>1</v>
      </c>
      <c r="EX374" t="n">
        <v>615262</v>
      </c>
      <c r="EZ374" t="n">
        <v>124512</v>
      </c>
      <c r="FA374" t="inlineStr">
        <is>
          <t>METTL23, C17orf95, MRT44</t>
        </is>
      </c>
      <c r="FB374" t="inlineStr">
        <is>
          <t>Methyltransferase-like 23</t>
        </is>
      </c>
      <c r="FC374" t="n">
        <v>0.131</v>
      </c>
      <c r="FD374" t="inlineStr">
        <is>
          <t>T</t>
        </is>
      </c>
      <c r="FE374" t="n">
        <v>1</v>
      </c>
      <c r="FF374" t="inlineStr">
        <is>
          <t>D</t>
        </is>
      </c>
      <c r="FG374" t="n">
        <v>-0.62</v>
      </c>
      <c r="FH374" t="inlineStr">
        <is>
          <t>T</t>
        </is>
      </c>
      <c r="FI374" t="n">
        <v>-0.794</v>
      </c>
      <c r="FJ374" t="inlineStr">
        <is>
          <t>TRUE</t>
        </is>
      </c>
      <c r="FK374" t="n">
        <v>0.234</v>
      </c>
      <c r="FL374" t="inlineStr">
        <is>
          <t>TRUE</t>
        </is>
      </c>
      <c r="FM374" t="n">
        <v>0.425</v>
      </c>
      <c r="FN374" t="inlineStr">
        <is>
          <t>N</t>
        </is>
      </c>
      <c r="FO374" t="n">
        <v>-7.1</v>
      </c>
      <c r="FP374" t="inlineStr">
        <is>
          <t>D</t>
        </is>
      </c>
      <c r="FQ374" t="n">
        <v>0</v>
      </c>
      <c r="FR374" t="inlineStr">
        <is>
          <t>D</t>
        </is>
      </c>
      <c r="FS374" t="n">
        <v>0.8169999999999999</v>
      </c>
      <c r="FT374" t="inlineStr">
        <is>
          <t>D</t>
        </is>
      </c>
      <c r="FU374" t="n">
        <v>0.824</v>
      </c>
      <c r="FV374" t="inlineStr">
        <is>
          <t>D</t>
        </is>
      </c>
      <c r="FW374" t="n">
        <v>0.875</v>
      </c>
      <c r="FX374" t="inlineStr">
        <is>
          <t>P</t>
        </is>
      </c>
      <c r="FY374" t="n">
        <v>0.788</v>
      </c>
      <c r="FZ374" t="inlineStr">
        <is>
          <t>P</t>
        </is>
      </c>
      <c r="GA374" t="n">
        <v>0.478</v>
      </c>
      <c r="GB374" t="n">
        <v>5.386</v>
      </c>
      <c r="GC374" t="n">
        <v>26</v>
      </c>
      <c r="GD374" t="n">
        <v>2.44</v>
      </c>
      <c r="GE374" t="n">
        <v>4.408</v>
      </c>
      <c r="GF374" t="n">
        <v>10.976</v>
      </c>
      <c r="GX374" t="inlineStr">
        <is>
          <t>17</t>
        </is>
      </c>
      <c r="GY374" t="n">
        <v>74732968</v>
      </c>
      <c r="HA374" t="inlineStr">
        <is>
          <t>AD=12;DP=1453;nBI=0;nSI=4;PS=3.3;</t>
        </is>
      </c>
      <c r="HD374" t="inlineStr">
        <is>
          <t>AD=12;DP=1453;nBI=0;nSI=4;PS=3.3;</t>
        </is>
      </c>
      <c r="HE374" t="n">
        <v>12</v>
      </c>
      <c r="HF374" t="n">
        <v>1441</v>
      </c>
      <c r="HG374" t="n">
        <v>12</v>
      </c>
      <c r="HH374" t="inlineStr">
        <is>
          <t>17:74732968</t>
        </is>
      </c>
      <c r="HI374" t="inlineStr">
        <is>
          <t>G</t>
        </is>
      </c>
      <c r="HO374" t="inlineStr">
        <is>
          <t>T</t>
        </is>
      </c>
      <c r="HP374" t="inlineStr">
        <is>
          <t>G</t>
        </is>
      </c>
      <c r="HS374" t="inlineStr">
        <is>
          <t>17_74732968_74732968_T_G</t>
        </is>
      </c>
      <c r="HT374" t="inlineStr">
        <is>
          <t>17</t>
        </is>
      </c>
      <c r="HU374" t="n">
        <v>74732968</v>
      </c>
      <c r="HV374" t="n">
        <v>74732968</v>
      </c>
      <c r="HW374" t="inlineStr">
        <is>
          <t>exonic</t>
        </is>
      </c>
      <c r="HX374" t="inlineStr">
        <is>
          <t>NM_001206985.3</t>
        </is>
      </c>
      <c r="HZ374" t="inlineStr">
        <is>
          <t>nonsynonymous SNV</t>
        </is>
      </c>
      <c r="IA374" t="inlineStr">
        <is>
          <t>SRSF2:NM_001195427:exon1:c.A275C:p.Y92S,SRSF2:NM_003016:exon1:c.A275C:p.Y92S</t>
        </is>
      </c>
      <c r="IC374" t="inlineStr">
        <is>
          <t>17_74732968_T_G</t>
        </is>
      </c>
      <c r="IZ374" t="inlineStr">
        <is>
          <t>hmvp</t>
        </is>
      </c>
      <c r="JA374" t="inlineStr">
        <is>
          <t>17q25.1</t>
        </is>
      </c>
      <c r="JB374" t="inlineStr">
        <is>
          <t>17q25.1</t>
        </is>
      </c>
      <c r="JC374" t="inlineStr">
        <is>
          <t>METTL23</t>
        </is>
      </c>
      <c r="JD374" t="n">
        <v>124512</v>
      </c>
      <c r="JE374" t="inlineStr">
        <is>
          <t>ENSG00000181038</t>
        </is>
      </c>
      <c r="JF374" t="inlineStr"/>
      <c r="JG374" t="inlineStr">
        <is>
          <t>Mettl23 (MGI:1921569)</t>
        </is>
      </c>
      <c r="JI374" t="n">
        <v>1</v>
      </c>
    </row>
    <row r="375">
      <c r="C375" t="inlineStr">
        <is>
          <t>U</t>
        </is>
      </c>
      <c r="D375" t="inlineStr">
        <is>
          <t>chr17:74732968-74732968</t>
        </is>
      </c>
      <c r="E375" t="inlineStr">
        <is>
          <t>MFSD11</t>
        </is>
      </c>
      <c r="F375" t="inlineStr">
        <is>
          <t>NR_148229.2</t>
        </is>
      </c>
      <c r="H375" t="inlineStr">
        <is>
          <t>NR_148229.2:n.253T&gt;G</t>
        </is>
      </c>
      <c r="J375" t="inlineStr">
        <is>
          <t>1_13</t>
        </is>
      </c>
      <c r="L375" t="n">
        <v>0.00826</v>
      </c>
      <c r="M375" t="n">
        <v>12</v>
      </c>
      <c r="N375" t="n">
        <v>1453</v>
      </c>
      <c r="O375" t="n">
        <v>0</v>
      </c>
      <c r="P375" t="n">
        <v>4</v>
      </c>
      <c r="Q375" t="n">
        <v>3.3</v>
      </c>
      <c r="V375" t="inlineStr">
        <is>
          <t>1_8</t>
        </is>
      </c>
      <c r="X375" t="inlineStr">
        <is>
          <t>PM2</t>
        </is>
      </c>
      <c r="Y375" t="inlineStr"/>
      <c r="AC375" t="n">
        <v>0.08507000000000001</v>
      </c>
      <c r="AV375" t="n">
        <v>1</v>
      </c>
      <c r="AZ375" t="inlineStr">
        <is>
          <t>BDB?</t>
        </is>
      </c>
      <c r="DJ375" t="inlineStr">
        <is>
          <t>non_coding_transcript_exon_variant</t>
        </is>
      </c>
      <c r="DK375" t="inlineStr">
        <is>
          <t>MODIFIER</t>
        </is>
      </c>
      <c r="DO375" t="n">
        <v>1</v>
      </c>
      <c r="DV375" t="n">
        <v>1</v>
      </c>
      <c r="EZ375" t="n">
        <v>79157</v>
      </c>
      <c r="FC375" t="n">
        <v>0.131</v>
      </c>
      <c r="FD375" t="inlineStr">
        <is>
          <t>T</t>
        </is>
      </c>
      <c r="FE375" t="n">
        <v>1</v>
      </c>
      <c r="FF375" t="inlineStr">
        <is>
          <t>D</t>
        </is>
      </c>
      <c r="FG375" t="n">
        <v>-0.62</v>
      </c>
      <c r="FH375" t="inlineStr">
        <is>
          <t>T</t>
        </is>
      </c>
      <c r="FI375" t="n">
        <v>-0.794</v>
      </c>
      <c r="FJ375" t="inlineStr">
        <is>
          <t>TRUE</t>
        </is>
      </c>
      <c r="FK375" t="n">
        <v>0.234</v>
      </c>
      <c r="FL375" t="inlineStr">
        <is>
          <t>TRUE</t>
        </is>
      </c>
      <c r="FM375" t="n">
        <v>0.425</v>
      </c>
      <c r="FN375" t="inlineStr">
        <is>
          <t>N</t>
        </is>
      </c>
      <c r="FO375" t="n">
        <v>-7.1</v>
      </c>
      <c r="FP375" t="inlineStr">
        <is>
          <t>D</t>
        </is>
      </c>
      <c r="FQ375" t="n">
        <v>0</v>
      </c>
      <c r="FR375" t="inlineStr">
        <is>
          <t>D</t>
        </is>
      </c>
      <c r="FS375" t="n">
        <v>0.8169999999999999</v>
      </c>
      <c r="FT375" t="inlineStr">
        <is>
          <t>D</t>
        </is>
      </c>
      <c r="FU375" t="n">
        <v>0.824</v>
      </c>
      <c r="FV375" t="inlineStr">
        <is>
          <t>D</t>
        </is>
      </c>
      <c r="FW375" t="n">
        <v>0.875</v>
      </c>
      <c r="FX375" t="inlineStr">
        <is>
          <t>P</t>
        </is>
      </c>
      <c r="FY375" t="n">
        <v>0.788</v>
      </c>
      <c r="FZ375" t="inlineStr">
        <is>
          <t>P</t>
        </is>
      </c>
      <c r="GA375" t="n">
        <v>0.478</v>
      </c>
      <c r="GB375" t="n">
        <v>5.386</v>
      </c>
      <c r="GC375" t="n">
        <v>26</v>
      </c>
      <c r="GD375" t="n">
        <v>2.44</v>
      </c>
      <c r="GE375" t="n">
        <v>4.408</v>
      </c>
      <c r="GF375" t="n">
        <v>10.976</v>
      </c>
      <c r="GX375" t="inlineStr">
        <is>
          <t>17</t>
        </is>
      </c>
      <c r="GY375" t="n">
        <v>74732968</v>
      </c>
      <c r="HA375" t="inlineStr">
        <is>
          <t>AD=12;DP=1453;nBI=0;nSI=4;PS=3.3;</t>
        </is>
      </c>
      <c r="HD375" t="inlineStr">
        <is>
          <t>AD=12;DP=1453;nBI=0;nSI=4;PS=3.3;</t>
        </is>
      </c>
      <c r="HE375" t="n">
        <v>12</v>
      </c>
      <c r="HF375" t="n">
        <v>1441</v>
      </c>
      <c r="HG375" t="n">
        <v>12</v>
      </c>
      <c r="HH375" t="inlineStr">
        <is>
          <t>17:74732968</t>
        </is>
      </c>
      <c r="HI375" t="inlineStr">
        <is>
          <t>G</t>
        </is>
      </c>
      <c r="HJ375" t="inlineStr">
        <is>
          <t>253</t>
        </is>
      </c>
      <c r="HO375" t="inlineStr">
        <is>
          <t>T</t>
        </is>
      </c>
      <c r="HP375" t="inlineStr">
        <is>
          <t>G</t>
        </is>
      </c>
      <c r="HS375" t="inlineStr">
        <is>
          <t>17_74732968_74732968_T_G</t>
        </is>
      </c>
      <c r="HT375" t="inlineStr">
        <is>
          <t>17</t>
        </is>
      </c>
      <c r="HU375" t="n">
        <v>74732968</v>
      </c>
      <c r="HV375" t="n">
        <v>74732968</v>
      </c>
      <c r="HW375" t="inlineStr">
        <is>
          <t>exonic</t>
        </is>
      </c>
      <c r="HX375" t="inlineStr">
        <is>
          <t>NR_148229.2</t>
        </is>
      </c>
      <c r="HZ375" t="inlineStr">
        <is>
          <t>nonsynonymous SNV</t>
        </is>
      </c>
      <c r="IA375" t="inlineStr">
        <is>
          <t>SRSF2:NM_001195427:exon1:c.A275C:p.Y92S,SRSF2:NM_003016:exon1:c.A275C:p.Y92S</t>
        </is>
      </c>
      <c r="IC375" t="inlineStr">
        <is>
          <t>17_74732968_T_G</t>
        </is>
      </c>
      <c r="IM375" t="inlineStr">
        <is>
          <t>NR_148229</t>
        </is>
      </c>
      <c r="IZ375" t="inlineStr">
        <is>
          <t>hmvp</t>
        </is>
      </c>
      <c r="JI375" t="n">
        <v>1</v>
      </c>
    </row>
    <row r="376">
      <c r="C376" t="inlineStr">
        <is>
          <t>U</t>
        </is>
      </c>
      <c r="D376" t="inlineStr">
        <is>
          <t>chr17:74732968-74732968</t>
        </is>
      </c>
      <c r="E376" t="inlineStr">
        <is>
          <t>METTL23</t>
        </is>
      </c>
      <c r="L376" t="n">
        <v>0.00826</v>
      </c>
      <c r="M376" t="n">
        <v>12</v>
      </c>
      <c r="N376" t="n">
        <v>1453</v>
      </c>
      <c r="O376" t="n">
        <v>0</v>
      </c>
      <c r="P376" t="n">
        <v>4</v>
      </c>
      <c r="Q376" t="n">
        <v>3.3</v>
      </c>
      <c r="V376" t="inlineStr">
        <is>
          <t>1_8</t>
        </is>
      </c>
      <c r="X376" t="inlineStr">
        <is>
          <t>PM2</t>
        </is>
      </c>
      <c r="Y376" t="inlineStr"/>
      <c r="AA376" t="inlineStr">
        <is>
          <t>neurodevelopment; Depressed nasal bridge; Flat occiput; Global developmental delay; Intellectual disability; Long philtrum; Pes planus; Seizures; Thin vermilion border</t>
        </is>
      </c>
      <c r="AB376" t="inlineStr">
        <is>
          <t>Intellectual developmental disorder, autosomal recessive 44, 615942 (3), Autosomal recessive</t>
        </is>
      </c>
      <c r="AC376" t="n">
        <v>0</v>
      </c>
      <c r="AV376" t="n">
        <v>1</v>
      </c>
      <c r="AZ376" t="inlineStr">
        <is>
          <t>BDB?</t>
        </is>
      </c>
      <c r="DJ376" t="inlineStr">
        <is>
          <t>downstream_gene_variant</t>
        </is>
      </c>
      <c r="DK376" t="inlineStr">
        <is>
          <t>MODIFIER</t>
        </is>
      </c>
      <c r="DO376" t="n">
        <v>1</v>
      </c>
      <c r="DV376" t="n">
        <v>1</v>
      </c>
      <c r="EX376" t="n">
        <v>615262</v>
      </c>
      <c r="EZ376" t="n">
        <v>124512</v>
      </c>
      <c r="FA376" t="inlineStr">
        <is>
          <t>METTL23, C17orf95, MRT44</t>
        </is>
      </c>
      <c r="FB376" t="inlineStr">
        <is>
          <t>Methyltransferase-like 23</t>
        </is>
      </c>
      <c r="FC376" t="n">
        <v>0.131</v>
      </c>
      <c r="FD376" t="inlineStr">
        <is>
          <t>T</t>
        </is>
      </c>
      <c r="FE376" t="n">
        <v>1</v>
      </c>
      <c r="FF376" t="inlineStr">
        <is>
          <t>D</t>
        </is>
      </c>
      <c r="FG376" t="n">
        <v>-0.62</v>
      </c>
      <c r="FH376" t="inlineStr">
        <is>
          <t>T</t>
        </is>
      </c>
      <c r="FI376" t="n">
        <v>-0.794</v>
      </c>
      <c r="FJ376" t="inlineStr">
        <is>
          <t>TRUE</t>
        </is>
      </c>
      <c r="FK376" t="n">
        <v>0.234</v>
      </c>
      <c r="FL376" t="inlineStr">
        <is>
          <t>TRUE</t>
        </is>
      </c>
      <c r="FM376" t="n">
        <v>0.425</v>
      </c>
      <c r="FN376" t="inlineStr">
        <is>
          <t>N</t>
        </is>
      </c>
      <c r="FO376" t="n">
        <v>-7.1</v>
      </c>
      <c r="FP376" t="inlineStr">
        <is>
          <t>D</t>
        </is>
      </c>
      <c r="FQ376" t="n">
        <v>0</v>
      </c>
      <c r="FR376" t="inlineStr">
        <is>
          <t>D</t>
        </is>
      </c>
      <c r="FS376" t="n">
        <v>0.8169999999999999</v>
      </c>
      <c r="FT376" t="inlineStr">
        <is>
          <t>D</t>
        </is>
      </c>
      <c r="FU376" t="n">
        <v>0.824</v>
      </c>
      <c r="FV376" t="inlineStr">
        <is>
          <t>D</t>
        </is>
      </c>
      <c r="FW376" t="n">
        <v>0.875</v>
      </c>
      <c r="FX376" t="inlineStr">
        <is>
          <t>P</t>
        </is>
      </c>
      <c r="FY376" t="n">
        <v>0.788</v>
      </c>
      <c r="FZ376" t="inlineStr">
        <is>
          <t>P</t>
        </is>
      </c>
      <c r="GA376" t="n">
        <v>0.478</v>
      </c>
      <c r="GB376" t="n">
        <v>5.386</v>
      </c>
      <c r="GC376" t="n">
        <v>26</v>
      </c>
      <c r="GD376" t="n">
        <v>2.44</v>
      </c>
      <c r="GE376" t="n">
        <v>4.408</v>
      </c>
      <c r="GF376" t="n">
        <v>10.976</v>
      </c>
      <c r="GX376" t="inlineStr">
        <is>
          <t>17</t>
        </is>
      </c>
      <c r="GY376" t="n">
        <v>74732968</v>
      </c>
      <c r="HA376" t="inlineStr">
        <is>
          <t>AD=12;DP=1453;nBI=0;nSI=4;PS=3.3;</t>
        </is>
      </c>
      <c r="HD376" t="inlineStr">
        <is>
          <t>AD=12;DP=1453;nBI=0;nSI=4;PS=3.3;</t>
        </is>
      </c>
      <c r="HE376" t="n">
        <v>12</v>
      </c>
      <c r="HF376" t="n">
        <v>1441</v>
      </c>
      <c r="HG376" t="n">
        <v>12</v>
      </c>
      <c r="HH376" t="inlineStr">
        <is>
          <t>17:74732968</t>
        </is>
      </c>
      <c r="HI376" t="inlineStr">
        <is>
          <t>G</t>
        </is>
      </c>
      <c r="HO376" t="inlineStr">
        <is>
          <t>T</t>
        </is>
      </c>
      <c r="HP376" t="inlineStr">
        <is>
          <t>G</t>
        </is>
      </c>
      <c r="HS376" t="inlineStr">
        <is>
          <t>17_74732968_74732968_T_G</t>
        </is>
      </c>
      <c r="HT376" t="inlineStr">
        <is>
          <t>17</t>
        </is>
      </c>
      <c r="HU376" t="n">
        <v>74732968</v>
      </c>
      <c r="HV376" t="n">
        <v>74732968</v>
      </c>
      <c r="HW376" t="inlineStr">
        <is>
          <t>exonic</t>
        </is>
      </c>
      <c r="HX376" t="inlineStr">
        <is>
          <t>NM_001378349.1</t>
        </is>
      </c>
      <c r="HZ376" t="inlineStr">
        <is>
          <t>nonsynonymous SNV</t>
        </is>
      </c>
      <c r="IA376" t="inlineStr">
        <is>
          <t>SRSF2:NM_001195427:exon1:c.A275C:p.Y92S,SRSF2:NM_003016:exon1:c.A275C:p.Y92S</t>
        </is>
      </c>
      <c r="IC376" t="inlineStr">
        <is>
          <t>17_74732968_T_G</t>
        </is>
      </c>
      <c r="IZ376" t="inlineStr">
        <is>
          <t>hmvp</t>
        </is>
      </c>
      <c r="JA376" t="inlineStr">
        <is>
          <t>17q25.1</t>
        </is>
      </c>
      <c r="JB376" t="inlineStr">
        <is>
          <t>17q25.1</t>
        </is>
      </c>
      <c r="JC376" t="inlineStr">
        <is>
          <t>METTL23</t>
        </is>
      </c>
      <c r="JD376" t="n">
        <v>124512</v>
      </c>
      <c r="JE376" t="inlineStr">
        <is>
          <t>ENSG00000181038</t>
        </is>
      </c>
      <c r="JF376" t="inlineStr"/>
      <c r="JG376" t="inlineStr">
        <is>
          <t>Mettl23 (MGI:1921569)</t>
        </is>
      </c>
      <c r="JI376" t="n">
        <v>1</v>
      </c>
    </row>
    <row r="377">
      <c r="C377" t="inlineStr">
        <is>
          <t>U</t>
        </is>
      </c>
      <c r="D377" t="inlineStr">
        <is>
          <t>chr17:74732968-74732968</t>
        </is>
      </c>
      <c r="E377" t="inlineStr">
        <is>
          <t>MFSD11</t>
        </is>
      </c>
      <c r="L377" t="n">
        <v>0.00826</v>
      </c>
      <c r="M377" t="n">
        <v>12</v>
      </c>
      <c r="N377" t="n">
        <v>1453</v>
      </c>
      <c r="O377" t="n">
        <v>0</v>
      </c>
      <c r="P377" t="n">
        <v>4</v>
      </c>
      <c r="Q377" t="n">
        <v>3.3</v>
      </c>
      <c r="V377" t="inlineStr">
        <is>
          <t>1_8</t>
        </is>
      </c>
      <c r="X377" t="inlineStr">
        <is>
          <t>PM2</t>
        </is>
      </c>
      <c r="Y377" t="inlineStr"/>
      <c r="AC377" t="n">
        <v>0.08507000000000001</v>
      </c>
      <c r="AV377" t="n">
        <v>1</v>
      </c>
      <c r="AZ377" t="inlineStr">
        <is>
          <t>BDB?</t>
        </is>
      </c>
      <c r="DJ377" t="inlineStr">
        <is>
          <t>upstream_gene_variant</t>
        </is>
      </c>
      <c r="DK377" t="inlineStr">
        <is>
          <t>MODIFIER</t>
        </is>
      </c>
      <c r="DO377" t="n">
        <v>1</v>
      </c>
      <c r="DV377" t="n">
        <v>1</v>
      </c>
      <c r="EZ377" t="n">
        <v>79157</v>
      </c>
      <c r="FC377" t="n">
        <v>0.131</v>
      </c>
      <c r="FD377" t="inlineStr">
        <is>
          <t>T</t>
        </is>
      </c>
      <c r="FE377" t="n">
        <v>1</v>
      </c>
      <c r="FF377" t="inlineStr">
        <is>
          <t>D</t>
        </is>
      </c>
      <c r="FG377" t="n">
        <v>-0.62</v>
      </c>
      <c r="FH377" t="inlineStr">
        <is>
          <t>T</t>
        </is>
      </c>
      <c r="FI377" t="n">
        <v>-0.794</v>
      </c>
      <c r="FJ377" t="inlineStr">
        <is>
          <t>TRUE</t>
        </is>
      </c>
      <c r="FK377" t="n">
        <v>0.234</v>
      </c>
      <c r="FL377" t="inlineStr">
        <is>
          <t>TRUE</t>
        </is>
      </c>
      <c r="FM377" t="n">
        <v>0.425</v>
      </c>
      <c r="FN377" t="inlineStr">
        <is>
          <t>N</t>
        </is>
      </c>
      <c r="FO377" t="n">
        <v>-7.1</v>
      </c>
      <c r="FP377" t="inlineStr">
        <is>
          <t>D</t>
        </is>
      </c>
      <c r="FQ377" t="n">
        <v>0</v>
      </c>
      <c r="FR377" t="inlineStr">
        <is>
          <t>D</t>
        </is>
      </c>
      <c r="FS377" t="n">
        <v>0.8169999999999999</v>
      </c>
      <c r="FT377" t="inlineStr">
        <is>
          <t>D</t>
        </is>
      </c>
      <c r="FU377" t="n">
        <v>0.824</v>
      </c>
      <c r="FV377" t="inlineStr">
        <is>
          <t>D</t>
        </is>
      </c>
      <c r="FW377" t="n">
        <v>0.875</v>
      </c>
      <c r="FX377" t="inlineStr">
        <is>
          <t>P</t>
        </is>
      </c>
      <c r="FY377" t="n">
        <v>0.788</v>
      </c>
      <c r="FZ377" t="inlineStr">
        <is>
          <t>P</t>
        </is>
      </c>
      <c r="GA377" t="n">
        <v>0.478</v>
      </c>
      <c r="GB377" t="n">
        <v>5.386</v>
      </c>
      <c r="GC377" t="n">
        <v>26</v>
      </c>
      <c r="GD377" t="n">
        <v>2.44</v>
      </c>
      <c r="GE377" t="n">
        <v>4.408</v>
      </c>
      <c r="GF377" t="n">
        <v>10.976</v>
      </c>
      <c r="GX377" t="inlineStr">
        <is>
          <t>17</t>
        </is>
      </c>
      <c r="GY377" t="n">
        <v>74732968</v>
      </c>
      <c r="HA377" t="inlineStr">
        <is>
          <t>AD=12;DP=1453;nBI=0;nSI=4;PS=3.3;</t>
        </is>
      </c>
      <c r="HD377" t="inlineStr">
        <is>
          <t>AD=12;DP=1453;nBI=0;nSI=4;PS=3.3;</t>
        </is>
      </c>
      <c r="HE377" t="n">
        <v>12</v>
      </c>
      <c r="HF377" t="n">
        <v>1441</v>
      </c>
      <c r="HG377" t="n">
        <v>12</v>
      </c>
      <c r="HH377" t="inlineStr">
        <is>
          <t>17:74732968</t>
        </is>
      </c>
      <c r="HI377" t="inlineStr">
        <is>
          <t>G</t>
        </is>
      </c>
      <c r="HO377" t="inlineStr">
        <is>
          <t>T</t>
        </is>
      </c>
      <c r="HP377" t="inlineStr">
        <is>
          <t>G</t>
        </is>
      </c>
      <c r="HS377" t="inlineStr">
        <is>
          <t>17_74732968_74732968_T_G</t>
        </is>
      </c>
      <c r="HT377" t="inlineStr">
        <is>
          <t>17</t>
        </is>
      </c>
      <c r="HU377" t="n">
        <v>74732968</v>
      </c>
      <c r="HV377" t="n">
        <v>74732968</v>
      </c>
      <c r="HW377" t="inlineStr">
        <is>
          <t>exonic</t>
        </is>
      </c>
      <c r="HX377" t="inlineStr">
        <is>
          <t>NM_001242533.3</t>
        </is>
      </c>
      <c r="HZ377" t="inlineStr">
        <is>
          <t>nonsynonymous SNV</t>
        </is>
      </c>
      <c r="IA377" t="inlineStr">
        <is>
          <t>SRSF2:NM_001195427:exon1:c.A275C:p.Y92S,SRSF2:NM_003016:exon1:c.A275C:p.Y92S</t>
        </is>
      </c>
      <c r="IC377" t="inlineStr">
        <is>
          <t>17_74732968_T_G</t>
        </is>
      </c>
      <c r="IZ377" t="inlineStr">
        <is>
          <t>hmvp</t>
        </is>
      </c>
      <c r="JI377" t="n">
        <v>1</v>
      </c>
    </row>
    <row r="378">
      <c r="C378" t="inlineStr">
        <is>
          <t>U</t>
        </is>
      </c>
      <c r="D378" t="inlineStr">
        <is>
          <t>chr17:74732968-74732968</t>
        </is>
      </c>
      <c r="E378" t="inlineStr">
        <is>
          <t>MFSD11</t>
        </is>
      </c>
      <c r="L378" t="n">
        <v>0.00826</v>
      </c>
      <c r="M378" t="n">
        <v>12</v>
      </c>
      <c r="N378" t="n">
        <v>1453</v>
      </c>
      <c r="O378" t="n">
        <v>0</v>
      </c>
      <c r="P378" t="n">
        <v>4</v>
      </c>
      <c r="Q378" t="n">
        <v>3.3</v>
      </c>
      <c r="V378" t="inlineStr">
        <is>
          <t>1_8</t>
        </is>
      </c>
      <c r="X378" t="inlineStr">
        <is>
          <t>PM2</t>
        </is>
      </c>
      <c r="Y378" t="inlineStr"/>
      <c r="AC378" t="n">
        <v>0.08507000000000001</v>
      </c>
      <c r="AV378" t="n">
        <v>1</v>
      </c>
      <c r="AZ378" t="inlineStr">
        <is>
          <t>BDB?</t>
        </is>
      </c>
      <c r="DJ378" t="inlineStr">
        <is>
          <t>upstream_gene_variant</t>
        </is>
      </c>
      <c r="DK378" t="inlineStr">
        <is>
          <t>MODIFIER</t>
        </is>
      </c>
      <c r="DO378" t="n">
        <v>1</v>
      </c>
      <c r="DV378" t="n">
        <v>1</v>
      </c>
      <c r="EZ378" t="n">
        <v>79157</v>
      </c>
      <c r="FC378" t="n">
        <v>0.131</v>
      </c>
      <c r="FD378" t="inlineStr">
        <is>
          <t>T</t>
        </is>
      </c>
      <c r="FE378" t="n">
        <v>1</v>
      </c>
      <c r="FF378" t="inlineStr">
        <is>
          <t>D</t>
        </is>
      </c>
      <c r="FG378" t="n">
        <v>-0.62</v>
      </c>
      <c r="FH378" t="inlineStr">
        <is>
          <t>T</t>
        </is>
      </c>
      <c r="FI378" t="n">
        <v>-0.794</v>
      </c>
      <c r="FJ378" t="inlineStr">
        <is>
          <t>TRUE</t>
        </is>
      </c>
      <c r="FK378" t="n">
        <v>0.234</v>
      </c>
      <c r="FL378" t="inlineStr">
        <is>
          <t>TRUE</t>
        </is>
      </c>
      <c r="FM378" t="n">
        <v>0.425</v>
      </c>
      <c r="FN378" t="inlineStr">
        <is>
          <t>N</t>
        </is>
      </c>
      <c r="FO378" t="n">
        <v>-7.1</v>
      </c>
      <c r="FP378" t="inlineStr">
        <is>
          <t>D</t>
        </is>
      </c>
      <c r="FQ378" t="n">
        <v>0</v>
      </c>
      <c r="FR378" t="inlineStr">
        <is>
          <t>D</t>
        </is>
      </c>
      <c r="FS378" t="n">
        <v>0.8169999999999999</v>
      </c>
      <c r="FT378" t="inlineStr">
        <is>
          <t>D</t>
        </is>
      </c>
      <c r="FU378" t="n">
        <v>0.824</v>
      </c>
      <c r="FV378" t="inlineStr">
        <is>
          <t>D</t>
        </is>
      </c>
      <c r="FW378" t="n">
        <v>0.875</v>
      </c>
      <c r="FX378" t="inlineStr">
        <is>
          <t>P</t>
        </is>
      </c>
      <c r="FY378" t="n">
        <v>0.788</v>
      </c>
      <c r="FZ378" t="inlineStr">
        <is>
          <t>P</t>
        </is>
      </c>
      <c r="GA378" t="n">
        <v>0.478</v>
      </c>
      <c r="GB378" t="n">
        <v>5.386</v>
      </c>
      <c r="GC378" t="n">
        <v>26</v>
      </c>
      <c r="GD378" t="n">
        <v>2.44</v>
      </c>
      <c r="GE378" t="n">
        <v>4.408</v>
      </c>
      <c r="GF378" t="n">
        <v>10.976</v>
      </c>
      <c r="GX378" t="inlineStr">
        <is>
          <t>17</t>
        </is>
      </c>
      <c r="GY378" t="n">
        <v>74732968</v>
      </c>
      <c r="HA378" t="inlineStr">
        <is>
          <t>AD=12;DP=1453;nBI=0;nSI=4;PS=3.3;</t>
        </is>
      </c>
      <c r="HD378" t="inlineStr">
        <is>
          <t>AD=12;DP=1453;nBI=0;nSI=4;PS=3.3;</t>
        </is>
      </c>
      <c r="HE378" t="n">
        <v>12</v>
      </c>
      <c r="HF378" t="n">
        <v>1441</v>
      </c>
      <c r="HG378" t="n">
        <v>12</v>
      </c>
      <c r="HH378" t="inlineStr">
        <is>
          <t>17:74732968</t>
        </is>
      </c>
      <c r="HI378" t="inlineStr">
        <is>
          <t>G</t>
        </is>
      </c>
      <c r="HO378" t="inlineStr">
        <is>
          <t>T</t>
        </is>
      </c>
      <c r="HP378" t="inlineStr">
        <is>
          <t>G</t>
        </is>
      </c>
      <c r="HS378" t="inlineStr">
        <is>
          <t>17_74732968_74732968_T_G</t>
        </is>
      </c>
      <c r="HT378" t="inlineStr">
        <is>
          <t>17</t>
        </is>
      </c>
      <c r="HU378" t="n">
        <v>74732968</v>
      </c>
      <c r="HV378" t="n">
        <v>74732968</v>
      </c>
      <c r="HW378" t="inlineStr">
        <is>
          <t>exonic</t>
        </is>
      </c>
      <c r="HX378" t="inlineStr">
        <is>
          <t>NM_001353018.2</t>
        </is>
      </c>
      <c r="HZ378" t="inlineStr">
        <is>
          <t>nonsynonymous SNV</t>
        </is>
      </c>
      <c r="IA378" t="inlineStr">
        <is>
          <t>SRSF2:NM_001195427:exon1:c.A275C:p.Y92S,SRSF2:NM_003016:exon1:c.A275C:p.Y92S</t>
        </is>
      </c>
      <c r="IC378" t="inlineStr">
        <is>
          <t>17_74732968_T_G</t>
        </is>
      </c>
      <c r="IZ378" t="inlineStr">
        <is>
          <t>hmvp</t>
        </is>
      </c>
      <c r="JI378" t="n">
        <v>1</v>
      </c>
    </row>
    <row r="379">
      <c r="C379" t="inlineStr">
        <is>
          <t>U</t>
        </is>
      </c>
      <c r="D379" t="inlineStr">
        <is>
          <t>chr17:74732968-74732968</t>
        </is>
      </c>
      <c r="E379" t="inlineStr">
        <is>
          <t>MFSD11</t>
        </is>
      </c>
      <c r="L379" t="n">
        <v>0.00826</v>
      </c>
      <c r="M379" t="n">
        <v>12</v>
      </c>
      <c r="N379" t="n">
        <v>1453</v>
      </c>
      <c r="O379" t="n">
        <v>0</v>
      </c>
      <c r="P379" t="n">
        <v>4</v>
      </c>
      <c r="Q379" t="n">
        <v>3.3</v>
      </c>
      <c r="V379" t="inlineStr">
        <is>
          <t>1_8</t>
        </is>
      </c>
      <c r="X379" t="inlineStr">
        <is>
          <t>PM2</t>
        </is>
      </c>
      <c r="Y379" t="inlineStr"/>
      <c r="AC379" t="n">
        <v>0.08507000000000001</v>
      </c>
      <c r="AV379" t="n">
        <v>1</v>
      </c>
      <c r="AZ379" t="inlineStr">
        <is>
          <t>BDB?</t>
        </is>
      </c>
      <c r="DJ379" t="inlineStr">
        <is>
          <t>upstream_gene_variant</t>
        </is>
      </c>
      <c r="DK379" t="inlineStr">
        <is>
          <t>MODIFIER</t>
        </is>
      </c>
      <c r="DO379" t="n">
        <v>1</v>
      </c>
      <c r="DV379" t="n">
        <v>1</v>
      </c>
      <c r="EZ379" t="n">
        <v>79157</v>
      </c>
      <c r="FC379" t="n">
        <v>0.131</v>
      </c>
      <c r="FD379" t="inlineStr">
        <is>
          <t>T</t>
        </is>
      </c>
      <c r="FE379" t="n">
        <v>1</v>
      </c>
      <c r="FF379" t="inlineStr">
        <is>
          <t>D</t>
        </is>
      </c>
      <c r="FG379" t="n">
        <v>-0.62</v>
      </c>
      <c r="FH379" t="inlineStr">
        <is>
          <t>T</t>
        </is>
      </c>
      <c r="FI379" t="n">
        <v>-0.794</v>
      </c>
      <c r="FJ379" t="inlineStr">
        <is>
          <t>TRUE</t>
        </is>
      </c>
      <c r="FK379" t="n">
        <v>0.234</v>
      </c>
      <c r="FL379" t="inlineStr">
        <is>
          <t>TRUE</t>
        </is>
      </c>
      <c r="FM379" t="n">
        <v>0.425</v>
      </c>
      <c r="FN379" t="inlineStr">
        <is>
          <t>N</t>
        </is>
      </c>
      <c r="FO379" t="n">
        <v>-7.1</v>
      </c>
      <c r="FP379" t="inlineStr">
        <is>
          <t>D</t>
        </is>
      </c>
      <c r="FQ379" t="n">
        <v>0</v>
      </c>
      <c r="FR379" t="inlineStr">
        <is>
          <t>D</t>
        </is>
      </c>
      <c r="FS379" t="n">
        <v>0.8169999999999999</v>
      </c>
      <c r="FT379" t="inlineStr">
        <is>
          <t>D</t>
        </is>
      </c>
      <c r="FU379" t="n">
        <v>0.824</v>
      </c>
      <c r="FV379" t="inlineStr">
        <is>
          <t>D</t>
        </is>
      </c>
      <c r="FW379" t="n">
        <v>0.875</v>
      </c>
      <c r="FX379" t="inlineStr">
        <is>
          <t>P</t>
        </is>
      </c>
      <c r="FY379" t="n">
        <v>0.788</v>
      </c>
      <c r="FZ379" t="inlineStr">
        <is>
          <t>P</t>
        </is>
      </c>
      <c r="GA379" t="n">
        <v>0.478</v>
      </c>
      <c r="GB379" t="n">
        <v>5.386</v>
      </c>
      <c r="GC379" t="n">
        <v>26</v>
      </c>
      <c r="GD379" t="n">
        <v>2.44</v>
      </c>
      <c r="GE379" t="n">
        <v>4.408</v>
      </c>
      <c r="GF379" t="n">
        <v>10.976</v>
      </c>
      <c r="GX379" t="inlineStr">
        <is>
          <t>17</t>
        </is>
      </c>
      <c r="GY379" t="n">
        <v>74732968</v>
      </c>
      <c r="HA379" t="inlineStr">
        <is>
          <t>AD=12;DP=1453;nBI=0;nSI=4;PS=3.3;</t>
        </is>
      </c>
      <c r="HD379" t="inlineStr">
        <is>
          <t>AD=12;DP=1453;nBI=0;nSI=4;PS=3.3;</t>
        </is>
      </c>
      <c r="HE379" t="n">
        <v>12</v>
      </c>
      <c r="HF379" t="n">
        <v>1441</v>
      </c>
      <c r="HG379" t="n">
        <v>12</v>
      </c>
      <c r="HH379" t="inlineStr">
        <is>
          <t>17:74732968</t>
        </is>
      </c>
      <c r="HI379" t="inlineStr">
        <is>
          <t>G</t>
        </is>
      </c>
      <c r="HO379" t="inlineStr">
        <is>
          <t>T</t>
        </is>
      </c>
      <c r="HP379" t="inlineStr">
        <is>
          <t>G</t>
        </is>
      </c>
      <c r="HS379" t="inlineStr">
        <is>
          <t>17_74732968_74732968_T_G</t>
        </is>
      </c>
      <c r="HT379" t="inlineStr">
        <is>
          <t>17</t>
        </is>
      </c>
      <c r="HU379" t="n">
        <v>74732968</v>
      </c>
      <c r="HV379" t="n">
        <v>74732968</v>
      </c>
      <c r="HW379" t="inlineStr">
        <is>
          <t>exonic</t>
        </is>
      </c>
      <c r="HX379" t="inlineStr">
        <is>
          <t>NR_148240.2</t>
        </is>
      </c>
      <c r="HZ379" t="inlineStr">
        <is>
          <t>nonsynonymous SNV</t>
        </is>
      </c>
      <c r="IA379" t="inlineStr">
        <is>
          <t>SRSF2:NM_001195427:exon1:c.A275C:p.Y92S,SRSF2:NM_003016:exon1:c.A275C:p.Y92S</t>
        </is>
      </c>
      <c r="IC379" t="inlineStr">
        <is>
          <t>17_74732968_T_G</t>
        </is>
      </c>
      <c r="IZ379" t="inlineStr">
        <is>
          <t>hmvp</t>
        </is>
      </c>
      <c r="JI379" t="n">
        <v>1</v>
      </c>
    </row>
    <row r="380">
      <c r="C380" t="inlineStr">
        <is>
          <t>U</t>
        </is>
      </c>
      <c r="D380" t="inlineStr">
        <is>
          <t>chr17:74732968-74732968</t>
        </is>
      </c>
      <c r="E380" t="inlineStr">
        <is>
          <t>MFSD11</t>
        </is>
      </c>
      <c r="L380" t="n">
        <v>0.00826</v>
      </c>
      <c r="M380" t="n">
        <v>12</v>
      </c>
      <c r="N380" t="n">
        <v>1453</v>
      </c>
      <c r="O380" t="n">
        <v>0</v>
      </c>
      <c r="P380" t="n">
        <v>4</v>
      </c>
      <c r="Q380" t="n">
        <v>3.3</v>
      </c>
      <c r="V380" t="inlineStr">
        <is>
          <t>1_8</t>
        </is>
      </c>
      <c r="X380" t="inlineStr">
        <is>
          <t>PM2</t>
        </is>
      </c>
      <c r="Y380" t="inlineStr"/>
      <c r="AC380" t="n">
        <v>0.08507000000000001</v>
      </c>
      <c r="AV380" t="n">
        <v>1</v>
      </c>
      <c r="AZ380" t="inlineStr">
        <is>
          <t>BDB?</t>
        </is>
      </c>
      <c r="DJ380" t="inlineStr">
        <is>
          <t>upstream_gene_variant</t>
        </is>
      </c>
      <c r="DK380" t="inlineStr">
        <is>
          <t>MODIFIER</t>
        </is>
      </c>
      <c r="DO380" t="n">
        <v>1</v>
      </c>
      <c r="DV380" t="n">
        <v>1</v>
      </c>
      <c r="EZ380" t="n">
        <v>79157</v>
      </c>
      <c r="FC380" t="n">
        <v>0.131</v>
      </c>
      <c r="FD380" t="inlineStr">
        <is>
          <t>T</t>
        </is>
      </c>
      <c r="FE380" t="n">
        <v>1</v>
      </c>
      <c r="FF380" t="inlineStr">
        <is>
          <t>D</t>
        </is>
      </c>
      <c r="FG380" t="n">
        <v>-0.62</v>
      </c>
      <c r="FH380" t="inlineStr">
        <is>
          <t>T</t>
        </is>
      </c>
      <c r="FI380" t="n">
        <v>-0.794</v>
      </c>
      <c r="FJ380" t="inlineStr">
        <is>
          <t>TRUE</t>
        </is>
      </c>
      <c r="FK380" t="n">
        <v>0.234</v>
      </c>
      <c r="FL380" t="inlineStr">
        <is>
          <t>TRUE</t>
        </is>
      </c>
      <c r="FM380" t="n">
        <v>0.425</v>
      </c>
      <c r="FN380" t="inlineStr">
        <is>
          <t>N</t>
        </is>
      </c>
      <c r="FO380" t="n">
        <v>-7.1</v>
      </c>
      <c r="FP380" t="inlineStr">
        <is>
          <t>D</t>
        </is>
      </c>
      <c r="FQ380" t="n">
        <v>0</v>
      </c>
      <c r="FR380" t="inlineStr">
        <is>
          <t>D</t>
        </is>
      </c>
      <c r="FS380" t="n">
        <v>0.8169999999999999</v>
      </c>
      <c r="FT380" t="inlineStr">
        <is>
          <t>D</t>
        </is>
      </c>
      <c r="FU380" t="n">
        <v>0.824</v>
      </c>
      <c r="FV380" t="inlineStr">
        <is>
          <t>D</t>
        </is>
      </c>
      <c r="FW380" t="n">
        <v>0.875</v>
      </c>
      <c r="FX380" t="inlineStr">
        <is>
          <t>P</t>
        </is>
      </c>
      <c r="FY380" t="n">
        <v>0.788</v>
      </c>
      <c r="FZ380" t="inlineStr">
        <is>
          <t>P</t>
        </is>
      </c>
      <c r="GA380" t="n">
        <v>0.478</v>
      </c>
      <c r="GB380" t="n">
        <v>5.386</v>
      </c>
      <c r="GC380" t="n">
        <v>26</v>
      </c>
      <c r="GD380" t="n">
        <v>2.44</v>
      </c>
      <c r="GE380" t="n">
        <v>4.408</v>
      </c>
      <c r="GF380" t="n">
        <v>10.976</v>
      </c>
      <c r="GX380" t="inlineStr">
        <is>
          <t>17</t>
        </is>
      </c>
      <c r="GY380" t="n">
        <v>74732968</v>
      </c>
      <c r="HA380" t="inlineStr">
        <is>
          <t>AD=12;DP=1453;nBI=0;nSI=4;PS=3.3;</t>
        </is>
      </c>
      <c r="HD380" t="inlineStr">
        <is>
          <t>AD=12;DP=1453;nBI=0;nSI=4;PS=3.3;</t>
        </is>
      </c>
      <c r="HE380" t="n">
        <v>12</v>
      </c>
      <c r="HF380" t="n">
        <v>1441</v>
      </c>
      <c r="HG380" t="n">
        <v>12</v>
      </c>
      <c r="HH380" t="inlineStr">
        <is>
          <t>17:74732968</t>
        </is>
      </c>
      <c r="HI380" t="inlineStr">
        <is>
          <t>G</t>
        </is>
      </c>
      <c r="HO380" t="inlineStr">
        <is>
          <t>T</t>
        </is>
      </c>
      <c r="HP380" t="inlineStr">
        <is>
          <t>G</t>
        </is>
      </c>
      <c r="HS380" t="inlineStr">
        <is>
          <t>17_74732968_74732968_T_G</t>
        </is>
      </c>
      <c r="HT380" t="inlineStr">
        <is>
          <t>17</t>
        </is>
      </c>
      <c r="HU380" t="n">
        <v>74732968</v>
      </c>
      <c r="HV380" t="n">
        <v>74732968</v>
      </c>
      <c r="HW380" t="inlineStr">
        <is>
          <t>exonic</t>
        </is>
      </c>
      <c r="HX380" t="inlineStr">
        <is>
          <t>NM_001242532.5</t>
        </is>
      </c>
      <c r="HZ380" t="inlineStr">
        <is>
          <t>nonsynonymous SNV</t>
        </is>
      </c>
      <c r="IA380" t="inlineStr">
        <is>
          <t>SRSF2:NM_001195427:exon1:c.A275C:p.Y92S,SRSF2:NM_003016:exon1:c.A275C:p.Y92S</t>
        </is>
      </c>
      <c r="IC380" t="inlineStr">
        <is>
          <t>17_74732968_T_G</t>
        </is>
      </c>
      <c r="IZ380" t="inlineStr">
        <is>
          <t>hmvp</t>
        </is>
      </c>
      <c r="JI380" t="n">
        <v>1</v>
      </c>
    </row>
    <row r="381">
      <c r="C381" t="inlineStr">
        <is>
          <t>U</t>
        </is>
      </c>
      <c r="D381" t="inlineStr">
        <is>
          <t>chr17:74732968-74732968</t>
        </is>
      </c>
      <c r="E381" t="inlineStr">
        <is>
          <t>MFSD11</t>
        </is>
      </c>
      <c r="L381" t="n">
        <v>0.00826</v>
      </c>
      <c r="M381" t="n">
        <v>12</v>
      </c>
      <c r="N381" t="n">
        <v>1453</v>
      </c>
      <c r="O381" t="n">
        <v>0</v>
      </c>
      <c r="P381" t="n">
        <v>4</v>
      </c>
      <c r="Q381" t="n">
        <v>3.3</v>
      </c>
      <c r="V381" t="inlineStr">
        <is>
          <t>1_8</t>
        </is>
      </c>
      <c r="X381" t="inlineStr">
        <is>
          <t>PM2</t>
        </is>
      </c>
      <c r="Y381" t="inlineStr"/>
      <c r="AC381" t="n">
        <v>0.08507000000000001</v>
      </c>
      <c r="AV381" t="n">
        <v>1</v>
      </c>
      <c r="AZ381" t="inlineStr">
        <is>
          <t>BDB?</t>
        </is>
      </c>
      <c r="DJ381" t="inlineStr">
        <is>
          <t>upstream_gene_variant</t>
        </is>
      </c>
      <c r="DK381" t="inlineStr">
        <is>
          <t>MODIFIER</t>
        </is>
      </c>
      <c r="DO381" t="n">
        <v>1</v>
      </c>
      <c r="DV381" t="n">
        <v>1</v>
      </c>
      <c r="EZ381" t="n">
        <v>79157</v>
      </c>
      <c r="FC381" t="n">
        <v>0.131</v>
      </c>
      <c r="FD381" t="inlineStr">
        <is>
          <t>T</t>
        </is>
      </c>
      <c r="FE381" t="n">
        <v>1</v>
      </c>
      <c r="FF381" t="inlineStr">
        <is>
          <t>D</t>
        </is>
      </c>
      <c r="FG381" t="n">
        <v>-0.62</v>
      </c>
      <c r="FH381" t="inlineStr">
        <is>
          <t>T</t>
        </is>
      </c>
      <c r="FI381" t="n">
        <v>-0.794</v>
      </c>
      <c r="FJ381" t="inlineStr">
        <is>
          <t>TRUE</t>
        </is>
      </c>
      <c r="FK381" t="n">
        <v>0.234</v>
      </c>
      <c r="FL381" t="inlineStr">
        <is>
          <t>TRUE</t>
        </is>
      </c>
      <c r="FM381" t="n">
        <v>0.425</v>
      </c>
      <c r="FN381" t="inlineStr">
        <is>
          <t>N</t>
        </is>
      </c>
      <c r="FO381" t="n">
        <v>-7.1</v>
      </c>
      <c r="FP381" t="inlineStr">
        <is>
          <t>D</t>
        </is>
      </c>
      <c r="FQ381" t="n">
        <v>0</v>
      </c>
      <c r="FR381" t="inlineStr">
        <is>
          <t>D</t>
        </is>
      </c>
      <c r="FS381" t="n">
        <v>0.8169999999999999</v>
      </c>
      <c r="FT381" t="inlineStr">
        <is>
          <t>D</t>
        </is>
      </c>
      <c r="FU381" t="n">
        <v>0.824</v>
      </c>
      <c r="FV381" t="inlineStr">
        <is>
          <t>D</t>
        </is>
      </c>
      <c r="FW381" t="n">
        <v>0.875</v>
      </c>
      <c r="FX381" t="inlineStr">
        <is>
          <t>P</t>
        </is>
      </c>
      <c r="FY381" t="n">
        <v>0.788</v>
      </c>
      <c r="FZ381" t="inlineStr">
        <is>
          <t>P</t>
        </is>
      </c>
      <c r="GA381" t="n">
        <v>0.478</v>
      </c>
      <c r="GB381" t="n">
        <v>5.386</v>
      </c>
      <c r="GC381" t="n">
        <v>26</v>
      </c>
      <c r="GD381" t="n">
        <v>2.44</v>
      </c>
      <c r="GE381" t="n">
        <v>4.408</v>
      </c>
      <c r="GF381" t="n">
        <v>10.976</v>
      </c>
      <c r="GX381" t="inlineStr">
        <is>
          <t>17</t>
        </is>
      </c>
      <c r="GY381" t="n">
        <v>74732968</v>
      </c>
      <c r="HA381" t="inlineStr">
        <is>
          <t>AD=12;DP=1453;nBI=0;nSI=4;PS=3.3;</t>
        </is>
      </c>
      <c r="HD381" t="inlineStr">
        <is>
          <t>AD=12;DP=1453;nBI=0;nSI=4;PS=3.3;</t>
        </is>
      </c>
      <c r="HE381" t="n">
        <v>12</v>
      </c>
      <c r="HF381" t="n">
        <v>1441</v>
      </c>
      <c r="HG381" t="n">
        <v>12</v>
      </c>
      <c r="HH381" t="inlineStr">
        <is>
          <t>17:74732968</t>
        </is>
      </c>
      <c r="HI381" t="inlineStr">
        <is>
          <t>G</t>
        </is>
      </c>
      <c r="HO381" t="inlineStr">
        <is>
          <t>T</t>
        </is>
      </c>
      <c r="HP381" t="inlineStr">
        <is>
          <t>G</t>
        </is>
      </c>
      <c r="HS381" t="inlineStr">
        <is>
          <t>17_74732968_74732968_T_G</t>
        </is>
      </c>
      <c r="HT381" t="inlineStr">
        <is>
          <t>17</t>
        </is>
      </c>
      <c r="HU381" t="n">
        <v>74732968</v>
      </c>
      <c r="HV381" t="n">
        <v>74732968</v>
      </c>
      <c r="HW381" t="inlineStr">
        <is>
          <t>exonic</t>
        </is>
      </c>
      <c r="HX381" t="inlineStr">
        <is>
          <t>NR_148236.2</t>
        </is>
      </c>
      <c r="HZ381" t="inlineStr">
        <is>
          <t>nonsynonymous SNV</t>
        </is>
      </c>
      <c r="IA381" t="inlineStr">
        <is>
          <t>SRSF2:NM_001195427:exon1:c.A275C:p.Y92S,SRSF2:NM_003016:exon1:c.A275C:p.Y92S</t>
        </is>
      </c>
      <c r="IC381" t="inlineStr">
        <is>
          <t>17_74732968_T_G</t>
        </is>
      </c>
      <c r="IZ381" t="inlineStr">
        <is>
          <t>hmvp</t>
        </is>
      </c>
      <c r="JI381" t="n">
        <v>1</v>
      </c>
    </row>
    <row r="382">
      <c r="B382" t="inlineStr">
        <is>
          <t>O</t>
        </is>
      </c>
      <c r="C382" t="inlineStr">
        <is>
          <t>U</t>
        </is>
      </c>
      <c r="D382" t="inlineStr">
        <is>
          <t>chr17:74733060-74733060</t>
        </is>
      </c>
      <c r="E382" t="inlineStr">
        <is>
          <t>MFSD11</t>
        </is>
      </c>
      <c r="F382" t="inlineStr">
        <is>
          <t>NM_001242534.3</t>
        </is>
      </c>
      <c r="H382" t="inlineStr">
        <is>
          <t>c.-185G&gt;A</t>
        </is>
      </c>
      <c r="J382" t="inlineStr">
        <is>
          <t>1_14</t>
        </is>
      </c>
      <c r="L382" t="n">
        <v>0.49578</v>
      </c>
      <c r="M382" t="n">
        <v>705</v>
      </c>
      <c r="N382" t="n">
        <v>1422</v>
      </c>
      <c r="O382" t="n">
        <v>18</v>
      </c>
      <c r="P382" t="n">
        <v>504</v>
      </c>
      <c r="Q382" t="n">
        <v>208.9</v>
      </c>
      <c r="V382" t="inlineStr">
        <is>
          <t>1_8</t>
        </is>
      </c>
      <c r="W382" t="inlineStr">
        <is>
          <t>rs200354490</t>
        </is>
      </c>
      <c r="X382" t="inlineStr"/>
      <c r="Y382" t="inlineStr">
        <is>
          <t>BS1</t>
        </is>
      </c>
      <c r="AC382" t="n">
        <v>0.08507000000000001</v>
      </c>
      <c r="AU382" t="n">
        <v>1</v>
      </c>
      <c r="AW382" t="n">
        <v>0.0160772</v>
      </c>
      <c r="BA382" t="n">
        <v>0.0160772</v>
      </c>
      <c r="BB382" t="n">
        <v>0.0069</v>
      </c>
      <c r="BG382" t="n">
        <v>0.0014</v>
      </c>
      <c r="BH382" t="n">
        <v>0.0005</v>
      </c>
      <c r="BI382" t="n">
        <v>0.0059</v>
      </c>
      <c r="BJ382" t="n">
        <v>0.0001</v>
      </c>
      <c r="BK382" t="n">
        <v>0</v>
      </c>
      <c r="BL382" t="n">
        <v>0</v>
      </c>
      <c r="BM382" t="n">
        <v>1.867e-05</v>
      </c>
      <c r="BN382" t="n">
        <v>0.0015</v>
      </c>
      <c r="BO382" t="n">
        <v>0</v>
      </c>
      <c r="BP382" t="n">
        <v>0.0002</v>
      </c>
      <c r="BQ382" t="n">
        <v>0.0002</v>
      </c>
      <c r="BS382" t="n">
        <v>0.0005</v>
      </c>
      <c r="BT382" t="n">
        <v>6.619e-05</v>
      </c>
      <c r="BU382" t="n">
        <v>5.963e-05</v>
      </c>
      <c r="BV382" t="n">
        <v>0</v>
      </c>
      <c r="BW382" t="n">
        <v>0.0066</v>
      </c>
      <c r="BX382" t="n">
        <v>0</v>
      </c>
      <c r="BY382" t="n">
        <v>1.803e-05</v>
      </c>
      <c r="BZ382" t="n">
        <v>0.0002</v>
      </c>
      <c r="CA382" t="n">
        <v>3.251e-05</v>
      </c>
      <c r="CB382" t="n">
        <v>0.0003</v>
      </c>
      <c r="CC382" t="n">
        <v>0.0002</v>
      </c>
      <c r="CD382" t="n">
        <v>0.0012</v>
      </c>
      <c r="CE382" t="n">
        <v>0</v>
      </c>
      <c r="CF382" t="n">
        <v>0.0043</v>
      </c>
      <c r="CG382" t="n">
        <v>0</v>
      </c>
      <c r="CH382" t="n">
        <v>0</v>
      </c>
      <c r="CI382" t="n">
        <v>0</v>
      </c>
      <c r="DA382" t="n">
        <v>-185</v>
      </c>
      <c r="DJ382" t="inlineStr">
        <is>
          <t>5_prime_UTR_variant</t>
        </is>
      </c>
      <c r="DK382" t="inlineStr">
        <is>
          <t>MODIFIER</t>
        </is>
      </c>
      <c r="DR382" t="n">
        <v>1</v>
      </c>
      <c r="DV382" t="n">
        <v>1</v>
      </c>
      <c r="EZ382" t="n">
        <v>79157</v>
      </c>
      <c r="GH382" t="inlineStr">
        <is>
          <t>rs200354490</t>
        </is>
      </c>
      <c r="GI382" t="inlineStr">
        <is>
          <t>rs200354490</t>
        </is>
      </c>
      <c r="GJ382" t="inlineStr">
        <is>
          <t>rs200354490</t>
        </is>
      </c>
      <c r="GV382" t="n">
        <v>0.0069</v>
      </c>
      <c r="GX382" t="inlineStr">
        <is>
          <t>17</t>
        </is>
      </c>
      <c r="GY382" t="n">
        <v>74733060</v>
      </c>
      <c r="HA382" t="inlineStr">
        <is>
          <t>AD=705;DP=1422;nBI=18;nSI=504;PS=208.9;</t>
        </is>
      </c>
      <c r="HD382" t="inlineStr">
        <is>
          <t>AD=705;DP=1422;nBI=18;nSI=504;PS=208.9;</t>
        </is>
      </c>
      <c r="HE382" t="n">
        <v>705</v>
      </c>
      <c r="HF382" t="n">
        <v>717</v>
      </c>
      <c r="HG382" t="n">
        <v>705</v>
      </c>
      <c r="HH382" t="inlineStr">
        <is>
          <t>17:74733060</t>
        </is>
      </c>
      <c r="HI382" t="inlineStr">
        <is>
          <t>A</t>
        </is>
      </c>
      <c r="HJ382" t="inlineStr">
        <is>
          <t>345</t>
        </is>
      </c>
      <c r="HO382" t="inlineStr">
        <is>
          <t>G</t>
        </is>
      </c>
      <c r="HP382" t="inlineStr">
        <is>
          <t>A</t>
        </is>
      </c>
      <c r="HS382" t="inlineStr">
        <is>
          <t>17_74733060_74733060_G_A</t>
        </is>
      </c>
      <c r="HT382" t="inlineStr">
        <is>
          <t>17</t>
        </is>
      </c>
      <c r="HU382" t="n">
        <v>74733060</v>
      </c>
      <c r="HV382" t="n">
        <v>74733060</v>
      </c>
      <c r="HW382" t="inlineStr">
        <is>
          <t>exonic</t>
        </is>
      </c>
      <c r="HX382" t="inlineStr">
        <is>
          <t>NM_001242534.3</t>
        </is>
      </c>
      <c r="HZ382" t="inlineStr">
        <is>
          <t>synonymous SNV</t>
        </is>
      </c>
      <c r="IA382" t="inlineStr">
        <is>
          <t>SRSF2:NM_001195427:exon1:c.C183T:p.R61R,SRSF2:NM_003016:exon1:c.C183T:p.R61R</t>
        </is>
      </c>
      <c r="IC382" t="inlineStr">
        <is>
          <t>17_74733060_G_A</t>
        </is>
      </c>
      <c r="IM382" t="inlineStr">
        <is>
          <t>NM_001242534</t>
        </is>
      </c>
      <c r="IN382" t="n">
        <v>0.0069</v>
      </c>
      <c r="IO382" t="n">
        <v>0.0004</v>
      </c>
      <c r="IP382" t="n">
        <v>0.0001</v>
      </c>
      <c r="IQ382" t="n">
        <v>0</v>
      </c>
      <c r="IR382" t="n">
        <v>0.0055</v>
      </c>
      <c r="IS382" t="n">
        <v>0</v>
      </c>
      <c r="IT382" t="n">
        <v>0</v>
      </c>
      <c r="IU382" t="n">
        <v>0.0011</v>
      </c>
      <c r="IV382" t="n">
        <v>0</v>
      </c>
      <c r="IZ382" t="inlineStr">
        <is>
          <t>hmvp</t>
        </is>
      </c>
      <c r="JI382" t="n">
        <v>1</v>
      </c>
    </row>
    <row r="383">
      <c r="B383" t="inlineStr">
        <is>
          <t>O</t>
        </is>
      </c>
      <c r="C383" t="inlineStr">
        <is>
          <t>LB</t>
        </is>
      </c>
      <c r="D383" t="inlineStr">
        <is>
          <t>chr17:74733060-74733060</t>
        </is>
      </c>
      <c r="E383" t="inlineStr">
        <is>
          <t>SRSF2</t>
        </is>
      </c>
      <c r="F383" t="inlineStr">
        <is>
          <t>NM_003016.4</t>
        </is>
      </c>
      <c r="G383" t="inlineStr">
        <is>
          <t>NP_003007.2</t>
        </is>
      </c>
      <c r="H383" t="inlineStr">
        <is>
          <t>c.183C&gt;T</t>
        </is>
      </c>
      <c r="I383" t="inlineStr">
        <is>
          <t>p.Arg61=</t>
        </is>
      </c>
      <c r="J383" t="inlineStr">
        <is>
          <t>1_2</t>
        </is>
      </c>
      <c r="L383" t="n">
        <v>0.49578</v>
      </c>
      <c r="M383" t="n">
        <v>705</v>
      </c>
      <c r="N383" t="n">
        <v>1422</v>
      </c>
      <c r="O383" t="n">
        <v>18</v>
      </c>
      <c r="P383" t="n">
        <v>504</v>
      </c>
      <c r="Q383" t="n">
        <v>208.9</v>
      </c>
      <c r="V383" t="inlineStr">
        <is>
          <t>1_8</t>
        </is>
      </c>
      <c r="W383" t="inlineStr">
        <is>
          <t>rs200354490</t>
        </is>
      </c>
      <c r="X383" t="inlineStr"/>
      <c r="Y383" t="inlineStr">
        <is>
          <t>BS1,BP7</t>
        </is>
      </c>
      <c r="AA383" t="inlineStr">
        <is>
          <t>myeloid neoplasm;  acute myeloid leukemia;  anemia;  cytopenia;  immune deficiency;  lymphoid neoplasm;  lymphoma; Hereditary disease</t>
        </is>
      </c>
      <c r="AB383" t="inlineStr"/>
      <c r="AC383" t="n">
        <v>0.47898</v>
      </c>
      <c r="AU383" t="n">
        <v>1</v>
      </c>
      <c r="AW383" t="n">
        <v>0.0160772</v>
      </c>
      <c r="BA383" t="n">
        <v>0.0160772</v>
      </c>
      <c r="BB383" t="n">
        <v>0.0069</v>
      </c>
      <c r="BG383" t="n">
        <v>0.0014</v>
      </c>
      <c r="BH383" t="n">
        <v>0.0005</v>
      </c>
      <c r="BI383" t="n">
        <v>0.0059</v>
      </c>
      <c r="BJ383" t="n">
        <v>0.0001</v>
      </c>
      <c r="BK383" t="n">
        <v>0</v>
      </c>
      <c r="BL383" t="n">
        <v>0</v>
      </c>
      <c r="BM383" t="n">
        <v>1.867e-05</v>
      </c>
      <c r="BN383" t="n">
        <v>0.0015</v>
      </c>
      <c r="BO383" t="n">
        <v>0</v>
      </c>
      <c r="BP383" t="n">
        <v>0.0002</v>
      </c>
      <c r="BQ383" t="n">
        <v>0.0002</v>
      </c>
      <c r="BS383" t="n">
        <v>0.0005</v>
      </c>
      <c r="BT383" t="n">
        <v>6.619e-05</v>
      </c>
      <c r="BU383" t="n">
        <v>5.963e-05</v>
      </c>
      <c r="BV383" t="n">
        <v>0</v>
      </c>
      <c r="BW383" t="n">
        <v>0.0066</v>
      </c>
      <c r="BX383" t="n">
        <v>0</v>
      </c>
      <c r="BY383" t="n">
        <v>1.803e-05</v>
      </c>
      <c r="BZ383" t="n">
        <v>0.0002</v>
      </c>
      <c r="CA383" t="n">
        <v>3.251e-05</v>
      </c>
      <c r="CB383" t="n">
        <v>0.0003</v>
      </c>
      <c r="CC383" t="n">
        <v>0.0002</v>
      </c>
      <c r="CD383" t="n">
        <v>0.0012</v>
      </c>
      <c r="CE383" t="n">
        <v>0</v>
      </c>
      <c r="CF383" t="n">
        <v>0.0043</v>
      </c>
      <c r="CG383" t="n">
        <v>0</v>
      </c>
      <c r="CH383" t="n">
        <v>0</v>
      </c>
      <c r="CI383" t="n">
        <v>0</v>
      </c>
      <c r="CV383" t="n">
        <v>1</v>
      </c>
      <c r="DD383" t="inlineStr">
        <is>
          <t>TKESRGFAFV R FHDKRDAEDA</t>
        </is>
      </c>
      <c r="DE383" t="n">
        <v>1</v>
      </c>
      <c r="DJ383" t="inlineStr">
        <is>
          <t>synonymous_variant</t>
        </is>
      </c>
      <c r="DK383" t="inlineStr">
        <is>
          <t>LOW</t>
        </is>
      </c>
      <c r="DR383" t="n">
        <v>1</v>
      </c>
      <c r="DS383" t="n">
        <v>1</v>
      </c>
      <c r="DW383" t="n">
        <v>1</v>
      </c>
      <c r="EX383" t="n">
        <v>600813</v>
      </c>
      <c r="EZ383" t="n">
        <v>6427</v>
      </c>
      <c r="FA383" t="inlineStr">
        <is>
          <t>SRSF2, SFRS2, SC35</t>
        </is>
      </c>
      <c r="FB383" t="inlineStr">
        <is>
          <t>Serine/arginine-rich splicing factor 2</t>
        </is>
      </c>
      <c r="GH383" t="inlineStr">
        <is>
          <t>rs200354490</t>
        </is>
      </c>
      <c r="GI383" t="inlineStr">
        <is>
          <t>rs200354490</t>
        </is>
      </c>
      <c r="GJ383" t="inlineStr">
        <is>
          <t>rs200354490</t>
        </is>
      </c>
      <c r="GV383" t="n">
        <v>0.0069</v>
      </c>
      <c r="GX383" t="inlineStr">
        <is>
          <t>17</t>
        </is>
      </c>
      <c r="GY383" t="n">
        <v>74733060</v>
      </c>
      <c r="HA383" t="inlineStr">
        <is>
          <t>AD=705;DP=1422;nBI=18;nSI=504;PS=208.9;</t>
        </is>
      </c>
      <c r="HD383" t="inlineStr">
        <is>
          <t>AD=705;DP=1422;nBI=18;nSI=504;PS=208.9;</t>
        </is>
      </c>
      <c r="HE383" t="n">
        <v>705</v>
      </c>
      <c r="HF383" t="n">
        <v>717</v>
      </c>
      <c r="HG383" t="n">
        <v>705</v>
      </c>
      <c r="HH383" t="inlineStr">
        <is>
          <t>17:74733060</t>
        </is>
      </c>
      <c r="HI383" t="inlineStr">
        <is>
          <t>A</t>
        </is>
      </c>
      <c r="HJ383" t="inlineStr">
        <is>
          <t>434</t>
        </is>
      </c>
      <c r="HK383" t="inlineStr">
        <is>
          <t>183</t>
        </is>
      </c>
      <c r="HL383" t="inlineStr">
        <is>
          <t>61</t>
        </is>
      </c>
      <c r="HM383" t="inlineStr">
        <is>
          <t>R</t>
        </is>
      </c>
      <c r="HN383" t="inlineStr">
        <is>
          <t>cgC/cgT</t>
        </is>
      </c>
      <c r="HO383" t="inlineStr">
        <is>
          <t>G</t>
        </is>
      </c>
      <c r="HP383" t="inlineStr">
        <is>
          <t>A</t>
        </is>
      </c>
      <c r="HS383" t="inlineStr">
        <is>
          <t>17_74733060_74733060_G_A</t>
        </is>
      </c>
      <c r="HT383" t="inlineStr">
        <is>
          <t>17</t>
        </is>
      </c>
      <c r="HU383" t="n">
        <v>74733060</v>
      </c>
      <c r="HV383" t="n">
        <v>74733060</v>
      </c>
      <c r="HW383" t="inlineStr">
        <is>
          <t>exonic</t>
        </is>
      </c>
      <c r="HX383" t="inlineStr">
        <is>
          <t>NM_003016.4</t>
        </is>
      </c>
      <c r="HZ383" t="inlineStr">
        <is>
          <t>synonymous SNV</t>
        </is>
      </c>
      <c r="IA383" t="inlineStr">
        <is>
          <t>SRSF2:NM_001195427:exon1:c.C183T:p.R61R,SRSF2:NM_003016:exon1:c.C183T:p.R61R</t>
        </is>
      </c>
      <c r="IB383" t="inlineStr">
        <is>
          <t>NM_003016@61,</t>
        </is>
      </c>
      <c r="IC383" t="inlineStr">
        <is>
          <t>17_74733060_G_A</t>
        </is>
      </c>
      <c r="IM383" t="inlineStr">
        <is>
          <t>NM_003016</t>
        </is>
      </c>
      <c r="IN383" t="n">
        <v>0.0069</v>
      </c>
      <c r="IO383" t="n">
        <v>0.0004</v>
      </c>
      <c r="IP383" t="n">
        <v>0.0001</v>
      </c>
      <c r="IQ383" t="n">
        <v>0</v>
      </c>
      <c r="IR383" t="n">
        <v>0.0055</v>
      </c>
      <c r="IS383" t="n">
        <v>0</v>
      </c>
      <c r="IT383" t="n">
        <v>0</v>
      </c>
      <c r="IU383" t="n">
        <v>0.0011</v>
      </c>
      <c r="IV383" t="n">
        <v>0</v>
      </c>
      <c r="IZ383" t="inlineStr">
        <is>
          <t>hmvp</t>
        </is>
      </c>
      <c r="JA383" t="inlineStr">
        <is>
          <t>17q25</t>
        </is>
      </c>
      <c r="JB383" t="inlineStr">
        <is>
          <t>17q25.1</t>
        </is>
      </c>
      <c r="JC383" t="inlineStr">
        <is>
          <t>SRSF2</t>
        </is>
      </c>
      <c r="JD383" t="n">
        <v>6427</v>
      </c>
      <c r="JE383" t="inlineStr">
        <is>
          <t>ENSG00000161547</t>
        </is>
      </c>
      <c r="JF383" t="inlineStr"/>
      <c r="JG383" t="inlineStr">
        <is>
          <t>Srsf2 (MGI:98284)</t>
        </is>
      </c>
      <c r="JI383" t="n">
        <v>1</v>
      </c>
    </row>
    <row r="384">
      <c r="C384" t="inlineStr">
        <is>
          <t>U</t>
        </is>
      </c>
      <c r="D384" t="inlineStr">
        <is>
          <t>chr17:74733060-74733060</t>
        </is>
      </c>
      <c r="E384" t="inlineStr">
        <is>
          <t>MFSD11</t>
        </is>
      </c>
      <c r="L384" t="n">
        <v>0.49578</v>
      </c>
      <c r="M384" t="n">
        <v>705</v>
      </c>
      <c r="N384" t="n">
        <v>1422</v>
      </c>
      <c r="O384" t="n">
        <v>18</v>
      </c>
      <c r="P384" t="n">
        <v>504</v>
      </c>
      <c r="Q384" t="n">
        <v>208.9</v>
      </c>
      <c r="V384" t="inlineStr">
        <is>
          <t>1_8</t>
        </is>
      </c>
      <c r="W384" t="inlineStr">
        <is>
          <t>rs200354490</t>
        </is>
      </c>
      <c r="X384" t="inlineStr"/>
      <c r="Y384" t="inlineStr">
        <is>
          <t>BS1</t>
        </is>
      </c>
      <c r="AC384" t="n">
        <v>0.08507000000000001</v>
      </c>
      <c r="AU384" t="n">
        <v>1</v>
      </c>
      <c r="AW384" t="n">
        <v>0.0160772</v>
      </c>
      <c r="BA384" t="n">
        <v>0.0160772</v>
      </c>
      <c r="BB384" t="n">
        <v>0.0069</v>
      </c>
      <c r="BG384" t="n">
        <v>0.0014</v>
      </c>
      <c r="BH384" t="n">
        <v>0.0005</v>
      </c>
      <c r="BI384" t="n">
        <v>0.0059</v>
      </c>
      <c r="BJ384" t="n">
        <v>0.0001</v>
      </c>
      <c r="BK384" t="n">
        <v>0</v>
      </c>
      <c r="BL384" t="n">
        <v>0</v>
      </c>
      <c r="BM384" t="n">
        <v>1.867e-05</v>
      </c>
      <c r="BN384" t="n">
        <v>0.0015</v>
      </c>
      <c r="BO384" t="n">
        <v>0</v>
      </c>
      <c r="BP384" t="n">
        <v>0.0002</v>
      </c>
      <c r="BQ384" t="n">
        <v>0.0002</v>
      </c>
      <c r="BS384" t="n">
        <v>0.0005</v>
      </c>
      <c r="BT384" t="n">
        <v>6.619e-05</v>
      </c>
      <c r="BU384" t="n">
        <v>5.963e-05</v>
      </c>
      <c r="BV384" t="n">
        <v>0</v>
      </c>
      <c r="BW384" t="n">
        <v>0.0066</v>
      </c>
      <c r="BX384" t="n">
        <v>0</v>
      </c>
      <c r="BY384" t="n">
        <v>1.803e-05</v>
      </c>
      <c r="BZ384" t="n">
        <v>0.0002</v>
      </c>
      <c r="CA384" t="n">
        <v>3.251e-05</v>
      </c>
      <c r="CB384" t="n">
        <v>0.0003</v>
      </c>
      <c r="CC384" t="n">
        <v>0.0002</v>
      </c>
      <c r="CD384" t="n">
        <v>0.0012</v>
      </c>
      <c r="CE384" t="n">
        <v>0</v>
      </c>
      <c r="CF384" t="n">
        <v>0.0043</v>
      </c>
      <c r="CG384" t="n">
        <v>0</v>
      </c>
      <c r="CH384" t="n">
        <v>0</v>
      </c>
      <c r="CI384" t="n">
        <v>0</v>
      </c>
      <c r="DJ384" t="inlineStr">
        <is>
          <t>upstream_gene_variant</t>
        </is>
      </c>
      <c r="DK384" t="inlineStr">
        <is>
          <t>MODIFIER</t>
        </is>
      </c>
      <c r="DR384" t="n">
        <v>1</v>
      </c>
      <c r="DV384" t="n">
        <v>1</v>
      </c>
      <c r="EZ384" t="n">
        <v>79157</v>
      </c>
      <c r="GH384" t="inlineStr">
        <is>
          <t>rs200354490</t>
        </is>
      </c>
      <c r="GI384" t="inlineStr">
        <is>
          <t>rs200354490</t>
        </is>
      </c>
      <c r="GJ384" t="inlineStr">
        <is>
          <t>rs200354490</t>
        </is>
      </c>
      <c r="GV384" t="n">
        <v>0.0069</v>
      </c>
      <c r="GX384" t="inlineStr">
        <is>
          <t>17</t>
        </is>
      </c>
      <c r="GY384" t="n">
        <v>74733060</v>
      </c>
      <c r="HA384" t="inlineStr">
        <is>
          <t>AD=705;DP=1422;nBI=18;nSI=504;PS=208.9;</t>
        </is>
      </c>
      <c r="HD384" t="inlineStr">
        <is>
          <t>AD=705;DP=1422;nBI=18;nSI=504;PS=208.9;</t>
        </is>
      </c>
      <c r="HE384" t="n">
        <v>705</v>
      </c>
      <c r="HF384" t="n">
        <v>717</v>
      </c>
      <c r="HG384" t="n">
        <v>705</v>
      </c>
      <c r="HH384" t="inlineStr">
        <is>
          <t>17:74733060</t>
        </is>
      </c>
      <c r="HI384" t="inlineStr">
        <is>
          <t>A</t>
        </is>
      </c>
      <c r="HO384" t="inlineStr">
        <is>
          <t>G</t>
        </is>
      </c>
      <c r="HP384" t="inlineStr">
        <is>
          <t>A</t>
        </is>
      </c>
      <c r="HS384" t="inlineStr">
        <is>
          <t>17_74733060_74733060_G_A</t>
        </is>
      </c>
      <c r="HT384" t="inlineStr">
        <is>
          <t>17</t>
        </is>
      </c>
      <c r="HU384" t="n">
        <v>74733060</v>
      </c>
      <c r="HV384" t="n">
        <v>74733060</v>
      </c>
      <c r="HW384" t="inlineStr">
        <is>
          <t>exonic</t>
        </is>
      </c>
      <c r="HX384" t="inlineStr">
        <is>
          <t>NM_001242535.3</t>
        </is>
      </c>
      <c r="HZ384" t="inlineStr">
        <is>
          <t>synonymous SNV</t>
        </is>
      </c>
      <c r="IA384" t="inlineStr">
        <is>
          <t>SRSF2:NM_001195427:exon1:c.C183T:p.R61R,SRSF2:NM_003016:exon1:c.C183T:p.R61R</t>
        </is>
      </c>
      <c r="IC384" t="inlineStr">
        <is>
          <t>17_74733060_G_A</t>
        </is>
      </c>
      <c r="IN384" t="n">
        <v>0.0069</v>
      </c>
      <c r="IO384" t="n">
        <v>0.0004</v>
      </c>
      <c r="IP384" t="n">
        <v>0.0001</v>
      </c>
      <c r="IQ384" t="n">
        <v>0</v>
      </c>
      <c r="IR384" t="n">
        <v>0.0055</v>
      </c>
      <c r="IS384" t="n">
        <v>0</v>
      </c>
      <c r="IT384" t="n">
        <v>0</v>
      </c>
      <c r="IU384" t="n">
        <v>0.0011</v>
      </c>
      <c r="IV384" t="n">
        <v>0</v>
      </c>
      <c r="IZ384" t="inlineStr">
        <is>
          <t>hmvp</t>
        </is>
      </c>
      <c r="JI384" t="n">
        <v>1</v>
      </c>
    </row>
    <row r="385">
      <c r="C385" t="inlineStr">
        <is>
          <t>U</t>
        </is>
      </c>
      <c r="D385" t="inlineStr">
        <is>
          <t>chr17:74733060-74733060</t>
        </is>
      </c>
      <c r="E385" t="inlineStr">
        <is>
          <t>METTL23</t>
        </is>
      </c>
      <c r="L385" t="n">
        <v>0.49578</v>
      </c>
      <c r="M385" t="n">
        <v>705</v>
      </c>
      <c r="N385" t="n">
        <v>1422</v>
      </c>
      <c r="O385" t="n">
        <v>18</v>
      </c>
      <c r="P385" t="n">
        <v>504</v>
      </c>
      <c r="Q385" t="n">
        <v>208.9</v>
      </c>
      <c r="V385" t="inlineStr">
        <is>
          <t>1_8</t>
        </is>
      </c>
      <c r="W385" t="inlineStr">
        <is>
          <t>rs200354490</t>
        </is>
      </c>
      <c r="X385" t="inlineStr"/>
      <c r="Y385" t="inlineStr">
        <is>
          <t>BS1</t>
        </is>
      </c>
      <c r="AA385" t="inlineStr">
        <is>
          <t>neurodevelopment; Depressed nasal bridge; Flat occiput; Global developmental delay; Intellectual disability; Long philtrum; Pes planus; Seizures; Thin vermilion border</t>
        </is>
      </c>
      <c r="AB385" t="inlineStr">
        <is>
          <t>Intellectual developmental disorder, autosomal recessive 44, 615942 (3), Autosomal recessive</t>
        </is>
      </c>
      <c r="AC385" t="n">
        <v>0</v>
      </c>
      <c r="AU385" t="n">
        <v>1</v>
      </c>
      <c r="AW385" t="n">
        <v>0.0160772</v>
      </c>
      <c r="BA385" t="n">
        <v>0.0160772</v>
      </c>
      <c r="BB385" t="n">
        <v>0.0069</v>
      </c>
      <c r="BG385" t="n">
        <v>0.0014</v>
      </c>
      <c r="BH385" t="n">
        <v>0.0005</v>
      </c>
      <c r="BI385" t="n">
        <v>0.0059</v>
      </c>
      <c r="BJ385" t="n">
        <v>0.0001</v>
      </c>
      <c r="BK385" t="n">
        <v>0</v>
      </c>
      <c r="BL385" t="n">
        <v>0</v>
      </c>
      <c r="BM385" t="n">
        <v>1.867e-05</v>
      </c>
      <c r="BN385" t="n">
        <v>0.0015</v>
      </c>
      <c r="BO385" t="n">
        <v>0</v>
      </c>
      <c r="BP385" t="n">
        <v>0.0002</v>
      </c>
      <c r="BQ385" t="n">
        <v>0.0002</v>
      </c>
      <c r="BS385" t="n">
        <v>0.0005</v>
      </c>
      <c r="BT385" t="n">
        <v>6.619e-05</v>
      </c>
      <c r="BU385" t="n">
        <v>5.963e-05</v>
      </c>
      <c r="BV385" t="n">
        <v>0</v>
      </c>
      <c r="BW385" t="n">
        <v>0.0066</v>
      </c>
      <c r="BX385" t="n">
        <v>0</v>
      </c>
      <c r="BY385" t="n">
        <v>1.803e-05</v>
      </c>
      <c r="BZ385" t="n">
        <v>0.0002</v>
      </c>
      <c r="CA385" t="n">
        <v>3.251e-05</v>
      </c>
      <c r="CB385" t="n">
        <v>0.0003</v>
      </c>
      <c r="CC385" t="n">
        <v>0.0002</v>
      </c>
      <c r="CD385" t="n">
        <v>0.0012</v>
      </c>
      <c r="CE385" t="n">
        <v>0</v>
      </c>
      <c r="CF385" t="n">
        <v>0.0043</v>
      </c>
      <c r="CG385" t="n">
        <v>0</v>
      </c>
      <c r="CH385" t="n">
        <v>0</v>
      </c>
      <c r="CI385" t="n">
        <v>0</v>
      </c>
      <c r="DJ385" t="inlineStr">
        <is>
          <t>downstream_gene_variant</t>
        </is>
      </c>
      <c r="DK385" t="inlineStr">
        <is>
          <t>MODIFIER</t>
        </is>
      </c>
      <c r="DR385" t="n">
        <v>1</v>
      </c>
      <c r="DV385" t="n">
        <v>1</v>
      </c>
      <c r="EX385" t="n">
        <v>615262</v>
      </c>
      <c r="EZ385" t="n">
        <v>124512</v>
      </c>
      <c r="FA385" t="inlineStr">
        <is>
          <t>METTL23, C17orf95, MRT44</t>
        </is>
      </c>
      <c r="FB385" t="inlineStr">
        <is>
          <t>Methyltransferase-like 23</t>
        </is>
      </c>
      <c r="GH385" t="inlineStr">
        <is>
          <t>rs200354490</t>
        </is>
      </c>
      <c r="GI385" t="inlineStr">
        <is>
          <t>rs200354490</t>
        </is>
      </c>
      <c r="GJ385" t="inlineStr">
        <is>
          <t>rs200354490</t>
        </is>
      </c>
      <c r="GV385" t="n">
        <v>0.0069</v>
      </c>
      <c r="GX385" t="inlineStr">
        <is>
          <t>17</t>
        </is>
      </c>
      <c r="GY385" t="n">
        <v>74733060</v>
      </c>
      <c r="HA385" t="inlineStr">
        <is>
          <t>AD=705;DP=1422;nBI=18;nSI=504;PS=208.9;</t>
        </is>
      </c>
      <c r="HD385" t="inlineStr">
        <is>
          <t>AD=705;DP=1422;nBI=18;nSI=504;PS=208.9;</t>
        </is>
      </c>
      <c r="HE385" t="n">
        <v>705</v>
      </c>
      <c r="HF385" t="n">
        <v>717</v>
      </c>
      <c r="HG385" t="n">
        <v>705</v>
      </c>
      <c r="HH385" t="inlineStr">
        <is>
          <t>17:74733060</t>
        </is>
      </c>
      <c r="HI385" t="inlineStr">
        <is>
          <t>A</t>
        </is>
      </c>
      <c r="HO385" t="inlineStr">
        <is>
          <t>G</t>
        </is>
      </c>
      <c r="HP385" t="inlineStr">
        <is>
          <t>A</t>
        </is>
      </c>
      <c r="HS385" t="inlineStr">
        <is>
          <t>17_74733060_74733060_G_A</t>
        </is>
      </c>
      <c r="HT385" t="inlineStr">
        <is>
          <t>17</t>
        </is>
      </c>
      <c r="HU385" t="n">
        <v>74733060</v>
      </c>
      <c r="HV385" t="n">
        <v>74733060</v>
      </c>
      <c r="HW385" t="inlineStr">
        <is>
          <t>exonic</t>
        </is>
      </c>
      <c r="HX385" t="inlineStr">
        <is>
          <t>NM_001378353.1</t>
        </is>
      </c>
      <c r="HZ385" t="inlineStr">
        <is>
          <t>synonymous SNV</t>
        </is>
      </c>
      <c r="IA385" t="inlineStr">
        <is>
          <t>SRSF2:NM_001195427:exon1:c.C183T:p.R61R,SRSF2:NM_003016:exon1:c.C183T:p.R61R</t>
        </is>
      </c>
      <c r="IC385" t="inlineStr">
        <is>
          <t>17_74733060_G_A</t>
        </is>
      </c>
      <c r="IN385" t="n">
        <v>0.0069</v>
      </c>
      <c r="IO385" t="n">
        <v>0.0004</v>
      </c>
      <c r="IP385" t="n">
        <v>0.0001</v>
      </c>
      <c r="IQ385" t="n">
        <v>0</v>
      </c>
      <c r="IR385" t="n">
        <v>0.0055</v>
      </c>
      <c r="IS385" t="n">
        <v>0</v>
      </c>
      <c r="IT385" t="n">
        <v>0</v>
      </c>
      <c r="IU385" t="n">
        <v>0.0011</v>
      </c>
      <c r="IV385" t="n">
        <v>0</v>
      </c>
      <c r="IZ385" t="inlineStr">
        <is>
          <t>hmvp</t>
        </is>
      </c>
      <c r="JA385" t="inlineStr">
        <is>
          <t>17q25.1</t>
        </is>
      </c>
      <c r="JB385" t="inlineStr">
        <is>
          <t>17q25.1</t>
        </is>
      </c>
      <c r="JC385" t="inlineStr">
        <is>
          <t>METTL23</t>
        </is>
      </c>
      <c r="JD385" t="n">
        <v>124512</v>
      </c>
      <c r="JE385" t="inlineStr">
        <is>
          <t>ENSG00000181038</t>
        </is>
      </c>
      <c r="JF385" t="inlineStr"/>
      <c r="JG385" t="inlineStr">
        <is>
          <t>Mettl23 (MGI:1921569)</t>
        </is>
      </c>
      <c r="JI385" t="n">
        <v>1</v>
      </c>
    </row>
    <row r="386">
      <c r="C386" t="inlineStr">
        <is>
          <t>U</t>
        </is>
      </c>
      <c r="D386" t="inlineStr">
        <is>
          <t>chr17:74733060-74733060</t>
        </is>
      </c>
      <c r="E386" t="inlineStr">
        <is>
          <t>MFSD11</t>
        </is>
      </c>
      <c r="L386" t="n">
        <v>0.49578</v>
      </c>
      <c r="M386" t="n">
        <v>705</v>
      </c>
      <c r="N386" t="n">
        <v>1422</v>
      </c>
      <c r="O386" t="n">
        <v>18</v>
      </c>
      <c r="P386" t="n">
        <v>504</v>
      </c>
      <c r="Q386" t="n">
        <v>208.9</v>
      </c>
      <c r="V386" t="inlineStr">
        <is>
          <t>1_8</t>
        </is>
      </c>
      <c r="W386" t="inlineStr">
        <is>
          <t>rs200354490</t>
        </is>
      </c>
      <c r="X386" t="inlineStr"/>
      <c r="Y386" t="inlineStr">
        <is>
          <t>BS1</t>
        </is>
      </c>
      <c r="AC386" t="n">
        <v>0.08507000000000001</v>
      </c>
      <c r="AU386" t="n">
        <v>1</v>
      </c>
      <c r="AW386" t="n">
        <v>0.0160772</v>
      </c>
      <c r="BA386" t="n">
        <v>0.0160772</v>
      </c>
      <c r="BB386" t="n">
        <v>0.0069</v>
      </c>
      <c r="BG386" t="n">
        <v>0.0014</v>
      </c>
      <c r="BH386" t="n">
        <v>0.0005</v>
      </c>
      <c r="BI386" t="n">
        <v>0.0059</v>
      </c>
      <c r="BJ386" t="n">
        <v>0.0001</v>
      </c>
      <c r="BK386" t="n">
        <v>0</v>
      </c>
      <c r="BL386" t="n">
        <v>0</v>
      </c>
      <c r="BM386" t="n">
        <v>1.867e-05</v>
      </c>
      <c r="BN386" t="n">
        <v>0.0015</v>
      </c>
      <c r="BO386" t="n">
        <v>0</v>
      </c>
      <c r="BP386" t="n">
        <v>0.0002</v>
      </c>
      <c r="BQ386" t="n">
        <v>0.0002</v>
      </c>
      <c r="BS386" t="n">
        <v>0.0005</v>
      </c>
      <c r="BT386" t="n">
        <v>6.619e-05</v>
      </c>
      <c r="BU386" t="n">
        <v>5.963e-05</v>
      </c>
      <c r="BV386" t="n">
        <v>0</v>
      </c>
      <c r="BW386" t="n">
        <v>0.0066</v>
      </c>
      <c r="BX386" t="n">
        <v>0</v>
      </c>
      <c r="BY386" t="n">
        <v>1.803e-05</v>
      </c>
      <c r="BZ386" t="n">
        <v>0.0002</v>
      </c>
      <c r="CA386" t="n">
        <v>3.251e-05</v>
      </c>
      <c r="CB386" t="n">
        <v>0.0003</v>
      </c>
      <c r="CC386" t="n">
        <v>0.0002</v>
      </c>
      <c r="CD386" t="n">
        <v>0.0012</v>
      </c>
      <c r="CE386" t="n">
        <v>0</v>
      </c>
      <c r="CF386" t="n">
        <v>0.0043</v>
      </c>
      <c r="CG386" t="n">
        <v>0</v>
      </c>
      <c r="CH386" t="n">
        <v>0</v>
      </c>
      <c r="CI386" t="n">
        <v>0</v>
      </c>
      <c r="DJ386" t="inlineStr">
        <is>
          <t>upstream_gene_variant</t>
        </is>
      </c>
      <c r="DK386" t="inlineStr">
        <is>
          <t>MODIFIER</t>
        </is>
      </c>
      <c r="DR386" t="n">
        <v>1</v>
      </c>
      <c r="DV386" t="n">
        <v>1</v>
      </c>
      <c r="EZ386" t="n">
        <v>79157</v>
      </c>
      <c r="GH386" t="inlineStr">
        <is>
          <t>rs200354490</t>
        </is>
      </c>
      <c r="GI386" t="inlineStr">
        <is>
          <t>rs200354490</t>
        </is>
      </c>
      <c r="GJ386" t="inlineStr">
        <is>
          <t>rs200354490</t>
        </is>
      </c>
      <c r="GV386" t="n">
        <v>0.0069</v>
      </c>
      <c r="GX386" t="inlineStr">
        <is>
          <t>17</t>
        </is>
      </c>
      <c r="GY386" t="n">
        <v>74733060</v>
      </c>
      <c r="HA386" t="inlineStr">
        <is>
          <t>AD=705;DP=1422;nBI=18;nSI=504;PS=208.9;</t>
        </is>
      </c>
      <c r="HD386" t="inlineStr">
        <is>
          <t>AD=705;DP=1422;nBI=18;nSI=504;PS=208.9;</t>
        </is>
      </c>
      <c r="HE386" t="n">
        <v>705</v>
      </c>
      <c r="HF386" t="n">
        <v>717</v>
      </c>
      <c r="HG386" t="n">
        <v>705</v>
      </c>
      <c r="HH386" t="inlineStr">
        <is>
          <t>17:74733060</t>
        </is>
      </c>
      <c r="HI386" t="inlineStr">
        <is>
          <t>A</t>
        </is>
      </c>
      <c r="HO386" t="inlineStr">
        <is>
          <t>G</t>
        </is>
      </c>
      <c r="HP386" t="inlineStr">
        <is>
          <t>A</t>
        </is>
      </c>
      <c r="HS386" t="inlineStr">
        <is>
          <t>17_74733060_74733060_G_A</t>
        </is>
      </c>
      <c r="HT386" t="inlineStr">
        <is>
          <t>17</t>
        </is>
      </c>
      <c r="HU386" t="n">
        <v>74733060</v>
      </c>
      <c r="HV386" t="n">
        <v>74733060</v>
      </c>
      <c r="HW386" t="inlineStr">
        <is>
          <t>exonic</t>
        </is>
      </c>
      <c r="HX386" t="inlineStr">
        <is>
          <t>NR_148236.2</t>
        </is>
      </c>
      <c r="HZ386" t="inlineStr">
        <is>
          <t>synonymous SNV</t>
        </is>
      </c>
      <c r="IA386" t="inlineStr">
        <is>
          <t>SRSF2:NM_001195427:exon1:c.C183T:p.R61R,SRSF2:NM_003016:exon1:c.C183T:p.R61R</t>
        </is>
      </c>
      <c r="IC386" t="inlineStr">
        <is>
          <t>17_74733060_G_A</t>
        </is>
      </c>
      <c r="IN386" t="n">
        <v>0.0069</v>
      </c>
      <c r="IO386" t="n">
        <v>0.0004</v>
      </c>
      <c r="IP386" t="n">
        <v>0.0001</v>
      </c>
      <c r="IQ386" t="n">
        <v>0</v>
      </c>
      <c r="IR386" t="n">
        <v>0.0055</v>
      </c>
      <c r="IS386" t="n">
        <v>0</v>
      </c>
      <c r="IT386" t="n">
        <v>0</v>
      </c>
      <c r="IU386" t="n">
        <v>0.0011</v>
      </c>
      <c r="IV386" t="n">
        <v>0</v>
      </c>
      <c r="IZ386" t="inlineStr">
        <is>
          <t>hmvp</t>
        </is>
      </c>
      <c r="JI386" t="n">
        <v>1</v>
      </c>
    </row>
    <row r="387">
      <c r="C387" t="inlineStr">
        <is>
          <t>U</t>
        </is>
      </c>
      <c r="D387" t="inlineStr">
        <is>
          <t>chr17:74733060-74733060</t>
        </is>
      </c>
      <c r="E387" t="inlineStr">
        <is>
          <t>METTL23</t>
        </is>
      </c>
      <c r="L387" t="n">
        <v>0.49578</v>
      </c>
      <c r="M387" t="n">
        <v>705</v>
      </c>
      <c r="N387" t="n">
        <v>1422</v>
      </c>
      <c r="O387" t="n">
        <v>18</v>
      </c>
      <c r="P387" t="n">
        <v>504</v>
      </c>
      <c r="Q387" t="n">
        <v>208.9</v>
      </c>
      <c r="V387" t="inlineStr">
        <is>
          <t>1_8</t>
        </is>
      </c>
      <c r="W387" t="inlineStr">
        <is>
          <t>rs200354490</t>
        </is>
      </c>
      <c r="X387" t="inlineStr"/>
      <c r="Y387" t="inlineStr">
        <is>
          <t>BS1</t>
        </is>
      </c>
      <c r="AA387" t="inlineStr">
        <is>
          <t>neurodevelopment; Depressed nasal bridge; Flat occiput; Global developmental delay; Intellectual disability; Long philtrum; Pes planus; Seizures; Thin vermilion border</t>
        </is>
      </c>
      <c r="AB387" t="inlineStr">
        <is>
          <t>Intellectual developmental disorder, autosomal recessive 44, 615942 (3), Autosomal recessive</t>
        </is>
      </c>
      <c r="AC387" t="n">
        <v>0</v>
      </c>
      <c r="AU387" t="n">
        <v>1</v>
      </c>
      <c r="AW387" t="n">
        <v>0.0160772</v>
      </c>
      <c r="BA387" t="n">
        <v>0.0160772</v>
      </c>
      <c r="BB387" t="n">
        <v>0.0069</v>
      </c>
      <c r="BG387" t="n">
        <v>0.0014</v>
      </c>
      <c r="BH387" t="n">
        <v>0.0005</v>
      </c>
      <c r="BI387" t="n">
        <v>0.0059</v>
      </c>
      <c r="BJ387" t="n">
        <v>0.0001</v>
      </c>
      <c r="BK387" t="n">
        <v>0</v>
      </c>
      <c r="BL387" t="n">
        <v>0</v>
      </c>
      <c r="BM387" t="n">
        <v>1.867e-05</v>
      </c>
      <c r="BN387" t="n">
        <v>0.0015</v>
      </c>
      <c r="BO387" t="n">
        <v>0</v>
      </c>
      <c r="BP387" t="n">
        <v>0.0002</v>
      </c>
      <c r="BQ387" t="n">
        <v>0.0002</v>
      </c>
      <c r="BS387" t="n">
        <v>0.0005</v>
      </c>
      <c r="BT387" t="n">
        <v>6.619e-05</v>
      </c>
      <c r="BU387" t="n">
        <v>5.963e-05</v>
      </c>
      <c r="BV387" t="n">
        <v>0</v>
      </c>
      <c r="BW387" t="n">
        <v>0.0066</v>
      </c>
      <c r="BX387" t="n">
        <v>0</v>
      </c>
      <c r="BY387" t="n">
        <v>1.803e-05</v>
      </c>
      <c r="BZ387" t="n">
        <v>0.0002</v>
      </c>
      <c r="CA387" t="n">
        <v>3.251e-05</v>
      </c>
      <c r="CB387" t="n">
        <v>0.0003</v>
      </c>
      <c r="CC387" t="n">
        <v>0.0002</v>
      </c>
      <c r="CD387" t="n">
        <v>0.0012</v>
      </c>
      <c r="CE387" t="n">
        <v>0</v>
      </c>
      <c r="CF387" t="n">
        <v>0.0043</v>
      </c>
      <c r="CG387" t="n">
        <v>0</v>
      </c>
      <c r="CH387" t="n">
        <v>0</v>
      </c>
      <c r="CI387" t="n">
        <v>0</v>
      </c>
      <c r="DJ387" t="inlineStr">
        <is>
          <t>downstream_gene_variant</t>
        </is>
      </c>
      <c r="DK387" t="inlineStr">
        <is>
          <t>MODIFIER</t>
        </is>
      </c>
      <c r="DR387" t="n">
        <v>1</v>
      </c>
      <c r="DV387" t="n">
        <v>1</v>
      </c>
      <c r="EX387" t="n">
        <v>615262</v>
      </c>
      <c r="EZ387" t="n">
        <v>124512</v>
      </c>
      <c r="FA387" t="inlineStr">
        <is>
          <t>METTL23, C17orf95, MRT44</t>
        </is>
      </c>
      <c r="FB387" t="inlineStr">
        <is>
          <t>Methyltransferase-like 23</t>
        </is>
      </c>
      <c r="GH387" t="inlineStr">
        <is>
          <t>rs200354490</t>
        </is>
      </c>
      <c r="GI387" t="inlineStr">
        <is>
          <t>rs200354490</t>
        </is>
      </c>
      <c r="GJ387" t="inlineStr">
        <is>
          <t>rs200354490</t>
        </is>
      </c>
      <c r="GV387" t="n">
        <v>0.0069</v>
      </c>
      <c r="GX387" t="inlineStr">
        <is>
          <t>17</t>
        </is>
      </c>
      <c r="GY387" t="n">
        <v>74733060</v>
      </c>
      <c r="HA387" t="inlineStr">
        <is>
          <t>AD=705;DP=1422;nBI=18;nSI=504;PS=208.9;</t>
        </is>
      </c>
      <c r="HD387" t="inlineStr">
        <is>
          <t>AD=705;DP=1422;nBI=18;nSI=504;PS=208.9;</t>
        </is>
      </c>
      <c r="HE387" t="n">
        <v>705</v>
      </c>
      <c r="HF387" t="n">
        <v>717</v>
      </c>
      <c r="HG387" t="n">
        <v>705</v>
      </c>
      <c r="HH387" t="inlineStr">
        <is>
          <t>17:74733060</t>
        </is>
      </c>
      <c r="HI387" t="inlineStr">
        <is>
          <t>A</t>
        </is>
      </c>
      <c r="HO387" t="inlineStr">
        <is>
          <t>G</t>
        </is>
      </c>
      <c r="HP387" t="inlineStr">
        <is>
          <t>A</t>
        </is>
      </c>
      <c r="HS387" t="inlineStr">
        <is>
          <t>17_74733060_74733060_G_A</t>
        </is>
      </c>
      <c r="HT387" t="inlineStr">
        <is>
          <t>17</t>
        </is>
      </c>
      <c r="HU387" t="n">
        <v>74733060</v>
      </c>
      <c r="HV387" t="n">
        <v>74733060</v>
      </c>
      <c r="HW387" t="inlineStr">
        <is>
          <t>exonic</t>
        </is>
      </c>
      <c r="HX387" t="inlineStr">
        <is>
          <t>NM_001206985.3</t>
        </is>
      </c>
      <c r="HZ387" t="inlineStr">
        <is>
          <t>synonymous SNV</t>
        </is>
      </c>
      <c r="IA387" t="inlineStr">
        <is>
          <t>SRSF2:NM_001195427:exon1:c.C183T:p.R61R,SRSF2:NM_003016:exon1:c.C183T:p.R61R</t>
        </is>
      </c>
      <c r="IC387" t="inlineStr">
        <is>
          <t>17_74733060_G_A</t>
        </is>
      </c>
      <c r="IN387" t="n">
        <v>0.0069</v>
      </c>
      <c r="IO387" t="n">
        <v>0.0004</v>
      </c>
      <c r="IP387" t="n">
        <v>0.0001</v>
      </c>
      <c r="IQ387" t="n">
        <v>0</v>
      </c>
      <c r="IR387" t="n">
        <v>0.0055</v>
      </c>
      <c r="IS387" t="n">
        <v>0</v>
      </c>
      <c r="IT387" t="n">
        <v>0</v>
      </c>
      <c r="IU387" t="n">
        <v>0.0011</v>
      </c>
      <c r="IV387" t="n">
        <v>0</v>
      </c>
      <c r="IZ387" t="inlineStr">
        <is>
          <t>hmvp</t>
        </is>
      </c>
      <c r="JA387" t="inlineStr">
        <is>
          <t>17q25.1</t>
        </is>
      </c>
      <c r="JB387" t="inlineStr">
        <is>
          <t>17q25.1</t>
        </is>
      </c>
      <c r="JC387" t="inlineStr">
        <is>
          <t>METTL23</t>
        </is>
      </c>
      <c r="JD387" t="n">
        <v>124512</v>
      </c>
      <c r="JE387" t="inlineStr">
        <is>
          <t>ENSG00000181038</t>
        </is>
      </c>
      <c r="JF387" t="inlineStr"/>
      <c r="JG387" t="inlineStr">
        <is>
          <t>Mettl23 (MGI:1921569)</t>
        </is>
      </c>
      <c r="JI387" t="n">
        <v>1</v>
      </c>
    </row>
    <row r="388">
      <c r="C388" t="inlineStr">
        <is>
          <t>U</t>
        </is>
      </c>
      <c r="D388" t="inlineStr">
        <is>
          <t>chr17:74733060-74733060</t>
        </is>
      </c>
      <c r="E388" t="inlineStr">
        <is>
          <t>METTL23</t>
        </is>
      </c>
      <c r="L388" t="n">
        <v>0.49578</v>
      </c>
      <c r="M388" t="n">
        <v>705</v>
      </c>
      <c r="N388" t="n">
        <v>1422</v>
      </c>
      <c r="O388" t="n">
        <v>18</v>
      </c>
      <c r="P388" t="n">
        <v>504</v>
      </c>
      <c r="Q388" t="n">
        <v>208.9</v>
      </c>
      <c r="V388" t="inlineStr">
        <is>
          <t>1_8</t>
        </is>
      </c>
      <c r="W388" t="inlineStr">
        <is>
          <t>rs200354490</t>
        </is>
      </c>
      <c r="X388" t="inlineStr"/>
      <c r="Y388" t="inlineStr">
        <is>
          <t>BS1</t>
        </is>
      </c>
      <c r="AA388" t="inlineStr">
        <is>
          <t>neurodevelopment; Depressed nasal bridge; Flat occiput; Global developmental delay; Intellectual disability; Long philtrum; Pes planus; Seizures; Thin vermilion border</t>
        </is>
      </c>
      <c r="AB388" t="inlineStr">
        <is>
          <t>Intellectual developmental disorder, autosomal recessive 44, 615942 (3), Autosomal recessive</t>
        </is>
      </c>
      <c r="AC388" t="n">
        <v>0</v>
      </c>
      <c r="AU388" t="n">
        <v>1</v>
      </c>
      <c r="AW388" t="n">
        <v>0.0160772</v>
      </c>
      <c r="BA388" t="n">
        <v>0.0160772</v>
      </c>
      <c r="BB388" t="n">
        <v>0.0069</v>
      </c>
      <c r="BG388" t="n">
        <v>0.0014</v>
      </c>
      <c r="BH388" t="n">
        <v>0.0005</v>
      </c>
      <c r="BI388" t="n">
        <v>0.0059</v>
      </c>
      <c r="BJ388" t="n">
        <v>0.0001</v>
      </c>
      <c r="BK388" t="n">
        <v>0</v>
      </c>
      <c r="BL388" t="n">
        <v>0</v>
      </c>
      <c r="BM388" t="n">
        <v>1.867e-05</v>
      </c>
      <c r="BN388" t="n">
        <v>0.0015</v>
      </c>
      <c r="BO388" t="n">
        <v>0</v>
      </c>
      <c r="BP388" t="n">
        <v>0.0002</v>
      </c>
      <c r="BQ388" t="n">
        <v>0.0002</v>
      </c>
      <c r="BS388" t="n">
        <v>0.0005</v>
      </c>
      <c r="BT388" t="n">
        <v>6.619e-05</v>
      </c>
      <c r="BU388" t="n">
        <v>5.963e-05</v>
      </c>
      <c r="BV388" t="n">
        <v>0</v>
      </c>
      <c r="BW388" t="n">
        <v>0.0066</v>
      </c>
      <c r="BX388" t="n">
        <v>0</v>
      </c>
      <c r="BY388" t="n">
        <v>1.803e-05</v>
      </c>
      <c r="BZ388" t="n">
        <v>0.0002</v>
      </c>
      <c r="CA388" t="n">
        <v>3.251e-05</v>
      </c>
      <c r="CB388" t="n">
        <v>0.0003</v>
      </c>
      <c r="CC388" t="n">
        <v>0.0002</v>
      </c>
      <c r="CD388" t="n">
        <v>0.0012</v>
      </c>
      <c r="CE388" t="n">
        <v>0</v>
      </c>
      <c r="CF388" t="n">
        <v>0.0043</v>
      </c>
      <c r="CG388" t="n">
        <v>0</v>
      </c>
      <c r="CH388" t="n">
        <v>0</v>
      </c>
      <c r="CI388" t="n">
        <v>0</v>
      </c>
      <c r="DJ388" t="inlineStr">
        <is>
          <t>downstream_gene_variant</t>
        </is>
      </c>
      <c r="DK388" t="inlineStr">
        <is>
          <t>MODIFIER</t>
        </is>
      </c>
      <c r="DR388" t="n">
        <v>1</v>
      </c>
      <c r="DV388" t="n">
        <v>1</v>
      </c>
      <c r="EX388" t="n">
        <v>615262</v>
      </c>
      <c r="EZ388" t="n">
        <v>124512</v>
      </c>
      <c r="FA388" t="inlineStr">
        <is>
          <t>METTL23, C17orf95, MRT44</t>
        </is>
      </c>
      <c r="FB388" t="inlineStr">
        <is>
          <t>Methyltransferase-like 23</t>
        </is>
      </c>
      <c r="GH388" t="inlineStr">
        <is>
          <t>rs200354490</t>
        </is>
      </c>
      <c r="GI388" t="inlineStr">
        <is>
          <t>rs200354490</t>
        </is>
      </c>
      <c r="GJ388" t="inlineStr">
        <is>
          <t>rs200354490</t>
        </is>
      </c>
      <c r="GV388" t="n">
        <v>0.0069</v>
      </c>
      <c r="GX388" t="inlineStr">
        <is>
          <t>17</t>
        </is>
      </c>
      <c r="GY388" t="n">
        <v>74733060</v>
      </c>
      <c r="HA388" t="inlineStr">
        <is>
          <t>AD=705;DP=1422;nBI=18;nSI=504;PS=208.9;</t>
        </is>
      </c>
      <c r="HD388" t="inlineStr">
        <is>
          <t>AD=705;DP=1422;nBI=18;nSI=504;PS=208.9;</t>
        </is>
      </c>
      <c r="HE388" t="n">
        <v>705</v>
      </c>
      <c r="HF388" t="n">
        <v>717</v>
      </c>
      <c r="HG388" t="n">
        <v>705</v>
      </c>
      <c r="HH388" t="inlineStr">
        <is>
          <t>17:74733060</t>
        </is>
      </c>
      <c r="HI388" t="inlineStr">
        <is>
          <t>A</t>
        </is>
      </c>
      <c r="HO388" t="inlineStr">
        <is>
          <t>G</t>
        </is>
      </c>
      <c r="HP388" t="inlineStr">
        <is>
          <t>A</t>
        </is>
      </c>
      <c r="HS388" t="inlineStr">
        <is>
          <t>17_74733060_74733060_G_A</t>
        </is>
      </c>
      <c r="HT388" t="inlineStr">
        <is>
          <t>17</t>
        </is>
      </c>
      <c r="HU388" t="n">
        <v>74733060</v>
      </c>
      <c r="HV388" t="n">
        <v>74733060</v>
      </c>
      <c r="HW388" t="inlineStr">
        <is>
          <t>exonic</t>
        </is>
      </c>
      <c r="HX388" t="inlineStr">
        <is>
          <t>NM_001302704.2</t>
        </is>
      </c>
      <c r="HZ388" t="inlineStr">
        <is>
          <t>synonymous SNV</t>
        </is>
      </c>
      <c r="IA388" t="inlineStr">
        <is>
          <t>SRSF2:NM_001195427:exon1:c.C183T:p.R61R,SRSF2:NM_003016:exon1:c.C183T:p.R61R</t>
        </is>
      </c>
      <c r="IC388" t="inlineStr">
        <is>
          <t>17_74733060_G_A</t>
        </is>
      </c>
      <c r="IN388" t="n">
        <v>0.0069</v>
      </c>
      <c r="IO388" t="n">
        <v>0.0004</v>
      </c>
      <c r="IP388" t="n">
        <v>0.0001</v>
      </c>
      <c r="IQ388" t="n">
        <v>0</v>
      </c>
      <c r="IR388" t="n">
        <v>0.0055</v>
      </c>
      <c r="IS388" t="n">
        <v>0</v>
      </c>
      <c r="IT388" t="n">
        <v>0</v>
      </c>
      <c r="IU388" t="n">
        <v>0.0011</v>
      </c>
      <c r="IV388" t="n">
        <v>0</v>
      </c>
      <c r="IZ388" t="inlineStr">
        <is>
          <t>hmvp</t>
        </is>
      </c>
      <c r="JA388" t="inlineStr">
        <is>
          <t>17q25.1</t>
        </is>
      </c>
      <c r="JB388" t="inlineStr">
        <is>
          <t>17q25.1</t>
        </is>
      </c>
      <c r="JC388" t="inlineStr">
        <is>
          <t>METTL23</t>
        </is>
      </c>
      <c r="JD388" t="n">
        <v>124512</v>
      </c>
      <c r="JE388" t="inlineStr">
        <is>
          <t>ENSG00000181038</t>
        </is>
      </c>
      <c r="JF388" t="inlineStr"/>
      <c r="JG388" t="inlineStr">
        <is>
          <t>Mettl23 (MGI:1921569)</t>
        </is>
      </c>
      <c r="JI388" t="n">
        <v>1</v>
      </c>
    </row>
    <row r="389">
      <c r="C389" t="inlineStr">
        <is>
          <t>U</t>
        </is>
      </c>
      <c r="D389" t="inlineStr">
        <is>
          <t>chr17:74733060-74733060</t>
        </is>
      </c>
      <c r="E389" t="inlineStr">
        <is>
          <t>MFSD11</t>
        </is>
      </c>
      <c r="L389" t="n">
        <v>0.49578</v>
      </c>
      <c r="M389" t="n">
        <v>705</v>
      </c>
      <c r="N389" t="n">
        <v>1422</v>
      </c>
      <c r="O389" t="n">
        <v>18</v>
      </c>
      <c r="P389" t="n">
        <v>504</v>
      </c>
      <c r="Q389" t="n">
        <v>208.9</v>
      </c>
      <c r="V389" t="inlineStr">
        <is>
          <t>1_8</t>
        </is>
      </c>
      <c r="W389" t="inlineStr">
        <is>
          <t>rs200354490</t>
        </is>
      </c>
      <c r="X389" t="inlineStr"/>
      <c r="Y389" t="inlineStr">
        <is>
          <t>BS1</t>
        </is>
      </c>
      <c r="AC389" t="n">
        <v>0.08507000000000001</v>
      </c>
      <c r="AU389" t="n">
        <v>1</v>
      </c>
      <c r="AW389" t="n">
        <v>0.0160772</v>
      </c>
      <c r="BA389" t="n">
        <v>0.0160772</v>
      </c>
      <c r="BB389" t="n">
        <v>0.0069</v>
      </c>
      <c r="BG389" t="n">
        <v>0.0014</v>
      </c>
      <c r="BH389" t="n">
        <v>0.0005</v>
      </c>
      <c r="BI389" t="n">
        <v>0.0059</v>
      </c>
      <c r="BJ389" t="n">
        <v>0.0001</v>
      </c>
      <c r="BK389" t="n">
        <v>0</v>
      </c>
      <c r="BL389" t="n">
        <v>0</v>
      </c>
      <c r="BM389" t="n">
        <v>1.867e-05</v>
      </c>
      <c r="BN389" t="n">
        <v>0.0015</v>
      </c>
      <c r="BO389" t="n">
        <v>0</v>
      </c>
      <c r="BP389" t="n">
        <v>0.0002</v>
      </c>
      <c r="BQ389" t="n">
        <v>0.0002</v>
      </c>
      <c r="BS389" t="n">
        <v>0.0005</v>
      </c>
      <c r="BT389" t="n">
        <v>6.619e-05</v>
      </c>
      <c r="BU389" t="n">
        <v>5.963e-05</v>
      </c>
      <c r="BV389" t="n">
        <v>0</v>
      </c>
      <c r="BW389" t="n">
        <v>0.0066</v>
      </c>
      <c r="BX389" t="n">
        <v>0</v>
      </c>
      <c r="BY389" t="n">
        <v>1.803e-05</v>
      </c>
      <c r="BZ389" t="n">
        <v>0.0002</v>
      </c>
      <c r="CA389" t="n">
        <v>3.251e-05</v>
      </c>
      <c r="CB389" t="n">
        <v>0.0003</v>
      </c>
      <c r="CC389" t="n">
        <v>0.0002</v>
      </c>
      <c r="CD389" t="n">
        <v>0.0012</v>
      </c>
      <c r="CE389" t="n">
        <v>0</v>
      </c>
      <c r="CF389" t="n">
        <v>0.0043</v>
      </c>
      <c r="CG389" t="n">
        <v>0</v>
      </c>
      <c r="CH389" t="n">
        <v>0</v>
      </c>
      <c r="CI389" t="n">
        <v>0</v>
      </c>
      <c r="DJ389" t="inlineStr">
        <is>
          <t>upstream_gene_variant</t>
        </is>
      </c>
      <c r="DK389" t="inlineStr">
        <is>
          <t>MODIFIER</t>
        </is>
      </c>
      <c r="DR389" t="n">
        <v>1</v>
      </c>
      <c r="DV389" t="n">
        <v>1</v>
      </c>
      <c r="EZ389" t="n">
        <v>79157</v>
      </c>
      <c r="GH389" t="inlineStr">
        <is>
          <t>rs200354490</t>
        </is>
      </c>
      <c r="GI389" t="inlineStr">
        <is>
          <t>rs200354490</t>
        </is>
      </c>
      <c r="GJ389" t="inlineStr">
        <is>
          <t>rs200354490</t>
        </is>
      </c>
      <c r="GV389" t="n">
        <v>0.0069</v>
      </c>
      <c r="GX389" t="inlineStr">
        <is>
          <t>17</t>
        </is>
      </c>
      <c r="GY389" t="n">
        <v>74733060</v>
      </c>
      <c r="HA389" t="inlineStr">
        <is>
          <t>AD=705;DP=1422;nBI=18;nSI=504;PS=208.9;</t>
        </is>
      </c>
      <c r="HD389" t="inlineStr">
        <is>
          <t>AD=705;DP=1422;nBI=18;nSI=504;PS=208.9;</t>
        </is>
      </c>
      <c r="HE389" t="n">
        <v>705</v>
      </c>
      <c r="HF389" t="n">
        <v>717</v>
      </c>
      <c r="HG389" t="n">
        <v>705</v>
      </c>
      <c r="HH389" t="inlineStr">
        <is>
          <t>17:74733060</t>
        </is>
      </c>
      <c r="HI389" t="inlineStr">
        <is>
          <t>A</t>
        </is>
      </c>
      <c r="HO389" t="inlineStr">
        <is>
          <t>G</t>
        </is>
      </c>
      <c r="HP389" t="inlineStr">
        <is>
          <t>A</t>
        </is>
      </c>
      <c r="HS389" t="inlineStr">
        <is>
          <t>17_74733060_74733060_G_A</t>
        </is>
      </c>
      <c r="HT389" t="inlineStr">
        <is>
          <t>17</t>
        </is>
      </c>
      <c r="HU389" t="n">
        <v>74733060</v>
      </c>
      <c r="HV389" t="n">
        <v>74733060</v>
      </c>
      <c r="HW389" t="inlineStr">
        <is>
          <t>exonic</t>
        </is>
      </c>
      <c r="HX389" t="inlineStr">
        <is>
          <t>NR_148242.2</t>
        </is>
      </c>
      <c r="HZ389" t="inlineStr">
        <is>
          <t>synonymous SNV</t>
        </is>
      </c>
      <c r="IA389" t="inlineStr">
        <is>
          <t>SRSF2:NM_001195427:exon1:c.C183T:p.R61R,SRSF2:NM_003016:exon1:c.C183T:p.R61R</t>
        </is>
      </c>
      <c r="IC389" t="inlineStr">
        <is>
          <t>17_74733060_G_A</t>
        </is>
      </c>
      <c r="IN389" t="n">
        <v>0.0069</v>
      </c>
      <c r="IO389" t="n">
        <v>0.0004</v>
      </c>
      <c r="IP389" t="n">
        <v>0.0001</v>
      </c>
      <c r="IQ389" t="n">
        <v>0</v>
      </c>
      <c r="IR389" t="n">
        <v>0.0055</v>
      </c>
      <c r="IS389" t="n">
        <v>0</v>
      </c>
      <c r="IT389" t="n">
        <v>0</v>
      </c>
      <c r="IU389" t="n">
        <v>0.0011</v>
      </c>
      <c r="IV389" t="n">
        <v>0</v>
      </c>
      <c r="IZ389" t="inlineStr">
        <is>
          <t>hmvp</t>
        </is>
      </c>
      <c r="JI389" t="n">
        <v>1</v>
      </c>
    </row>
    <row r="390">
      <c r="C390" t="inlineStr">
        <is>
          <t>U</t>
        </is>
      </c>
      <c r="D390" t="inlineStr">
        <is>
          <t>chr17:74733060-74733060</t>
        </is>
      </c>
      <c r="E390" t="inlineStr">
        <is>
          <t>METTL23</t>
        </is>
      </c>
      <c r="L390" t="n">
        <v>0.49578</v>
      </c>
      <c r="M390" t="n">
        <v>705</v>
      </c>
      <c r="N390" t="n">
        <v>1422</v>
      </c>
      <c r="O390" t="n">
        <v>18</v>
      </c>
      <c r="P390" t="n">
        <v>504</v>
      </c>
      <c r="Q390" t="n">
        <v>208.9</v>
      </c>
      <c r="V390" t="inlineStr">
        <is>
          <t>1_8</t>
        </is>
      </c>
      <c r="W390" t="inlineStr">
        <is>
          <t>rs200354490</t>
        </is>
      </c>
      <c r="X390" t="inlineStr"/>
      <c r="Y390" t="inlineStr">
        <is>
          <t>BS1</t>
        </is>
      </c>
      <c r="AA390" t="inlineStr">
        <is>
          <t>neurodevelopment; Depressed nasal bridge; Flat occiput; Global developmental delay; Intellectual disability; Long philtrum; Pes planus; Seizures; Thin vermilion border</t>
        </is>
      </c>
      <c r="AB390" t="inlineStr">
        <is>
          <t>Intellectual developmental disorder, autosomal recessive 44, 615942 (3), Autosomal recessive</t>
        </is>
      </c>
      <c r="AC390" t="n">
        <v>0</v>
      </c>
      <c r="AU390" t="n">
        <v>1</v>
      </c>
      <c r="AW390" t="n">
        <v>0.0160772</v>
      </c>
      <c r="BA390" t="n">
        <v>0.0160772</v>
      </c>
      <c r="BB390" t="n">
        <v>0.0069</v>
      </c>
      <c r="BG390" t="n">
        <v>0.0014</v>
      </c>
      <c r="BH390" t="n">
        <v>0.0005</v>
      </c>
      <c r="BI390" t="n">
        <v>0.0059</v>
      </c>
      <c r="BJ390" t="n">
        <v>0.0001</v>
      </c>
      <c r="BK390" t="n">
        <v>0</v>
      </c>
      <c r="BL390" t="n">
        <v>0</v>
      </c>
      <c r="BM390" t="n">
        <v>1.867e-05</v>
      </c>
      <c r="BN390" t="n">
        <v>0.0015</v>
      </c>
      <c r="BO390" t="n">
        <v>0</v>
      </c>
      <c r="BP390" t="n">
        <v>0.0002</v>
      </c>
      <c r="BQ390" t="n">
        <v>0.0002</v>
      </c>
      <c r="BS390" t="n">
        <v>0.0005</v>
      </c>
      <c r="BT390" t="n">
        <v>6.619e-05</v>
      </c>
      <c r="BU390" t="n">
        <v>5.963e-05</v>
      </c>
      <c r="BV390" t="n">
        <v>0</v>
      </c>
      <c r="BW390" t="n">
        <v>0.0066</v>
      </c>
      <c r="BX390" t="n">
        <v>0</v>
      </c>
      <c r="BY390" t="n">
        <v>1.803e-05</v>
      </c>
      <c r="BZ390" t="n">
        <v>0.0002</v>
      </c>
      <c r="CA390" t="n">
        <v>3.251e-05</v>
      </c>
      <c r="CB390" t="n">
        <v>0.0003</v>
      </c>
      <c r="CC390" t="n">
        <v>0.0002</v>
      </c>
      <c r="CD390" t="n">
        <v>0.0012</v>
      </c>
      <c r="CE390" t="n">
        <v>0</v>
      </c>
      <c r="CF390" t="n">
        <v>0.0043</v>
      </c>
      <c r="CG390" t="n">
        <v>0</v>
      </c>
      <c r="CH390" t="n">
        <v>0</v>
      </c>
      <c r="CI390" t="n">
        <v>0</v>
      </c>
      <c r="DJ390" t="inlineStr">
        <is>
          <t>downstream_gene_variant</t>
        </is>
      </c>
      <c r="DK390" t="inlineStr">
        <is>
          <t>MODIFIER</t>
        </is>
      </c>
      <c r="DR390" t="n">
        <v>1</v>
      </c>
      <c r="DV390" t="n">
        <v>1</v>
      </c>
      <c r="EX390" t="n">
        <v>615262</v>
      </c>
      <c r="EZ390" t="n">
        <v>124512</v>
      </c>
      <c r="FA390" t="inlineStr">
        <is>
          <t>METTL23, C17orf95, MRT44</t>
        </is>
      </c>
      <c r="FB390" t="inlineStr">
        <is>
          <t>Methyltransferase-like 23</t>
        </is>
      </c>
      <c r="GH390" t="inlineStr">
        <is>
          <t>rs200354490</t>
        </is>
      </c>
      <c r="GI390" t="inlineStr">
        <is>
          <t>rs200354490</t>
        </is>
      </c>
      <c r="GJ390" t="inlineStr">
        <is>
          <t>rs200354490</t>
        </is>
      </c>
      <c r="GV390" t="n">
        <v>0.0069</v>
      </c>
      <c r="GX390" t="inlineStr">
        <is>
          <t>17</t>
        </is>
      </c>
      <c r="GY390" t="n">
        <v>74733060</v>
      </c>
      <c r="HA390" t="inlineStr">
        <is>
          <t>AD=705;DP=1422;nBI=18;nSI=504;PS=208.9;</t>
        </is>
      </c>
      <c r="HD390" t="inlineStr">
        <is>
          <t>AD=705;DP=1422;nBI=18;nSI=504;PS=208.9;</t>
        </is>
      </c>
      <c r="HE390" t="n">
        <v>705</v>
      </c>
      <c r="HF390" t="n">
        <v>717</v>
      </c>
      <c r="HG390" t="n">
        <v>705</v>
      </c>
      <c r="HH390" t="inlineStr">
        <is>
          <t>17:74733060</t>
        </is>
      </c>
      <c r="HI390" t="inlineStr">
        <is>
          <t>A</t>
        </is>
      </c>
      <c r="HO390" t="inlineStr">
        <is>
          <t>G</t>
        </is>
      </c>
      <c r="HP390" t="inlineStr">
        <is>
          <t>A</t>
        </is>
      </c>
      <c r="HS390" t="inlineStr">
        <is>
          <t>17_74733060_74733060_G_A</t>
        </is>
      </c>
      <c r="HT390" t="inlineStr">
        <is>
          <t>17</t>
        </is>
      </c>
      <c r="HU390" t="n">
        <v>74733060</v>
      </c>
      <c r="HV390" t="n">
        <v>74733060</v>
      </c>
      <c r="HW390" t="inlineStr">
        <is>
          <t>exonic</t>
        </is>
      </c>
      <c r="HX390" t="inlineStr">
        <is>
          <t>NM_001378350.1</t>
        </is>
      </c>
      <c r="HZ390" t="inlineStr">
        <is>
          <t>synonymous SNV</t>
        </is>
      </c>
      <c r="IA390" t="inlineStr">
        <is>
          <t>SRSF2:NM_001195427:exon1:c.C183T:p.R61R,SRSF2:NM_003016:exon1:c.C183T:p.R61R</t>
        </is>
      </c>
      <c r="IC390" t="inlineStr">
        <is>
          <t>17_74733060_G_A</t>
        </is>
      </c>
      <c r="IN390" t="n">
        <v>0.0069</v>
      </c>
      <c r="IO390" t="n">
        <v>0.0004</v>
      </c>
      <c r="IP390" t="n">
        <v>0.0001</v>
      </c>
      <c r="IQ390" t="n">
        <v>0</v>
      </c>
      <c r="IR390" t="n">
        <v>0.0055</v>
      </c>
      <c r="IS390" t="n">
        <v>0</v>
      </c>
      <c r="IT390" t="n">
        <v>0</v>
      </c>
      <c r="IU390" t="n">
        <v>0.0011</v>
      </c>
      <c r="IV390" t="n">
        <v>0</v>
      </c>
      <c r="IZ390" t="inlineStr">
        <is>
          <t>hmvp</t>
        </is>
      </c>
      <c r="JA390" t="inlineStr">
        <is>
          <t>17q25.1</t>
        </is>
      </c>
      <c r="JB390" t="inlineStr">
        <is>
          <t>17q25.1</t>
        </is>
      </c>
      <c r="JC390" t="inlineStr">
        <is>
          <t>METTL23</t>
        </is>
      </c>
      <c r="JD390" t="n">
        <v>124512</v>
      </c>
      <c r="JE390" t="inlineStr">
        <is>
          <t>ENSG00000181038</t>
        </is>
      </c>
      <c r="JF390" t="inlineStr"/>
      <c r="JG390" t="inlineStr">
        <is>
          <t>Mettl23 (MGI:1921569)</t>
        </is>
      </c>
      <c r="JI390" t="n">
        <v>1</v>
      </c>
    </row>
    <row r="391">
      <c r="C391" t="inlineStr">
        <is>
          <t>U</t>
        </is>
      </c>
      <c r="D391" t="inlineStr">
        <is>
          <t>chr17:74733060-74733060</t>
        </is>
      </c>
      <c r="E391" t="inlineStr">
        <is>
          <t>MFSD11</t>
        </is>
      </c>
      <c r="L391" t="n">
        <v>0.49578</v>
      </c>
      <c r="M391" t="n">
        <v>705</v>
      </c>
      <c r="N391" t="n">
        <v>1422</v>
      </c>
      <c r="O391" t="n">
        <v>18</v>
      </c>
      <c r="P391" t="n">
        <v>504</v>
      </c>
      <c r="Q391" t="n">
        <v>208.9</v>
      </c>
      <c r="V391" t="inlineStr">
        <is>
          <t>1_8</t>
        </is>
      </c>
      <c r="W391" t="inlineStr">
        <is>
          <t>rs200354490</t>
        </is>
      </c>
      <c r="X391" t="inlineStr"/>
      <c r="Y391" t="inlineStr">
        <is>
          <t>BS1</t>
        </is>
      </c>
      <c r="AC391" t="n">
        <v>0.08507000000000001</v>
      </c>
      <c r="AU391" t="n">
        <v>1</v>
      </c>
      <c r="AW391" t="n">
        <v>0.0160772</v>
      </c>
      <c r="BA391" t="n">
        <v>0.0160772</v>
      </c>
      <c r="BB391" t="n">
        <v>0.0069</v>
      </c>
      <c r="BG391" t="n">
        <v>0.0014</v>
      </c>
      <c r="BH391" t="n">
        <v>0.0005</v>
      </c>
      <c r="BI391" t="n">
        <v>0.0059</v>
      </c>
      <c r="BJ391" t="n">
        <v>0.0001</v>
      </c>
      <c r="BK391" t="n">
        <v>0</v>
      </c>
      <c r="BL391" t="n">
        <v>0</v>
      </c>
      <c r="BM391" t="n">
        <v>1.867e-05</v>
      </c>
      <c r="BN391" t="n">
        <v>0.0015</v>
      </c>
      <c r="BO391" t="n">
        <v>0</v>
      </c>
      <c r="BP391" t="n">
        <v>0.0002</v>
      </c>
      <c r="BQ391" t="n">
        <v>0.0002</v>
      </c>
      <c r="BS391" t="n">
        <v>0.0005</v>
      </c>
      <c r="BT391" t="n">
        <v>6.619e-05</v>
      </c>
      <c r="BU391" t="n">
        <v>5.963e-05</v>
      </c>
      <c r="BV391" t="n">
        <v>0</v>
      </c>
      <c r="BW391" t="n">
        <v>0.0066</v>
      </c>
      <c r="BX391" t="n">
        <v>0</v>
      </c>
      <c r="BY391" t="n">
        <v>1.803e-05</v>
      </c>
      <c r="BZ391" t="n">
        <v>0.0002</v>
      </c>
      <c r="CA391" t="n">
        <v>3.251e-05</v>
      </c>
      <c r="CB391" t="n">
        <v>0.0003</v>
      </c>
      <c r="CC391" t="n">
        <v>0.0002</v>
      </c>
      <c r="CD391" t="n">
        <v>0.0012</v>
      </c>
      <c r="CE391" t="n">
        <v>0</v>
      </c>
      <c r="CF391" t="n">
        <v>0.0043</v>
      </c>
      <c r="CG391" t="n">
        <v>0</v>
      </c>
      <c r="CH391" t="n">
        <v>0</v>
      </c>
      <c r="CI391" t="n">
        <v>0</v>
      </c>
      <c r="DJ391" t="inlineStr">
        <is>
          <t>upstream_gene_variant</t>
        </is>
      </c>
      <c r="DK391" t="inlineStr">
        <is>
          <t>MODIFIER</t>
        </is>
      </c>
      <c r="DR391" t="n">
        <v>1</v>
      </c>
      <c r="DV391" t="n">
        <v>1</v>
      </c>
      <c r="EZ391" t="n">
        <v>79157</v>
      </c>
      <c r="GH391" t="inlineStr">
        <is>
          <t>rs200354490</t>
        </is>
      </c>
      <c r="GI391" t="inlineStr">
        <is>
          <t>rs200354490</t>
        </is>
      </c>
      <c r="GJ391" t="inlineStr">
        <is>
          <t>rs200354490</t>
        </is>
      </c>
      <c r="GV391" t="n">
        <v>0.0069</v>
      </c>
      <c r="GX391" t="inlineStr">
        <is>
          <t>17</t>
        </is>
      </c>
      <c r="GY391" t="n">
        <v>74733060</v>
      </c>
      <c r="HA391" t="inlineStr">
        <is>
          <t>AD=705;DP=1422;nBI=18;nSI=504;PS=208.9;</t>
        </is>
      </c>
      <c r="HD391" t="inlineStr">
        <is>
          <t>AD=705;DP=1422;nBI=18;nSI=504;PS=208.9;</t>
        </is>
      </c>
      <c r="HE391" t="n">
        <v>705</v>
      </c>
      <c r="HF391" t="n">
        <v>717</v>
      </c>
      <c r="HG391" t="n">
        <v>705</v>
      </c>
      <c r="HH391" t="inlineStr">
        <is>
          <t>17:74733060</t>
        </is>
      </c>
      <c r="HI391" t="inlineStr">
        <is>
          <t>A</t>
        </is>
      </c>
      <c r="HO391" t="inlineStr">
        <is>
          <t>G</t>
        </is>
      </c>
      <c r="HP391" t="inlineStr">
        <is>
          <t>A</t>
        </is>
      </c>
      <c r="HS391" t="inlineStr">
        <is>
          <t>17_74733060_74733060_G_A</t>
        </is>
      </c>
      <c r="HT391" t="inlineStr">
        <is>
          <t>17</t>
        </is>
      </c>
      <c r="HU391" t="n">
        <v>74733060</v>
      </c>
      <c r="HV391" t="n">
        <v>74733060</v>
      </c>
      <c r="HW391" t="inlineStr">
        <is>
          <t>exonic</t>
        </is>
      </c>
      <c r="HX391" t="inlineStr">
        <is>
          <t>NR_148232.2</t>
        </is>
      </c>
      <c r="HZ391" t="inlineStr">
        <is>
          <t>synonymous SNV</t>
        </is>
      </c>
      <c r="IA391" t="inlineStr">
        <is>
          <t>SRSF2:NM_001195427:exon1:c.C183T:p.R61R,SRSF2:NM_003016:exon1:c.C183T:p.R61R</t>
        </is>
      </c>
      <c r="IC391" t="inlineStr">
        <is>
          <t>17_74733060_G_A</t>
        </is>
      </c>
      <c r="IN391" t="n">
        <v>0.0069</v>
      </c>
      <c r="IO391" t="n">
        <v>0.0004</v>
      </c>
      <c r="IP391" t="n">
        <v>0.0001</v>
      </c>
      <c r="IQ391" t="n">
        <v>0</v>
      </c>
      <c r="IR391" t="n">
        <v>0.0055</v>
      </c>
      <c r="IS391" t="n">
        <v>0</v>
      </c>
      <c r="IT391" t="n">
        <v>0</v>
      </c>
      <c r="IU391" t="n">
        <v>0.0011</v>
      </c>
      <c r="IV391" t="n">
        <v>0</v>
      </c>
      <c r="IZ391" t="inlineStr">
        <is>
          <t>hmvp</t>
        </is>
      </c>
      <c r="JI391" t="n">
        <v>1</v>
      </c>
    </row>
    <row r="392">
      <c r="C392" t="inlineStr">
        <is>
          <t>U</t>
        </is>
      </c>
      <c r="D392" t="inlineStr">
        <is>
          <t>chr17:74733060-74733060</t>
        </is>
      </c>
      <c r="E392" t="inlineStr">
        <is>
          <t>MFSD11</t>
        </is>
      </c>
      <c r="L392" t="n">
        <v>0.49578</v>
      </c>
      <c r="M392" t="n">
        <v>705</v>
      </c>
      <c r="N392" t="n">
        <v>1422</v>
      </c>
      <c r="O392" t="n">
        <v>18</v>
      </c>
      <c r="P392" t="n">
        <v>504</v>
      </c>
      <c r="Q392" t="n">
        <v>208.9</v>
      </c>
      <c r="V392" t="inlineStr">
        <is>
          <t>1_8</t>
        </is>
      </c>
      <c r="W392" t="inlineStr">
        <is>
          <t>rs200354490</t>
        </is>
      </c>
      <c r="X392" t="inlineStr"/>
      <c r="Y392" t="inlineStr">
        <is>
          <t>BS1</t>
        </is>
      </c>
      <c r="AC392" t="n">
        <v>0.08507000000000001</v>
      </c>
      <c r="AU392" t="n">
        <v>1</v>
      </c>
      <c r="AW392" t="n">
        <v>0.0160772</v>
      </c>
      <c r="BA392" t="n">
        <v>0.0160772</v>
      </c>
      <c r="BB392" t="n">
        <v>0.0069</v>
      </c>
      <c r="BG392" t="n">
        <v>0.0014</v>
      </c>
      <c r="BH392" t="n">
        <v>0.0005</v>
      </c>
      <c r="BI392" t="n">
        <v>0.0059</v>
      </c>
      <c r="BJ392" t="n">
        <v>0.0001</v>
      </c>
      <c r="BK392" t="n">
        <v>0</v>
      </c>
      <c r="BL392" t="n">
        <v>0</v>
      </c>
      <c r="BM392" t="n">
        <v>1.867e-05</v>
      </c>
      <c r="BN392" t="n">
        <v>0.0015</v>
      </c>
      <c r="BO392" t="n">
        <v>0</v>
      </c>
      <c r="BP392" t="n">
        <v>0.0002</v>
      </c>
      <c r="BQ392" t="n">
        <v>0.0002</v>
      </c>
      <c r="BS392" t="n">
        <v>0.0005</v>
      </c>
      <c r="BT392" t="n">
        <v>6.619e-05</v>
      </c>
      <c r="BU392" t="n">
        <v>5.963e-05</v>
      </c>
      <c r="BV392" t="n">
        <v>0</v>
      </c>
      <c r="BW392" t="n">
        <v>0.0066</v>
      </c>
      <c r="BX392" t="n">
        <v>0</v>
      </c>
      <c r="BY392" t="n">
        <v>1.803e-05</v>
      </c>
      <c r="BZ392" t="n">
        <v>0.0002</v>
      </c>
      <c r="CA392" t="n">
        <v>3.251e-05</v>
      </c>
      <c r="CB392" t="n">
        <v>0.0003</v>
      </c>
      <c r="CC392" t="n">
        <v>0.0002</v>
      </c>
      <c r="CD392" t="n">
        <v>0.0012</v>
      </c>
      <c r="CE392" t="n">
        <v>0</v>
      </c>
      <c r="CF392" t="n">
        <v>0.0043</v>
      </c>
      <c r="CG392" t="n">
        <v>0</v>
      </c>
      <c r="CH392" t="n">
        <v>0</v>
      </c>
      <c r="CI392" t="n">
        <v>0</v>
      </c>
      <c r="DJ392" t="inlineStr">
        <is>
          <t>upstream_gene_variant</t>
        </is>
      </c>
      <c r="DK392" t="inlineStr">
        <is>
          <t>MODIFIER</t>
        </is>
      </c>
      <c r="DR392" t="n">
        <v>1</v>
      </c>
      <c r="DV392" t="n">
        <v>1</v>
      </c>
      <c r="EZ392" t="n">
        <v>79157</v>
      </c>
      <c r="GH392" t="inlineStr">
        <is>
          <t>rs200354490</t>
        </is>
      </c>
      <c r="GI392" t="inlineStr">
        <is>
          <t>rs200354490</t>
        </is>
      </c>
      <c r="GJ392" t="inlineStr">
        <is>
          <t>rs200354490</t>
        </is>
      </c>
      <c r="GV392" t="n">
        <v>0.0069</v>
      </c>
      <c r="GX392" t="inlineStr">
        <is>
          <t>17</t>
        </is>
      </c>
      <c r="GY392" t="n">
        <v>74733060</v>
      </c>
      <c r="HA392" t="inlineStr">
        <is>
          <t>AD=705;DP=1422;nBI=18;nSI=504;PS=208.9;</t>
        </is>
      </c>
      <c r="HD392" t="inlineStr">
        <is>
          <t>AD=705;DP=1422;nBI=18;nSI=504;PS=208.9;</t>
        </is>
      </c>
      <c r="HE392" t="n">
        <v>705</v>
      </c>
      <c r="HF392" t="n">
        <v>717</v>
      </c>
      <c r="HG392" t="n">
        <v>705</v>
      </c>
      <c r="HH392" t="inlineStr">
        <is>
          <t>17:74733060</t>
        </is>
      </c>
      <c r="HI392" t="inlineStr">
        <is>
          <t>A</t>
        </is>
      </c>
      <c r="HO392" t="inlineStr">
        <is>
          <t>G</t>
        </is>
      </c>
      <c r="HP392" t="inlineStr">
        <is>
          <t>A</t>
        </is>
      </c>
      <c r="HS392" t="inlineStr">
        <is>
          <t>17_74733060_74733060_G_A</t>
        </is>
      </c>
      <c r="HT392" t="inlineStr">
        <is>
          <t>17</t>
        </is>
      </c>
      <c r="HU392" t="n">
        <v>74733060</v>
      </c>
      <c r="HV392" t="n">
        <v>74733060</v>
      </c>
      <c r="HW392" t="inlineStr">
        <is>
          <t>exonic</t>
        </is>
      </c>
      <c r="HX392" t="inlineStr">
        <is>
          <t>NM_001353019.2</t>
        </is>
      </c>
      <c r="HZ392" t="inlineStr">
        <is>
          <t>synonymous SNV</t>
        </is>
      </c>
      <c r="IA392" t="inlineStr">
        <is>
          <t>SRSF2:NM_001195427:exon1:c.C183T:p.R61R,SRSF2:NM_003016:exon1:c.C183T:p.R61R</t>
        </is>
      </c>
      <c r="IC392" t="inlineStr">
        <is>
          <t>17_74733060_G_A</t>
        </is>
      </c>
      <c r="IN392" t="n">
        <v>0.0069</v>
      </c>
      <c r="IO392" t="n">
        <v>0.0004</v>
      </c>
      <c r="IP392" t="n">
        <v>0.0001</v>
      </c>
      <c r="IQ392" t="n">
        <v>0</v>
      </c>
      <c r="IR392" t="n">
        <v>0.0055</v>
      </c>
      <c r="IS392" t="n">
        <v>0</v>
      </c>
      <c r="IT392" t="n">
        <v>0</v>
      </c>
      <c r="IU392" t="n">
        <v>0.0011</v>
      </c>
      <c r="IV392" t="n">
        <v>0</v>
      </c>
      <c r="IZ392" t="inlineStr">
        <is>
          <t>hmvp</t>
        </is>
      </c>
      <c r="JI392" t="n">
        <v>1</v>
      </c>
    </row>
    <row r="393">
      <c r="C393" t="inlineStr">
        <is>
          <t>U</t>
        </is>
      </c>
      <c r="D393" t="inlineStr">
        <is>
          <t>chr17:74733060-74733060</t>
        </is>
      </c>
      <c r="E393" t="inlineStr">
        <is>
          <t>METTL23</t>
        </is>
      </c>
      <c r="L393" t="n">
        <v>0.49578</v>
      </c>
      <c r="M393" t="n">
        <v>705</v>
      </c>
      <c r="N393" t="n">
        <v>1422</v>
      </c>
      <c r="O393" t="n">
        <v>18</v>
      </c>
      <c r="P393" t="n">
        <v>504</v>
      </c>
      <c r="Q393" t="n">
        <v>208.9</v>
      </c>
      <c r="V393" t="inlineStr">
        <is>
          <t>1_8</t>
        </is>
      </c>
      <c r="W393" t="inlineStr">
        <is>
          <t>rs200354490</t>
        </is>
      </c>
      <c r="X393" t="inlineStr"/>
      <c r="Y393" t="inlineStr">
        <is>
          <t>BS1</t>
        </is>
      </c>
      <c r="AA393" t="inlineStr">
        <is>
          <t>neurodevelopment; Depressed nasal bridge; Flat occiput; Global developmental delay; Intellectual disability; Long philtrum; Pes planus; Seizures; Thin vermilion border</t>
        </is>
      </c>
      <c r="AB393" t="inlineStr">
        <is>
          <t>Intellectual developmental disorder, autosomal recessive 44, 615942 (3), Autosomal recessive</t>
        </is>
      </c>
      <c r="AC393" t="n">
        <v>0</v>
      </c>
      <c r="AU393" t="n">
        <v>1</v>
      </c>
      <c r="AW393" t="n">
        <v>0.0160772</v>
      </c>
      <c r="BA393" t="n">
        <v>0.0160772</v>
      </c>
      <c r="BB393" t="n">
        <v>0.0069</v>
      </c>
      <c r="BG393" t="n">
        <v>0.0014</v>
      </c>
      <c r="BH393" t="n">
        <v>0.0005</v>
      </c>
      <c r="BI393" t="n">
        <v>0.0059</v>
      </c>
      <c r="BJ393" t="n">
        <v>0.0001</v>
      </c>
      <c r="BK393" t="n">
        <v>0</v>
      </c>
      <c r="BL393" t="n">
        <v>0</v>
      </c>
      <c r="BM393" t="n">
        <v>1.867e-05</v>
      </c>
      <c r="BN393" t="n">
        <v>0.0015</v>
      </c>
      <c r="BO393" t="n">
        <v>0</v>
      </c>
      <c r="BP393" t="n">
        <v>0.0002</v>
      </c>
      <c r="BQ393" t="n">
        <v>0.0002</v>
      </c>
      <c r="BS393" t="n">
        <v>0.0005</v>
      </c>
      <c r="BT393" t="n">
        <v>6.619e-05</v>
      </c>
      <c r="BU393" t="n">
        <v>5.963e-05</v>
      </c>
      <c r="BV393" t="n">
        <v>0</v>
      </c>
      <c r="BW393" t="n">
        <v>0.0066</v>
      </c>
      <c r="BX393" t="n">
        <v>0</v>
      </c>
      <c r="BY393" t="n">
        <v>1.803e-05</v>
      </c>
      <c r="BZ393" t="n">
        <v>0.0002</v>
      </c>
      <c r="CA393" t="n">
        <v>3.251e-05</v>
      </c>
      <c r="CB393" t="n">
        <v>0.0003</v>
      </c>
      <c r="CC393" t="n">
        <v>0.0002</v>
      </c>
      <c r="CD393" t="n">
        <v>0.0012</v>
      </c>
      <c r="CE393" t="n">
        <v>0</v>
      </c>
      <c r="CF393" t="n">
        <v>0.0043</v>
      </c>
      <c r="CG393" t="n">
        <v>0</v>
      </c>
      <c r="CH393" t="n">
        <v>0</v>
      </c>
      <c r="CI393" t="n">
        <v>0</v>
      </c>
      <c r="DJ393" t="inlineStr">
        <is>
          <t>downstream_gene_variant</t>
        </is>
      </c>
      <c r="DK393" t="inlineStr">
        <is>
          <t>MODIFIER</t>
        </is>
      </c>
      <c r="DR393" t="n">
        <v>1</v>
      </c>
      <c r="DV393" t="n">
        <v>1</v>
      </c>
      <c r="EX393" t="n">
        <v>615262</v>
      </c>
      <c r="EZ393" t="n">
        <v>124512</v>
      </c>
      <c r="FA393" t="inlineStr">
        <is>
          <t>METTL23, C17orf95, MRT44</t>
        </is>
      </c>
      <c r="FB393" t="inlineStr">
        <is>
          <t>Methyltransferase-like 23</t>
        </is>
      </c>
      <c r="GH393" t="inlineStr">
        <is>
          <t>rs200354490</t>
        </is>
      </c>
      <c r="GI393" t="inlineStr">
        <is>
          <t>rs200354490</t>
        </is>
      </c>
      <c r="GJ393" t="inlineStr">
        <is>
          <t>rs200354490</t>
        </is>
      </c>
      <c r="GV393" t="n">
        <v>0.0069</v>
      </c>
      <c r="GX393" t="inlineStr">
        <is>
          <t>17</t>
        </is>
      </c>
      <c r="GY393" t="n">
        <v>74733060</v>
      </c>
      <c r="HA393" t="inlineStr">
        <is>
          <t>AD=705;DP=1422;nBI=18;nSI=504;PS=208.9;</t>
        </is>
      </c>
      <c r="HD393" t="inlineStr">
        <is>
          <t>AD=705;DP=1422;nBI=18;nSI=504;PS=208.9;</t>
        </is>
      </c>
      <c r="HE393" t="n">
        <v>705</v>
      </c>
      <c r="HF393" t="n">
        <v>717</v>
      </c>
      <c r="HG393" t="n">
        <v>705</v>
      </c>
      <c r="HH393" t="inlineStr">
        <is>
          <t>17:74733060</t>
        </is>
      </c>
      <c r="HI393" t="inlineStr">
        <is>
          <t>A</t>
        </is>
      </c>
      <c r="HO393" t="inlineStr">
        <is>
          <t>G</t>
        </is>
      </c>
      <c r="HP393" t="inlineStr">
        <is>
          <t>A</t>
        </is>
      </c>
      <c r="HS393" t="inlineStr">
        <is>
          <t>17_74733060_74733060_G_A</t>
        </is>
      </c>
      <c r="HT393" t="inlineStr">
        <is>
          <t>17</t>
        </is>
      </c>
      <c r="HU393" t="n">
        <v>74733060</v>
      </c>
      <c r="HV393" t="n">
        <v>74733060</v>
      </c>
      <c r="HW393" t="inlineStr">
        <is>
          <t>exonic</t>
        </is>
      </c>
      <c r="HX393" t="inlineStr">
        <is>
          <t>NM_001206986.3</t>
        </is>
      </c>
      <c r="HZ393" t="inlineStr">
        <is>
          <t>synonymous SNV</t>
        </is>
      </c>
      <c r="IA393" t="inlineStr">
        <is>
          <t>SRSF2:NM_001195427:exon1:c.C183T:p.R61R,SRSF2:NM_003016:exon1:c.C183T:p.R61R</t>
        </is>
      </c>
      <c r="IC393" t="inlineStr">
        <is>
          <t>17_74733060_G_A</t>
        </is>
      </c>
      <c r="IN393" t="n">
        <v>0.0069</v>
      </c>
      <c r="IO393" t="n">
        <v>0.0004</v>
      </c>
      <c r="IP393" t="n">
        <v>0.0001</v>
      </c>
      <c r="IQ393" t="n">
        <v>0</v>
      </c>
      <c r="IR393" t="n">
        <v>0.0055</v>
      </c>
      <c r="IS393" t="n">
        <v>0</v>
      </c>
      <c r="IT393" t="n">
        <v>0</v>
      </c>
      <c r="IU393" t="n">
        <v>0.0011</v>
      </c>
      <c r="IV393" t="n">
        <v>0</v>
      </c>
      <c r="IZ393" t="inlineStr">
        <is>
          <t>hmvp</t>
        </is>
      </c>
      <c r="JA393" t="inlineStr">
        <is>
          <t>17q25.1</t>
        </is>
      </c>
      <c r="JB393" t="inlineStr">
        <is>
          <t>17q25.1</t>
        </is>
      </c>
      <c r="JC393" t="inlineStr">
        <is>
          <t>METTL23</t>
        </is>
      </c>
      <c r="JD393" t="n">
        <v>124512</v>
      </c>
      <c r="JE393" t="inlineStr">
        <is>
          <t>ENSG00000181038</t>
        </is>
      </c>
      <c r="JF393" t="inlineStr"/>
      <c r="JG393" t="inlineStr">
        <is>
          <t>Mettl23 (MGI:1921569)</t>
        </is>
      </c>
      <c r="JI393" t="n">
        <v>1</v>
      </c>
    </row>
    <row r="394">
      <c r="C394" t="inlineStr">
        <is>
          <t>U</t>
        </is>
      </c>
      <c r="D394" t="inlineStr">
        <is>
          <t>chr17:74733060-74733060</t>
        </is>
      </c>
      <c r="E394" t="inlineStr">
        <is>
          <t>MFSD11</t>
        </is>
      </c>
      <c r="L394" t="n">
        <v>0.49578</v>
      </c>
      <c r="M394" t="n">
        <v>705</v>
      </c>
      <c r="N394" t="n">
        <v>1422</v>
      </c>
      <c r="O394" t="n">
        <v>18</v>
      </c>
      <c r="P394" t="n">
        <v>504</v>
      </c>
      <c r="Q394" t="n">
        <v>208.9</v>
      </c>
      <c r="V394" t="inlineStr">
        <is>
          <t>1_8</t>
        </is>
      </c>
      <c r="W394" t="inlineStr">
        <is>
          <t>rs200354490</t>
        </is>
      </c>
      <c r="X394" t="inlineStr"/>
      <c r="Y394" t="inlineStr">
        <is>
          <t>BS1</t>
        </is>
      </c>
      <c r="AC394" t="n">
        <v>0.08507000000000001</v>
      </c>
      <c r="AU394" t="n">
        <v>1</v>
      </c>
      <c r="AW394" t="n">
        <v>0.0160772</v>
      </c>
      <c r="BA394" t="n">
        <v>0.0160772</v>
      </c>
      <c r="BB394" t="n">
        <v>0.0069</v>
      </c>
      <c r="BG394" t="n">
        <v>0.0014</v>
      </c>
      <c r="BH394" t="n">
        <v>0.0005</v>
      </c>
      <c r="BI394" t="n">
        <v>0.0059</v>
      </c>
      <c r="BJ394" t="n">
        <v>0.0001</v>
      </c>
      <c r="BK394" t="n">
        <v>0</v>
      </c>
      <c r="BL394" t="n">
        <v>0</v>
      </c>
      <c r="BM394" t="n">
        <v>1.867e-05</v>
      </c>
      <c r="BN394" t="n">
        <v>0.0015</v>
      </c>
      <c r="BO394" t="n">
        <v>0</v>
      </c>
      <c r="BP394" t="n">
        <v>0.0002</v>
      </c>
      <c r="BQ394" t="n">
        <v>0.0002</v>
      </c>
      <c r="BS394" t="n">
        <v>0.0005</v>
      </c>
      <c r="BT394" t="n">
        <v>6.619e-05</v>
      </c>
      <c r="BU394" t="n">
        <v>5.963e-05</v>
      </c>
      <c r="BV394" t="n">
        <v>0</v>
      </c>
      <c r="BW394" t="n">
        <v>0.0066</v>
      </c>
      <c r="BX394" t="n">
        <v>0</v>
      </c>
      <c r="BY394" t="n">
        <v>1.803e-05</v>
      </c>
      <c r="BZ394" t="n">
        <v>0.0002</v>
      </c>
      <c r="CA394" t="n">
        <v>3.251e-05</v>
      </c>
      <c r="CB394" t="n">
        <v>0.0003</v>
      </c>
      <c r="CC394" t="n">
        <v>0.0002</v>
      </c>
      <c r="CD394" t="n">
        <v>0.0012</v>
      </c>
      <c r="CE394" t="n">
        <v>0</v>
      </c>
      <c r="CF394" t="n">
        <v>0.0043</v>
      </c>
      <c r="CG394" t="n">
        <v>0</v>
      </c>
      <c r="CH394" t="n">
        <v>0</v>
      </c>
      <c r="CI394" t="n">
        <v>0</v>
      </c>
      <c r="DJ394" t="inlineStr">
        <is>
          <t>upstream_gene_variant</t>
        </is>
      </c>
      <c r="DK394" t="inlineStr">
        <is>
          <t>MODIFIER</t>
        </is>
      </c>
      <c r="DR394" t="n">
        <v>1</v>
      </c>
      <c r="DV394" t="n">
        <v>1</v>
      </c>
      <c r="EZ394" t="n">
        <v>79157</v>
      </c>
      <c r="GH394" t="inlineStr">
        <is>
          <t>rs200354490</t>
        </is>
      </c>
      <c r="GI394" t="inlineStr">
        <is>
          <t>rs200354490</t>
        </is>
      </c>
      <c r="GJ394" t="inlineStr">
        <is>
          <t>rs200354490</t>
        </is>
      </c>
      <c r="GV394" t="n">
        <v>0.0069</v>
      </c>
      <c r="GX394" t="inlineStr">
        <is>
          <t>17</t>
        </is>
      </c>
      <c r="GY394" t="n">
        <v>74733060</v>
      </c>
      <c r="HA394" t="inlineStr">
        <is>
          <t>AD=705;DP=1422;nBI=18;nSI=504;PS=208.9;</t>
        </is>
      </c>
      <c r="HD394" t="inlineStr">
        <is>
          <t>AD=705;DP=1422;nBI=18;nSI=504;PS=208.9;</t>
        </is>
      </c>
      <c r="HE394" t="n">
        <v>705</v>
      </c>
      <c r="HF394" t="n">
        <v>717</v>
      </c>
      <c r="HG394" t="n">
        <v>705</v>
      </c>
      <c r="HH394" t="inlineStr">
        <is>
          <t>17:74733060</t>
        </is>
      </c>
      <c r="HI394" t="inlineStr">
        <is>
          <t>A</t>
        </is>
      </c>
      <c r="HO394" t="inlineStr">
        <is>
          <t>G</t>
        </is>
      </c>
      <c r="HP394" t="inlineStr">
        <is>
          <t>A</t>
        </is>
      </c>
      <c r="HS394" t="inlineStr">
        <is>
          <t>17_74733060_74733060_G_A</t>
        </is>
      </c>
      <c r="HT394" t="inlineStr">
        <is>
          <t>17</t>
        </is>
      </c>
      <c r="HU394" t="n">
        <v>74733060</v>
      </c>
      <c r="HV394" t="n">
        <v>74733060</v>
      </c>
      <c r="HW394" t="inlineStr">
        <is>
          <t>exonic</t>
        </is>
      </c>
      <c r="HX394" t="inlineStr">
        <is>
          <t>NM_001242537.3</t>
        </is>
      </c>
      <c r="HZ394" t="inlineStr">
        <is>
          <t>synonymous SNV</t>
        </is>
      </c>
      <c r="IA394" t="inlineStr">
        <is>
          <t>SRSF2:NM_001195427:exon1:c.C183T:p.R61R,SRSF2:NM_003016:exon1:c.C183T:p.R61R</t>
        </is>
      </c>
      <c r="IC394" t="inlineStr">
        <is>
          <t>17_74733060_G_A</t>
        </is>
      </c>
      <c r="IN394" t="n">
        <v>0.0069</v>
      </c>
      <c r="IO394" t="n">
        <v>0.0004</v>
      </c>
      <c r="IP394" t="n">
        <v>0.0001</v>
      </c>
      <c r="IQ394" t="n">
        <v>0</v>
      </c>
      <c r="IR394" t="n">
        <v>0.0055</v>
      </c>
      <c r="IS394" t="n">
        <v>0</v>
      </c>
      <c r="IT394" t="n">
        <v>0</v>
      </c>
      <c r="IU394" t="n">
        <v>0.0011</v>
      </c>
      <c r="IV394" t="n">
        <v>0</v>
      </c>
      <c r="IZ394" t="inlineStr">
        <is>
          <t>hmvp</t>
        </is>
      </c>
      <c r="JI394" t="n">
        <v>1</v>
      </c>
    </row>
    <row r="395">
      <c r="C395" t="inlineStr">
        <is>
          <t>U</t>
        </is>
      </c>
      <c r="D395" t="inlineStr">
        <is>
          <t>chr17:74733060-74733060</t>
        </is>
      </c>
      <c r="E395" t="inlineStr">
        <is>
          <t>METTL23</t>
        </is>
      </c>
      <c r="L395" t="n">
        <v>0.49578</v>
      </c>
      <c r="M395" t="n">
        <v>705</v>
      </c>
      <c r="N395" t="n">
        <v>1422</v>
      </c>
      <c r="O395" t="n">
        <v>18</v>
      </c>
      <c r="P395" t="n">
        <v>504</v>
      </c>
      <c r="Q395" t="n">
        <v>208.9</v>
      </c>
      <c r="V395" t="inlineStr">
        <is>
          <t>1_8</t>
        </is>
      </c>
      <c r="W395" t="inlineStr">
        <is>
          <t>rs200354490</t>
        </is>
      </c>
      <c r="X395" t="inlineStr"/>
      <c r="Y395" t="inlineStr">
        <is>
          <t>BS1</t>
        </is>
      </c>
      <c r="AA395" t="inlineStr">
        <is>
          <t>neurodevelopment; Depressed nasal bridge; Flat occiput; Global developmental delay; Intellectual disability; Long philtrum; Pes planus; Seizures; Thin vermilion border</t>
        </is>
      </c>
      <c r="AB395" t="inlineStr">
        <is>
          <t>Intellectual developmental disorder, autosomal recessive 44, 615942 (3), Autosomal recessive</t>
        </is>
      </c>
      <c r="AC395" t="n">
        <v>0</v>
      </c>
      <c r="AU395" t="n">
        <v>1</v>
      </c>
      <c r="AW395" t="n">
        <v>0.0160772</v>
      </c>
      <c r="BA395" t="n">
        <v>0.0160772</v>
      </c>
      <c r="BB395" t="n">
        <v>0.0069</v>
      </c>
      <c r="BG395" t="n">
        <v>0.0014</v>
      </c>
      <c r="BH395" t="n">
        <v>0.0005</v>
      </c>
      <c r="BI395" t="n">
        <v>0.0059</v>
      </c>
      <c r="BJ395" t="n">
        <v>0.0001</v>
      </c>
      <c r="BK395" t="n">
        <v>0</v>
      </c>
      <c r="BL395" t="n">
        <v>0</v>
      </c>
      <c r="BM395" t="n">
        <v>1.867e-05</v>
      </c>
      <c r="BN395" t="n">
        <v>0.0015</v>
      </c>
      <c r="BO395" t="n">
        <v>0</v>
      </c>
      <c r="BP395" t="n">
        <v>0.0002</v>
      </c>
      <c r="BQ395" t="n">
        <v>0.0002</v>
      </c>
      <c r="BS395" t="n">
        <v>0.0005</v>
      </c>
      <c r="BT395" t="n">
        <v>6.619e-05</v>
      </c>
      <c r="BU395" t="n">
        <v>5.963e-05</v>
      </c>
      <c r="BV395" t="n">
        <v>0</v>
      </c>
      <c r="BW395" t="n">
        <v>0.0066</v>
      </c>
      <c r="BX395" t="n">
        <v>0</v>
      </c>
      <c r="BY395" t="n">
        <v>1.803e-05</v>
      </c>
      <c r="BZ395" t="n">
        <v>0.0002</v>
      </c>
      <c r="CA395" t="n">
        <v>3.251e-05</v>
      </c>
      <c r="CB395" t="n">
        <v>0.0003</v>
      </c>
      <c r="CC395" t="n">
        <v>0.0002</v>
      </c>
      <c r="CD395" t="n">
        <v>0.0012</v>
      </c>
      <c r="CE395" t="n">
        <v>0</v>
      </c>
      <c r="CF395" t="n">
        <v>0.0043</v>
      </c>
      <c r="CG395" t="n">
        <v>0</v>
      </c>
      <c r="CH395" t="n">
        <v>0</v>
      </c>
      <c r="CI395" t="n">
        <v>0</v>
      </c>
      <c r="DJ395" t="inlineStr">
        <is>
          <t>downstream_gene_variant</t>
        </is>
      </c>
      <c r="DK395" t="inlineStr">
        <is>
          <t>MODIFIER</t>
        </is>
      </c>
      <c r="DR395" t="n">
        <v>1</v>
      </c>
      <c r="DV395" t="n">
        <v>1</v>
      </c>
      <c r="EX395" t="n">
        <v>615262</v>
      </c>
      <c r="EZ395" t="n">
        <v>124512</v>
      </c>
      <c r="FA395" t="inlineStr">
        <is>
          <t>METTL23, C17orf95, MRT44</t>
        </is>
      </c>
      <c r="FB395" t="inlineStr">
        <is>
          <t>Methyltransferase-like 23</t>
        </is>
      </c>
      <c r="GH395" t="inlineStr">
        <is>
          <t>rs200354490</t>
        </is>
      </c>
      <c r="GI395" t="inlineStr">
        <is>
          <t>rs200354490</t>
        </is>
      </c>
      <c r="GJ395" t="inlineStr">
        <is>
          <t>rs200354490</t>
        </is>
      </c>
      <c r="GV395" t="n">
        <v>0.0069</v>
      </c>
      <c r="GX395" t="inlineStr">
        <is>
          <t>17</t>
        </is>
      </c>
      <c r="GY395" t="n">
        <v>74733060</v>
      </c>
      <c r="HA395" t="inlineStr">
        <is>
          <t>AD=705;DP=1422;nBI=18;nSI=504;PS=208.9;</t>
        </is>
      </c>
      <c r="HD395" t="inlineStr">
        <is>
          <t>AD=705;DP=1422;nBI=18;nSI=504;PS=208.9;</t>
        </is>
      </c>
      <c r="HE395" t="n">
        <v>705</v>
      </c>
      <c r="HF395" t="n">
        <v>717</v>
      </c>
      <c r="HG395" t="n">
        <v>705</v>
      </c>
      <c r="HH395" t="inlineStr">
        <is>
          <t>17:74733060</t>
        </is>
      </c>
      <c r="HI395" t="inlineStr">
        <is>
          <t>A</t>
        </is>
      </c>
      <c r="HO395" t="inlineStr">
        <is>
          <t>G</t>
        </is>
      </c>
      <c r="HP395" t="inlineStr">
        <is>
          <t>A</t>
        </is>
      </c>
      <c r="HS395" t="inlineStr">
        <is>
          <t>17_74733060_74733060_G_A</t>
        </is>
      </c>
      <c r="HT395" t="inlineStr">
        <is>
          <t>17</t>
        </is>
      </c>
      <c r="HU395" t="n">
        <v>74733060</v>
      </c>
      <c r="HV395" t="n">
        <v>74733060</v>
      </c>
      <c r="HW395" t="inlineStr">
        <is>
          <t>exonic</t>
        </is>
      </c>
      <c r="HX395" t="inlineStr">
        <is>
          <t>NM_001206983.3</t>
        </is>
      </c>
      <c r="HZ395" t="inlineStr">
        <is>
          <t>synonymous SNV</t>
        </is>
      </c>
      <c r="IA395" t="inlineStr">
        <is>
          <t>SRSF2:NM_001195427:exon1:c.C183T:p.R61R,SRSF2:NM_003016:exon1:c.C183T:p.R61R</t>
        </is>
      </c>
      <c r="IC395" t="inlineStr">
        <is>
          <t>17_74733060_G_A</t>
        </is>
      </c>
      <c r="IN395" t="n">
        <v>0.0069</v>
      </c>
      <c r="IO395" t="n">
        <v>0.0004</v>
      </c>
      <c r="IP395" t="n">
        <v>0.0001</v>
      </c>
      <c r="IQ395" t="n">
        <v>0</v>
      </c>
      <c r="IR395" t="n">
        <v>0.0055</v>
      </c>
      <c r="IS395" t="n">
        <v>0</v>
      </c>
      <c r="IT395" t="n">
        <v>0</v>
      </c>
      <c r="IU395" t="n">
        <v>0.0011</v>
      </c>
      <c r="IV395" t="n">
        <v>0</v>
      </c>
      <c r="IZ395" t="inlineStr">
        <is>
          <t>hmvp</t>
        </is>
      </c>
      <c r="JA395" t="inlineStr">
        <is>
          <t>17q25.1</t>
        </is>
      </c>
      <c r="JB395" t="inlineStr">
        <is>
          <t>17q25.1</t>
        </is>
      </c>
      <c r="JC395" t="inlineStr">
        <is>
          <t>METTL23</t>
        </is>
      </c>
      <c r="JD395" t="n">
        <v>124512</v>
      </c>
      <c r="JE395" t="inlineStr">
        <is>
          <t>ENSG00000181038</t>
        </is>
      </c>
      <c r="JF395" t="inlineStr"/>
      <c r="JG395" t="inlineStr">
        <is>
          <t>Mettl23 (MGI:1921569)</t>
        </is>
      </c>
      <c r="JI395" t="n">
        <v>1</v>
      </c>
    </row>
    <row r="396">
      <c r="C396" t="inlineStr">
        <is>
          <t>U</t>
        </is>
      </c>
      <c r="D396" t="inlineStr">
        <is>
          <t>chr17:74733060-74733060</t>
        </is>
      </c>
      <c r="E396" t="inlineStr">
        <is>
          <t>MFSD11</t>
        </is>
      </c>
      <c r="F396" t="inlineStr">
        <is>
          <t>NM_001353017.2</t>
        </is>
      </c>
      <c r="H396" t="inlineStr">
        <is>
          <t>c.-180G&gt;A</t>
        </is>
      </c>
      <c r="J396" t="inlineStr">
        <is>
          <t>1_14</t>
        </is>
      </c>
      <c r="L396" t="n">
        <v>0.49578</v>
      </c>
      <c r="M396" t="n">
        <v>705</v>
      </c>
      <c r="N396" t="n">
        <v>1422</v>
      </c>
      <c r="O396" t="n">
        <v>18</v>
      </c>
      <c r="P396" t="n">
        <v>504</v>
      </c>
      <c r="Q396" t="n">
        <v>208.9</v>
      </c>
      <c r="V396" t="inlineStr">
        <is>
          <t>1_8</t>
        </is>
      </c>
      <c r="W396" t="inlineStr">
        <is>
          <t>rs200354490</t>
        </is>
      </c>
      <c r="X396" t="inlineStr"/>
      <c r="Y396" t="inlineStr">
        <is>
          <t>BS1</t>
        </is>
      </c>
      <c r="AC396" t="n">
        <v>0.08507000000000001</v>
      </c>
      <c r="AU396" t="n">
        <v>1</v>
      </c>
      <c r="AW396" t="n">
        <v>0.0160772</v>
      </c>
      <c r="BA396" t="n">
        <v>0.0160772</v>
      </c>
      <c r="BB396" t="n">
        <v>0.0069</v>
      </c>
      <c r="BG396" t="n">
        <v>0.0014</v>
      </c>
      <c r="BH396" t="n">
        <v>0.0005</v>
      </c>
      <c r="BI396" t="n">
        <v>0.0059</v>
      </c>
      <c r="BJ396" t="n">
        <v>0.0001</v>
      </c>
      <c r="BK396" t="n">
        <v>0</v>
      </c>
      <c r="BL396" t="n">
        <v>0</v>
      </c>
      <c r="BM396" t="n">
        <v>1.867e-05</v>
      </c>
      <c r="BN396" t="n">
        <v>0.0015</v>
      </c>
      <c r="BO396" t="n">
        <v>0</v>
      </c>
      <c r="BP396" t="n">
        <v>0.0002</v>
      </c>
      <c r="BQ396" t="n">
        <v>0.0002</v>
      </c>
      <c r="BS396" t="n">
        <v>0.0005</v>
      </c>
      <c r="BT396" t="n">
        <v>6.619e-05</v>
      </c>
      <c r="BU396" t="n">
        <v>5.963e-05</v>
      </c>
      <c r="BV396" t="n">
        <v>0</v>
      </c>
      <c r="BW396" t="n">
        <v>0.0066</v>
      </c>
      <c r="BX396" t="n">
        <v>0</v>
      </c>
      <c r="BY396" t="n">
        <v>1.803e-05</v>
      </c>
      <c r="BZ396" t="n">
        <v>0.0002</v>
      </c>
      <c r="CA396" t="n">
        <v>3.251e-05</v>
      </c>
      <c r="CB396" t="n">
        <v>0.0003</v>
      </c>
      <c r="CC396" t="n">
        <v>0.0002</v>
      </c>
      <c r="CD396" t="n">
        <v>0.0012</v>
      </c>
      <c r="CE396" t="n">
        <v>0</v>
      </c>
      <c r="CF396" t="n">
        <v>0.0043</v>
      </c>
      <c r="CG396" t="n">
        <v>0</v>
      </c>
      <c r="CH396" t="n">
        <v>0</v>
      </c>
      <c r="CI396" t="n">
        <v>0</v>
      </c>
      <c r="DA396" t="n">
        <v>-180</v>
      </c>
      <c r="DJ396" t="inlineStr">
        <is>
          <t>5_prime_UTR_variant</t>
        </is>
      </c>
      <c r="DK396" t="inlineStr">
        <is>
          <t>MODIFIER</t>
        </is>
      </c>
      <c r="DR396" t="n">
        <v>1</v>
      </c>
      <c r="DV396" t="n">
        <v>1</v>
      </c>
      <c r="EZ396" t="n">
        <v>79157</v>
      </c>
      <c r="GH396" t="inlineStr">
        <is>
          <t>rs200354490</t>
        </is>
      </c>
      <c r="GI396" t="inlineStr">
        <is>
          <t>rs200354490</t>
        </is>
      </c>
      <c r="GJ396" t="inlineStr">
        <is>
          <t>rs200354490</t>
        </is>
      </c>
      <c r="GV396" t="n">
        <v>0.0069</v>
      </c>
      <c r="GX396" t="inlineStr">
        <is>
          <t>17</t>
        </is>
      </c>
      <c r="GY396" t="n">
        <v>74733060</v>
      </c>
      <c r="HA396" t="inlineStr">
        <is>
          <t>AD=705;DP=1422;nBI=18;nSI=504;PS=208.9;</t>
        </is>
      </c>
      <c r="HD396" t="inlineStr">
        <is>
          <t>AD=705;DP=1422;nBI=18;nSI=504;PS=208.9;</t>
        </is>
      </c>
      <c r="HE396" t="n">
        <v>705</v>
      </c>
      <c r="HF396" t="n">
        <v>717</v>
      </c>
      <c r="HG396" t="n">
        <v>705</v>
      </c>
      <c r="HH396" t="inlineStr">
        <is>
          <t>17:74733060</t>
        </is>
      </c>
      <c r="HI396" t="inlineStr">
        <is>
          <t>A</t>
        </is>
      </c>
      <c r="HJ396" t="inlineStr">
        <is>
          <t>345</t>
        </is>
      </c>
      <c r="HO396" t="inlineStr">
        <is>
          <t>G</t>
        </is>
      </c>
      <c r="HP396" t="inlineStr">
        <is>
          <t>A</t>
        </is>
      </c>
      <c r="HS396" t="inlineStr">
        <is>
          <t>17_74733060_74733060_G_A</t>
        </is>
      </c>
      <c r="HT396" t="inlineStr">
        <is>
          <t>17</t>
        </is>
      </c>
      <c r="HU396" t="n">
        <v>74733060</v>
      </c>
      <c r="HV396" t="n">
        <v>74733060</v>
      </c>
      <c r="HW396" t="inlineStr">
        <is>
          <t>exonic</t>
        </is>
      </c>
      <c r="HX396" t="inlineStr">
        <is>
          <t>NM_001353017.2</t>
        </is>
      </c>
      <c r="HZ396" t="inlineStr">
        <is>
          <t>synonymous SNV</t>
        </is>
      </c>
      <c r="IA396" t="inlineStr">
        <is>
          <t>SRSF2:NM_001195427:exon1:c.C183T:p.R61R,SRSF2:NM_003016:exon1:c.C183T:p.R61R</t>
        </is>
      </c>
      <c r="IC396" t="inlineStr">
        <is>
          <t>17_74733060_G_A</t>
        </is>
      </c>
      <c r="IM396" t="inlineStr">
        <is>
          <t>NM_001353017</t>
        </is>
      </c>
      <c r="IN396" t="n">
        <v>0.0069</v>
      </c>
      <c r="IO396" t="n">
        <v>0.0004</v>
      </c>
      <c r="IP396" t="n">
        <v>0.0001</v>
      </c>
      <c r="IQ396" t="n">
        <v>0</v>
      </c>
      <c r="IR396" t="n">
        <v>0.0055</v>
      </c>
      <c r="IS396" t="n">
        <v>0</v>
      </c>
      <c r="IT396" t="n">
        <v>0</v>
      </c>
      <c r="IU396" t="n">
        <v>0.0011</v>
      </c>
      <c r="IV396" t="n">
        <v>0</v>
      </c>
      <c r="IZ396" t="inlineStr">
        <is>
          <t>hmvp</t>
        </is>
      </c>
      <c r="JI396" t="n">
        <v>1</v>
      </c>
    </row>
    <row r="397">
      <c r="C397" t="inlineStr">
        <is>
          <t>U</t>
        </is>
      </c>
      <c r="D397" t="inlineStr">
        <is>
          <t>chr17:74733060-74733060</t>
        </is>
      </c>
      <c r="E397" t="inlineStr">
        <is>
          <t>METTL23</t>
        </is>
      </c>
      <c r="L397" t="n">
        <v>0.49578</v>
      </c>
      <c r="M397" t="n">
        <v>705</v>
      </c>
      <c r="N397" t="n">
        <v>1422</v>
      </c>
      <c r="O397" t="n">
        <v>18</v>
      </c>
      <c r="P397" t="n">
        <v>504</v>
      </c>
      <c r="Q397" t="n">
        <v>208.9</v>
      </c>
      <c r="V397" t="inlineStr">
        <is>
          <t>1_8</t>
        </is>
      </c>
      <c r="W397" t="inlineStr">
        <is>
          <t>rs200354490</t>
        </is>
      </c>
      <c r="X397" t="inlineStr"/>
      <c r="Y397" t="inlineStr">
        <is>
          <t>BS1</t>
        </is>
      </c>
      <c r="AA397" t="inlineStr">
        <is>
          <t>neurodevelopment; Depressed nasal bridge; Flat occiput; Global developmental delay; Intellectual disability; Long philtrum; Pes planus; Seizures; Thin vermilion border</t>
        </is>
      </c>
      <c r="AB397" t="inlineStr">
        <is>
          <t>Intellectual developmental disorder, autosomal recessive 44, 615942 (3), Autosomal recessive</t>
        </is>
      </c>
      <c r="AC397" t="n">
        <v>0</v>
      </c>
      <c r="AU397" t="n">
        <v>1</v>
      </c>
      <c r="AW397" t="n">
        <v>0.0160772</v>
      </c>
      <c r="BA397" t="n">
        <v>0.0160772</v>
      </c>
      <c r="BB397" t="n">
        <v>0.0069</v>
      </c>
      <c r="BG397" t="n">
        <v>0.0014</v>
      </c>
      <c r="BH397" t="n">
        <v>0.0005</v>
      </c>
      <c r="BI397" t="n">
        <v>0.0059</v>
      </c>
      <c r="BJ397" t="n">
        <v>0.0001</v>
      </c>
      <c r="BK397" t="n">
        <v>0</v>
      </c>
      <c r="BL397" t="n">
        <v>0</v>
      </c>
      <c r="BM397" t="n">
        <v>1.867e-05</v>
      </c>
      <c r="BN397" t="n">
        <v>0.0015</v>
      </c>
      <c r="BO397" t="n">
        <v>0</v>
      </c>
      <c r="BP397" t="n">
        <v>0.0002</v>
      </c>
      <c r="BQ397" t="n">
        <v>0.0002</v>
      </c>
      <c r="BS397" t="n">
        <v>0.0005</v>
      </c>
      <c r="BT397" t="n">
        <v>6.619e-05</v>
      </c>
      <c r="BU397" t="n">
        <v>5.963e-05</v>
      </c>
      <c r="BV397" t="n">
        <v>0</v>
      </c>
      <c r="BW397" t="n">
        <v>0.0066</v>
      </c>
      <c r="BX397" t="n">
        <v>0</v>
      </c>
      <c r="BY397" t="n">
        <v>1.803e-05</v>
      </c>
      <c r="BZ397" t="n">
        <v>0.0002</v>
      </c>
      <c r="CA397" t="n">
        <v>3.251e-05</v>
      </c>
      <c r="CB397" t="n">
        <v>0.0003</v>
      </c>
      <c r="CC397" t="n">
        <v>0.0002</v>
      </c>
      <c r="CD397" t="n">
        <v>0.0012</v>
      </c>
      <c r="CE397" t="n">
        <v>0</v>
      </c>
      <c r="CF397" t="n">
        <v>0.0043</v>
      </c>
      <c r="CG397" t="n">
        <v>0</v>
      </c>
      <c r="CH397" t="n">
        <v>0</v>
      </c>
      <c r="CI397" t="n">
        <v>0</v>
      </c>
      <c r="DJ397" t="inlineStr">
        <is>
          <t>downstream_gene_variant</t>
        </is>
      </c>
      <c r="DK397" t="inlineStr">
        <is>
          <t>MODIFIER</t>
        </is>
      </c>
      <c r="DR397" t="n">
        <v>1</v>
      </c>
      <c r="DV397" t="n">
        <v>1</v>
      </c>
      <c r="EX397" t="n">
        <v>615262</v>
      </c>
      <c r="EZ397" t="n">
        <v>124512</v>
      </c>
      <c r="FA397" t="inlineStr">
        <is>
          <t>METTL23, C17orf95, MRT44</t>
        </is>
      </c>
      <c r="FB397" t="inlineStr">
        <is>
          <t>Methyltransferase-like 23</t>
        </is>
      </c>
      <c r="GH397" t="inlineStr">
        <is>
          <t>rs200354490</t>
        </is>
      </c>
      <c r="GI397" t="inlineStr">
        <is>
          <t>rs200354490</t>
        </is>
      </c>
      <c r="GJ397" t="inlineStr">
        <is>
          <t>rs200354490</t>
        </is>
      </c>
      <c r="GV397" t="n">
        <v>0.0069</v>
      </c>
      <c r="GX397" t="inlineStr">
        <is>
          <t>17</t>
        </is>
      </c>
      <c r="GY397" t="n">
        <v>74733060</v>
      </c>
      <c r="HA397" t="inlineStr">
        <is>
          <t>AD=705;DP=1422;nBI=18;nSI=504;PS=208.9;</t>
        </is>
      </c>
      <c r="HD397" t="inlineStr">
        <is>
          <t>AD=705;DP=1422;nBI=18;nSI=504;PS=208.9;</t>
        </is>
      </c>
      <c r="HE397" t="n">
        <v>705</v>
      </c>
      <c r="HF397" t="n">
        <v>717</v>
      </c>
      <c r="HG397" t="n">
        <v>705</v>
      </c>
      <c r="HH397" t="inlineStr">
        <is>
          <t>17:74733060</t>
        </is>
      </c>
      <c r="HI397" t="inlineStr">
        <is>
          <t>A</t>
        </is>
      </c>
      <c r="HO397" t="inlineStr">
        <is>
          <t>G</t>
        </is>
      </c>
      <c r="HP397" t="inlineStr">
        <is>
          <t>A</t>
        </is>
      </c>
      <c r="HS397" t="inlineStr">
        <is>
          <t>17_74733060_74733060_G_A</t>
        </is>
      </c>
      <c r="HT397" t="inlineStr">
        <is>
          <t>17</t>
        </is>
      </c>
      <c r="HU397" t="n">
        <v>74733060</v>
      </c>
      <c r="HV397" t="n">
        <v>74733060</v>
      </c>
      <c r="HW397" t="inlineStr">
        <is>
          <t>exonic</t>
        </is>
      </c>
      <c r="HX397" t="inlineStr">
        <is>
          <t>NM_001378354.1</t>
        </is>
      </c>
      <c r="HZ397" t="inlineStr">
        <is>
          <t>synonymous SNV</t>
        </is>
      </c>
      <c r="IA397" t="inlineStr">
        <is>
          <t>SRSF2:NM_001195427:exon1:c.C183T:p.R61R,SRSF2:NM_003016:exon1:c.C183T:p.R61R</t>
        </is>
      </c>
      <c r="IC397" t="inlineStr">
        <is>
          <t>17_74733060_G_A</t>
        </is>
      </c>
      <c r="IN397" t="n">
        <v>0.0069</v>
      </c>
      <c r="IO397" t="n">
        <v>0.0004</v>
      </c>
      <c r="IP397" t="n">
        <v>0.0001</v>
      </c>
      <c r="IQ397" t="n">
        <v>0</v>
      </c>
      <c r="IR397" t="n">
        <v>0.0055</v>
      </c>
      <c r="IS397" t="n">
        <v>0</v>
      </c>
      <c r="IT397" t="n">
        <v>0</v>
      </c>
      <c r="IU397" t="n">
        <v>0.0011</v>
      </c>
      <c r="IV397" t="n">
        <v>0</v>
      </c>
      <c r="IZ397" t="inlineStr">
        <is>
          <t>hmvp</t>
        </is>
      </c>
      <c r="JA397" t="inlineStr">
        <is>
          <t>17q25.1</t>
        </is>
      </c>
      <c r="JB397" t="inlineStr">
        <is>
          <t>17q25.1</t>
        </is>
      </c>
      <c r="JC397" t="inlineStr">
        <is>
          <t>METTL23</t>
        </is>
      </c>
      <c r="JD397" t="n">
        <v>124512</v>
      </c>
      <c r="JE397" t="inlineStr">
        <is>
          <t>ENSG00000181038</t>
        </is>
      </c>
      <c r="JF397" t="inlineStr"/>
      <c r="JG397" t="inlineStr">
        <is>
          <t>Mettl23 (MGI:1921569)</t>
        </is>
      </c>
      <c r="JI397" t="n">
        <v>1</v>
      </c>
    </row>
    <row r="398">
      <c r="C398" t="inlineStr">
        <is>
          <t>U</t>
        </is>
      </c>
      <c r="D398" t="inlineStr">
        <is>
          <t>chr17:74733060-74733060</t>
        </is>
      </c>
      <c r="E398" t="inlineStr">
        <is>
          <t>MFSD11</t>
        </is>
      </c>
      <c r="F398" t="inlineStr">
        <is>
          <t>NR_148231.2</t>
        </is>
      </c>
      <c r="H398" t="inlineStr">
        <is>
          <t>NR_148231.2:n.345G&gt;A</t>
        </is>
      </c>
      <c r="J398" t="inlineStr">
        <is>
          <t>1_14</t>
        </is>
      </c>
      <c r="L398" t="n">
        <v>0.49578</v>
      </c>
      <c r="M398" t="n">
        <v>705</v>
      </c>
      <c r="N398" t="n">
        <v>1422</v>
      </c>
      <c r="O398" t="n">
        <v>18</v>
      </c>
      <c r="P398" t="n">
        <v>504</v>
      </c>
      <c r="Q398" t="n">
        <v>208.9</v>
      </c>
      <c r="V398" t="inlineStr">
        <is>
          <t>1_8</t>
        </is>
      </c>
      <c r="W398" t="inlineStr">
        <is>
          <t>rs200354490</t>
        </is>
      </c>
      <c r="X398" t="inlineStr"/>
      <c r="Y398" t="inlineStr">
        <is>
          <t>BS1</t>
        </is>
      </c>
      <c r="AC398" t="n">
        <v>0.08507000000000001</v>
      </c>
      <c r="AU398" t="n">
        <v>1</v>
      </c>
      <c r="AW398" t="n">
        <v>0.0160772</v>
      </c>
      <c r="BA398" t="n">
        <v>0.0160772</v>
      </c>
      <c r="BB398" t="n">
        <v>0.0069</v>
      </c>
      <c r="BG398" t="n">
        <v>0.0014</v>
      </c>
      <c r="BH398" t="n">
        <v>0.0005</v>
      </c>
      <c r="BI398" t="n">
        <v>0.0059</v>
      </c>
      <c r="BJ398" t="n">
        <v>0.0001</v>
      </c>
      <c r="BK398" t="n">
        <v>0</v>
      </c>
      <c r="BL398" t="n">
        <v>0</v>
      </c>
      <c r="BM398" t="n">
        <v>1.867e-05</v>
      </c>
      <c r="BN398" t="n">
        <v>0.0015</v>
      </c>
      <c r="BO398" t="n">
        <v>0</v>
      </c>
      <c r="BP398" t="n">
        <v>0.0002</v>
      </c>
      <c r="BQ398" t="n">
        <v>0.0002</v>
      </c>
      <c r="BS398" t="n">
        <v>0.0005</v>
      </c>
      <c r="BT398" t="n">
        <v>6.619e-05</v>
      </c>
      <c r="BU398" t="n">
        <v>5.963e-05</v>
      </c>
      <c r="BV398" t="n">
        <v>0</v>
      </c>
      <c r="BW398" t="n">
        <v>0.0066</v>
      </c>
      <c r="BX398" t="n">
        <v>0</v>
      </c>
      <c r="BY398" t="n">
        <v>1.803e-05</v>
      </c>
      <c r="BZ398" t="n">
        <v>0.0002</v>
      </c>
      <c r="CA398" t="n">
        <v>3.251e-05</v>
      </c>
      <c r="CB398" t="n">
        <v>0.0003</v>
      </c>
      <c r="CC398" t="n">
        <v>0.0002</v>
      </c>
      <c r="CD398" t="n">
        <v>0.0012</v>
      </c>
      <c r="CE398" t="n">
        <v>0</v>
      </c>
      <c r="CF398" t="n">
        <v>0.0043</v>
      </c>
      <c r="CG398" t="n">
        <v>0</v>
      </c>
      <c r="CH398" t="n">
        <v>0</v>
      </c>
      <c r="CI398" t="n">
        <v>0</v>
      </c>
      <c r="DJ398" t="inlineStr">
        <is>
          <t>non_coding_transcript_exon_variant</t>
        </is>
      </c>
      <c r="DK398" t="inlineStr">
        <is>
          <t>MODIFIER</t>
        </is>
      </c>
      <c r="DR398" t="n">
        <v>1</v>
      </c>
      <c r="DV398" t="n">
        <v>1</v>
      </c>
      <c r="EZ398" t="n">
        <v>79157</v>
      </c>
      <c r="GH398" t="inlineStr">
        <is>
          <t>rs200354490</t>
        </is>
      </c>
      <c r="GI398" t="inlineStr">
        <is>
          <t>rs200354490</t>
        </is>
      </c>
      <c r="GJ398" t="inlineStr">
        <is>
          <t>rs200354490</t>
        </is>
      </c>
      <c r="GV398" t="n">
        <v>0.0069</v>
      </c>
      <c r="GX398" t="inlineStr">
        <is>
          <t>17</t>
        </is>
      </c>
      <c r="GY398" t="n">
        <v>74733060</v>
      </c>
      <c r="HA398" t="inlineStr">
        <is>
          <t>AD=705;DP=1422;nBI=18;nSI=504;PS=208.9;</t>
        </is>
      </c>
      <c r="HD398" t="inlineStr">
        <is>
          <t>AD=705;DP=1422;nBI=18;nSI=504;PS=208.9;</t>
        </is>
      </c>
      <c r="HE398" t="n">
        <v>705</v>
      </c>
      <c r="HF398" t="n">
        <v>717</v>
      </c>
      <c r="HG398" t="n">
        <v>705</v>
      </c>
      <c r="HH398" t="inlineStr">
        <is>
          <t>17:74733060</t>
        </is>
      </c>
      <c r="HI398" t="inlineStr">
        <is>
          <t>A</t>
        </is>
      </c>
      <c r="HJ398" t="inlineStr">
        <is>
          <t>345</t>
        </is>
      </c>
      <c r="HO398" t="inlineStr">
        <is>
          <t>G</t>
        </is>
      </c>
      <c r="HP398" t="inlineStr">
        <is>
          <t>A</t>
        </is>
      </c>
      <c r="HS398" t="inlineStr">
        <is>
          <t>17_74733060_74733060_G_A</t>
        </is>
      </c>
      <c r="HT398" t="inlineStr">
        <is>
          <t>17</t>
        </is>
      </c>
      <c r="HU398" t="n">
        <v>74733060</v>
      </c>
      <c r="HV398" t="n">
        <v>74733060</v>
      </c>
      <c r="HW398" t="inlineStr">
        <is>
          <t>exonic</t>
        </is>
      </c>
      <c r="HX398" t="inlineStr">
        <is>
          <t>NR_148231.2</t>
        </is>
      </c>
      <c r="HZ398" t="inlineStr">
        <is>
          <t>synonymous SNV</t>
        </is>
      </c>
      <c r="IA398" t="inlineStr">
        <is>
          <t>SRSF2:NM_001195427:exon1:c.C183T:p.R61R,SRSF2:NM_003016:exon1:c.C183T:p.R61R</t>
        </is>
      </c>
      <c r="IC398" t="inlineStr">
        <is>
          <t>17_74733060_G_A</t>
        </is>
      </c>
      <c r="IM398" t="inlineStr">
        <is>
          <t>NR_148231</t>
        </is>
      </c>
      <c r="IN398" t="n">
        <v>0.0069</v>
      </c>
      <c r="IO398" t="n">
        <v>0.0004</v>
      </c>
      <c r="IP398" t="n">
        <v>0.0001</v>
      </c>
      <c r="IQ398" t="n">
        <v>0</v>
      </c>
      <c r="IR398" t="n">
        <v>0.0055</v>
      </c>
      <c r="IS398" t="n">
        <v>0</v>
      </c>
      <c r="IT398" t="n">
        <v>0</v>
      </c>
      <c r="IU398" t="n">
        <v>0.0011</v>
      </c>
      <c r="IV398" t="n">
        <v>0</v>
      </c>
      <c r="IZ398" t="inlineStr">
        <is>
          <t>hmvp</t>
        </is>
      </c>
      <c r="JI398" t="n">
        <v>1</v>
      </c>
    </row>
    <row r="399">
      <c r="C399" t="inlineStr">
        <is>
          <t>U</t>
        </is>
      </c>
      <c r="D399" t="inlineStr">
        <is>
          <t>chr17:74733060-74733060</t>
        </is>
      </c>
      <c r="E399" t="inlineStr">
        <is>
          <t>MFSD11</t>
        </is>
      </c>
      <c r="L399" t="n">
        <v>0.49578</v>
      </c>
      <c r="M399" t="n">
        <v>705</v>
      </c>
      <c r="N399" t="n">
        <v>1422</v>
      </c>
      <c r="O399" t="n">
        <v>18</v>
      </c>
      <c r="P399" t="n">
        <v>504</v>
      </c>
      <c r="Q399" t="n">
        <v>208.9</v>
      </c>
      <c r="V399" t="inlineStr">
        <is>
          <t>1_8</t>
        </is>
      </c>
      <c r="W399" t="inlineStr">
        <is>
          <t>rs200354490</t>
        </is>
      </c>
      <c r="X399" t="inlineStr"/>
      <c r="Y399" t="inlineStr">
        <is>
          <t>BS1</t>
        </is>
      </c>
      <c r="AC399" t="n">
        <v>0.08507000000000001</v>
      </c>
      <c r="AU399" t="n">
        <v>1</v>
      </c>
      <c r="AW399" t="n">
        <v>0.0160772</v>
      </c>
      <c r="BA399" t="n">
        <v>0.0160772</v>
      </c>
      <c r="BB399" t="n">
        <v>0.0069</v>
      </c>
      <c r="BG399" t="n">
        <v>0.0014</v>
      </c>
      <c r="BH399" t="n">
        <v>0.0005</v>
      </c>
      <c r="BI399" t="n">
        <v>0.0059</v>
      </c>
      <c r="BJ399" t="n">
        <v>0.0001</v>
      </c>
      <c r="BK399" t="n">
        <v>0</v>
      </c>
      <c r="BL399" t="n">
        <v>0</v>
      </c>
      <c r="BM399" t="n">
        <v>1.867e-05</v>
      </c>
      <c r="BN399" t="n">
        <v>0.0015</v>
      </c>
      <c r="BO399" t="n">
        <v>0</v>
      </c>
      <c r="BP399" t="n">
        <v>0.0002</v>
      </c>
      <c r="BQ399" t="n">
        <v>0.0002</v>
      </c>
      <c r="BS399" t="n">
        <v>0.0005</v>
      </c>
      <c r="BT399" t="n">
        <v>6.619e-05</v>
      </c>
      <c r="BU399" t="n">
        <v>5.963e-05</v>
      </c>
      <c r="BV399" t="n">
        <v>0</v>
      </c>
      <c r="BW399" t="n">
        <v>0.0066</v>
      </c>
      <c r="BX399" t="n">
        <v>0</v>
      </c>
      <c r="BY399" t="n">
        <v>1.803e-05</v>
      </c>
      <c r="BZ399" t="n">
        <v>0.0002</v>
      </c>
      <c r="CA399" t="n">
        <v>3.251e-05</v>
      </c>
      <c r="CB399" t="n">
        <v>0.0003</v>
      </c>
      <c r="CC399" t="n">
        <v>0.0002</v>
      </c>
      <c r="CD399" t="n">
        <v>0.0012</v>
      </c>
      <c r="CE399" t="n">
        <v>0</v>
      </c>
      <c r="CF399" t="n">
        <v>0.0043</v>
      </c>
      <c r="CG399" t="n">
        <v>0</v>
      </c>
      <c r="CH399" t="n">
        <v>0</v>
      </c>
      <c r="CI399" t="n">
        <v>0</v>
      </c>
      <c r="DJ399" t="inlineStr">
        <is>
          <t>upstream_gene_variant</t>
        </is>
      </c>
      <c r="DK399" t="inlineStr">
        <is>
          <t>MODIFIER</t>
        </is>
      </c>
      <c r="DR399" t="n">
        <v>1</v>
      </c>
      <c r="DV399" t="n">
        <v>1</v>
      </c>
      <c r="EZ399" t="n">
        <v>79157</v>
      </c>
      <c r="GH399" t="inlineStr">
        <is>
          <t>rs200354490</t>
        </is>
      </c>
      <c r="GI399" t="inlineStr">
        <is>
          <t>rs200354490</t>
        </is>
      </c>
      <c r="GJ399" t="inlineStr">
        <is>
          <t>rs200354490</t>
        </is>
      </c>
      <c r="GV399" t="n">
        <v>0.0069</v>
      </c>
      <c r="GX399" t="inlineStr">
        <is>
          <t>17</t>
        </is>
      </c>
      <c r="GY399" t="n">
        <v>74733060</v>
      </c>
      <c r="HA399" t="inlineStr">
        <is>
          <t>AD=705;DP=1422;nBI=18;nSI=504;PS=208.9;</t>
        </is>
      </c>
      <c r="HD399" t="inlineStr">
        <is>
          <t>AD=705;DP=1422;nBI=18;nSI=504;PS=208.9;</t>
        </is>
      </c>
      <c r="HE399" t="n">
        <v>705</v>
      </c>
      <c r="HF399" t="n">
        <v>717</v>
      </c>
      <c r="HG399" t="n">
        <v>705</v>
      </c>
      <c r="HH399" t="inlineStr">
        <is>
          <t>17:74733060</t>
        </is>
      </c>
      <c r="HI399" t="inlineStr">
        <is>
          <t>A</t>
        </is>
      </c>
      <c r="HO399" t="inlineStr">
        <is>
          <t>G</t>
        </is>
      </c>
      <c r="HP399" t="inlineStr">
        <is>
          <t>A</t>
        </is>
      </c>
      <c r="HS399" t="inlineStr">
        <is>
          <t>17_74733060_74733060_G_A</t>
        </is>
      </c>
      <c r="HT399" t="inlineStr">
        <is>
          <t>17</t>
        </is>
      </c>
      <c r="HU399" t="n">
        <v>74733060</v>
      </c>
      <c r="HV399" t="n">
        <v>74733060</v>
      </c>
      <c r="HW399" t="inlineStr">
        <is>
          <t>exonic</t>
        </is>
      </c>
      <c r="HX399" t="inlineStr">
        <is>
          <t>NR_148240.2</t>
        </is>
      </c>
      <c r="HZ399" t="inlineStr">
        <is>
          <t>synonymous SNV</t>
        </is>
      </c>
      <c r="IA399" t="inlineStr">
        <is>
          <t>SRSF2:NM_001195427:exon1:c.C183T:p.R61R,SRSF2:NM_003016:exon1:c.C183T:p.R61R</t>
        </is>
      </c>
      <c r="IC399" t="inlineStr">
        <is>
          <t>17_74733060_G_A</t>
        </is>
      </c>
      <c r="IN399" t="n">
        <v>0.0069</v>
      </c>
      <c r="IO399" t="n">
        <v>0.0004</v>
      </c>
      <c r="IP399" t="n">
        <v>0.0001</v>
      </c>
      <c r="IQ399" t="n">
        <v>0</v>
      </c>
      <c r="IR399" t="n">
        <v>0.0055</v>
      </c>
      <c r="IS399" t="n">
        <v>0</v>
      </c>
      <c r="IT399" t="n">
        <v>0</v>
      </c>
      <c r="IU399" t="n">
        <v>0.0011</v>
      </c>
      <c r="IV399" t="n">
        <v>0</v>
      </c>
      <c r="IZ399" t="inlineStr">
        <is>
          <t>hmvp</t>
        </is>
      </c>
      <c r="JI399" t="n">
        <v>1</v>
      </c>
    </row>
    <row r="400">
      <c r="C400" t="inlineStr">
        <is>
          <t>U</t>
        </is>
      </c>
      <c r="D400" t="inlineStr">
        <is>
          <t>chr17:74733060-74733060</t>
        </is>
      </c>
      <c r="E400" t="inlineStr">
        <is>
          <t>METTL23</t>
        </is>
      </c>
      <c r="L400" t="n">
        <v>0.49578</v>
      </c>
      <c r="M400" t="n">
        <v>705</v>
      </c>
      <c r="N400" t="n">
        <v>1422</v>
      </c>
      <c r="O400" t="n">
        <v>18</v>
      </c>
      <c r="P400" t="n">
        <v>504</v>
      </c>
      <c r="Q400" t="n">
        <v>208.9</v>
      </c>
      <c r="V400" t="inlineStr">
        <is>
          <t>1_8</t>
        </is>
      </c>
      <c r="W400" t="inlineStr">
        <is>
          <t>rs200354490</t>
        </is>
      </c>
      <c r="X400" t="inlineStr"/>
      <c r="Y400" t="inlineStr">
        <is>
          <t>BS1</t>
        </is>
      </c>
      <c r="AA400" t="inlineStr">
        <is>
          <t>neurodevelopment; Depressed nasal bridge; Flat occiput; Global developmental delay; Intellectual disability; Long philtrum; Pes planus; Seizures; Thin vermilion border</t>
        </is>
      </c>
      <c r="AB400" t="inlineStr">
        <is>
          <t>Intellectual developmental disorder, autosomal recessive 44, 615942 (3), Autosomal recessive</t>
        </is>
      </c>
      <c r="AC400" t="n">
        <v>0</v>
      </c>
      <c r="AU400" t="n">
        <v>1</v>
      </c>
      <c r="AW400" t="n">
        <v>0.0160772</v>
      </c>
      <c r="BA400" t="n">
        <v>0.0160772</v>
      </c>
      <c r="BB400" t="n">
        <v>0.0069</v>
      </c>
      <c r="BG400" t="n">
        <v>0.0014</v>
      </c>
      <c r="BH400" t="n">
        <v>0.0005</v>
      </c>
      <c r="BI400" t="n">
        <v>0.0059</v>
      </c>
      <c r="BJ400" t="n">
        <v>0.0001</v>
      </c>
      <c r="BK400" t="n">
        <v>0</v>
      </c>
      <c r="BL400" t="n">
        <v>0</v>
      </c>
      <c r="BM400" t="n">
        <v>1.867e-05</v>
      </c>
      <c r="BN400" t="n">
        <v>0.0015</v>
      </c>
      <c r="BO400" t="n">
        <v>0</v>
      </c>
      <c r="BP400" t="n">
        <v>0.0002</v>
      </c>
      <c r="BQ400" t="n">
        <v>0.0002</v>
      </c>
      <c r="BS400" t="n">
        <v>0.0005</v>
      </c>
      <c r="BT400" t="n">
        <v>6.619e-05</v>
      </c>
      <c r="BU400" t="n">
        <v>5.963e-05</v>
      </c>
      <c r="BV400" t="n">
        <v>0</v>
      </c>
      <c r="BW400" t="n">
        <v>0.0066</v>
      </c>
      <c r="BX400" t="n">
        <v>0</v>
      </c>
      <c r="BY400" t="n">
        <v>1.803e-05</v>
      </c>
      <c r="BZ400" t="n">
        <v>0.0002</v>
      </c>
      <c r="CA400" t="n">
        <v>3.251e-05</v>
      </c>
      <c r="CB400" t="n">
        <v>0.0003</v>
      </c>
      <c r="CC400" t="n">
        <v>0.0002</v>
      </c>
      <c r="CD400" t="n">
        <v>0.0012</v>
      </c>
      <c r="CE400" t="n">
        <v>0</v>
      </c>
      <c r="CF400" t="n">
        <v>0.0043</v>
      </c>
      <c r="CG400" t="n">
        <v>0</v>
      </c>
      <c r="CH400" t="n">
        <v>0</v>
      </c>
      <c r="CI400" t="n">
        <v>0</v>
      </c>
      <c r="DJ400" t="inlineStr">
        <is>
          <t>downstream_gene_variant</t>
        </is>
      </c>
      <c r="DK400" t="inlineStr">
        <is>
          <t>MODIFIER</t>
        </is>
      </c>
      <c r="DR400" t="n">
        <v>1</v>
      </c>
      <c r="DV400" t="n">
        <v>1</v>
      </c>
      <c r="EX400" t="n">
        <v>615262</v>
      </c>
      <c r="EZ400" t="n">
        <v>124512</v>
      </c>
      <c r="FA400" t="inlineStr">
        <is>
          <t>METTL23, C17orf95, MRT44</t>
        </is>
      </c>
      <c r="FB400" t="inlineStr">
        <is>
          <t>Methyltransferase-like 23</t>
        </is>
      </c>
      <c r="GH400" t="inlineStr">
        <is>
          <t>rs200354490</t>
        </is>
      </c>
      <c r="GI400" t="inlineStr">
        <is>
          <t>rs200354490</t>
        </is>
      </c>
      <c r="GJ400" t="inlineStr">
        <is>
          <t>rs200354490</t>
        </is>
      </c>
      <c r="GV400" t="n">
        <v>0.0069</v>
      </c>
      <c r="GX400" t="inlineStr">
        <is>
          <t>17</t>
        </is>
      </c>
      <c r="GY400" t="n">
        <v>74733060</v>
      </c>
      <c r="HA400" t="inlineStr">
        <is>
          <t>AD=705;DP=1422;nBI=18;nSI=504;PS=208.9;</t>
        </is>
      </c>
      <c r="HD400" t="inlineStr">
        <is>
          <t>AD=705;DP=1422;nBI=18;nSI=504;PS=208.9;</t>
        </is>
      </c>
      <c r="HE400" t="n">
        <v>705</v>
      </c>
      <c r="HF400" t="n">
        <v>717</v>
      </c>
      <c r="HG400" t="n">
        <v>705</v>
      </c>
      <c r="HH400" t="inlineStr">
        <is>
          <t>17:74733060</t>
        </is>
      </c>
      <c r="HI400" t="inlineStr">
        <is>
          <t>A</t>
        </is>
      </c>
      <c r="HO400" t="inlineStr">
        <is>
          <t>G</t>
        </is>
      </c>
      <c r="HP400" t="inlineStr">
        <is>
          <t>A</t>
        </is>
      </c>
      <c r="HS400" t="inlineStr">
        <is>
          <t>17_74733060_74733060_G_A</t>
        </is>
      </c>
      <c r="HT400" t="inlineStr">
        <is>
          <t>17</t>
        </is>
      </c>
      <c r="HU400" t="n">
        <v>74733060</v>
      </c>
      <c r="HV400" t="n">
        <v>74733060</v>
      </c>
      <c r="HW400" t="inlineStr">
        <is>
          <t>exonic</t>
        </is>
      </c>
      <c r="HX400" t="inlineStr">
        <is>
          <t>NM_001378348.1</t>
        </is>
      </c>
      <c r="HZ400" t="inlineStr">
        <is>
          <t>synonymous SNV</t>
        </is>
      </c>
      <c r="IA400" t="inlineStr">
        <is>
          <t>SRSF2:NM_001195427:exon1:c.C183T:p.R61R,SRSF2:NM_003016:exon1:c.C183T:p.R61R</t>
        </is>
      </c>
      <c r="IC400" t="inlineStr">
        <is>
          <t>17_74733060_G_A</t>
        </is>
      </c>
      <c r="IN400" t="n">
        <v>0.0069</v>
      </c>
      <c r="IO400" t="n">
        <v>0.0004</v>
      </c>
      <c r="IP400" t="n">
        <v>0.0001</v>
      </c>
      <c r="IQ400" t="n">
        <v>0</v>
      </c>
      <c r="IR400" t="n">
        <v>0.0055</v>
      </c>
      <c r="IS400" t="n">
        <v>0</v>
      </c>
      <c r="IT400" t="n">
        <v>0</v>
      </c>
      <c r="IU400" t="n">
        <v>0.0011</v>
      </c>
      <c r="IV400" t="n">
        <v>0</v>
      </c>
      <c r="IZ400" t="inlineStr">
        <is>
          <t>hmvp</t>
        </is>
      </c>
      <c r="JA400" t="inlineStr">
        <is>
          <t>17q25.1</t>
        </is>
      </c>
      <c r="JB400" t="inlineStr">
        <is>
          <t>17q25.1</t>
        </is>
      </c>
      <c r="JC400" t="inlineStr">
        <is>
          <t>METTL23</t>
        </is>
      </c>
      <c r="JD400" t="n">
        <v>124512</v>
      </c>
      <c r="JE400" t="inlineStr">
        <is>
          <t>ENSG00000181038</t>
        </is>
      </c>
      <c r="JF400" t="inlineStr"/>
      <c r="JG400" t="inlineStr">
        <is>
          <t>Mettl23 (MGI:1921569)</t>
        </is>
      </c>
      <c r="JI400" t="n">
        <v>1</v>
      </c>
    </row>
    <row r="401">
      <c r="C401" t="inlineStr">
        <is>
          <t>U</t>
        </is>
      </c>
      <c r="D401" t="inlineStr">
        <is>
          <t>chr17:74733060-74733060</t>
        </is>
      </c>
      <c r="E401" t="inlineStr">
        <is>
          <t>MFSD11</t>
        </is>
      </c>
      <c r="L401" t="n">
        <v>0.49578</v>
      </c>
      <c r="M401" t="n">
        <v>705</v>
      </c>
      <c r="N401" t="n">
        <v>1422</v>
      </c>
      <c r="O401" t="n">
        <v>18</v>
      </c>
      <c r="P401" t="n">
        <v>504</v>
      </c>
      <c r="Q401" t="n">
        <v>208.9</v>
      </c>
      <c r="V401" t="inlineStr">
        <is>
          <t>1_8</t>
        </is>
      </c>
      <c r="W401" t="inlineStr">
        <is>
          <t>rs200354490</t>
        </is>
      </c>
      <c r="X401" t="inlineStr"/>
      <c r="Y401" t="inlineStr">
        <is>
          <t>BS1</t>
        </is>
      </c>
      <c r="AC401" t="n">
        <v>0.08507000000000001</v>
      </c>
      <c r="AU401" t="n">
        <v>1</v>
      </c>
      <c r="AW401" t="n">
        <v>0.0160772</v>
      </c>
      <c r="BA401" t="n">
        <v>0.0160772</v>
      </c>
      <c r="BB401" t="n">
        <v>0.0069</v>
      </c>
      <c r="BG401" t="n">
        <v>0.0014</v>
      </c>
      <c r="BH401" t="n">
        <v>0.0005</v>
      </c>
      <c r="BI401" t="n">
        <v>0.0059</v>
      </c>
      <c r="BJ401" t="n">
        <v>0.0001</v>
      </c>
      <c r="BK401" t="n">
        <v>0</v>
      </c>
      <c r="BL401" t="n">
        <v>0</v>
      </c>
      <c r="BM401" t="n">
        <v>1.867e-05</v>
      </c>
      <c r="BN401" t="n">
        <v>0.0015</v>
      </c>
      <c r="BO401" t="n">
        <v>0</v>
      </c>
      <c r="BP401" t="n">
        <v>0.0002</v>
      </c>
      <c r="BQ401" t="n">
        <v>0.0002</v>
      </c>
      <c r="BS401" t="n">
        <v>0.0005</v>
      </c>
      <c r="BT401" t="n">
        <v>6.619e-05</v>
      </c>
      <c r="BU401" t="n">
        <v>5.963e-05</v>
      </c>
      <c r="BV401" t="n">
        <v>0</v>
      </c>
      <c r="BW401" t="n">
        <v>0.0066</v>
      </c>
      <c r="BX401" t="n">
        <v>0</v>
      </c>
      <c r="BY401" t="n">
        <v>1.803e-05</v>
      </c>
      <c r="BZ401" t="n">
        <v>0.0002</v>
      </c>
      <c r="CA401" t="n">
        <v>3.251e-05</v>
      </c>
      <c r="CB401" t="n">
        <v>0.0003</v>
      </c>
      <c r="CC401" t="n">
        <v>0.0002</v>
      </c>
      <c r="CD401" t="n">
        <v>0.0012</v>
      </c>
      <c r="CE401" t="n">
        <v>0</v>
      </c>
      <c r="CF401" t="n">
        <v>0.0043</v>
      </c>
      <c r="CG401" t="n">
        <v>0</v>
      </c>
      <c r="CH401" t="n">
        <v>0</v>
      </c>
      <c r="CI401" t="n">
        <v>0</v>
      </c>
      <c r="DJ401" t="inlineStr">
        <is>
          <t>upstream_gene_variant</t>
        </is>
      </c>
      <c r="DK401" t="inlineStr">
        <is>
          <t>MODIFIER</t>
        </is>
      </c>
      <c r="DR401" t="n">
        <v>1</v>
      </c>
      <c r="DV401" t="n">
        <v>1</v>
      </c>
      <c r="EZ401" t="n">
        <v>79157</v>
      </c>
      <c r="GH401" t="inlineStr">
        <is>
          <t>rs200354490</t>
        </is>
      </c>
      <c r="GI401" t="inlineStr">
        <is>
          <t>rs200354490</t>
        </is>
      </c>
      <c r="GJ401" t="inlineStr">
        <is>
          <t>rs200354490</t>
        </is>
      </c>
      <c r="GV401" t="n">
        <v>0.0069</v>
      </c>
      <c r="GX401" t="inlineStr">
        <is>
          <t>17</t>
        </is>
      </c>
      <c r="GY401" t="n">
        <v>74733060</v>
      </c>
      <c r="HA401" t="inlineStr">
        <is>
          <t>AD=705;DP=1422;nBI=18;nSI=504;PS=208.9;</t>
        </is>
      </c>
      <c r="HD401" t="inlineStr">
        <is>
          <t>AD=705;DP=1422;nBI=18;nSI=504;PS=208.9;</t>
        </is>
      </c>
      <c r="HE401" t="n">
        <v>705</v>
      </c>
      <c r="HF401" t="n">
        <v>717</v>
      </c>
      <c r="HG401" t="n">
        <v>705</v>
      </c>
      <c r="HH401" t="inlineStr">
        <is>
          <t>17:74733060</t>
        </is>
      </c>
      <c r="HI401" t="inlineStr">
        <is>
          <t>A</t>
        </is>
      </c>
      <c r="HO401" t="inlineStr">
        <is>
          <t>G</t>
        </is>
      </c>
      <c r="HP401" t="inlineStr">
        <is>
          <t>A</t>
        </is>
      </c>
      <c r="HS401" t="inlineStr">
        <is>
          <t>17_74733060_74733060_G_A</t>
        </is>
      </c>
      <c r="HT401" t="inlineStr">
        <is>
          <t>17</t>
        </is>
      </c>
      <c r="HU401" t="n">
        <v>74733060</v>
      </c>
      <c r="HV401" t="n">
        <v>74733060</v>
      </c>
      <c r="HW401" t="inlineStr">
        <is>
          <t>exonic</t>
        </is>
      </c>
      <c r="HX401" t="inlineStr">
        <is>
          <t>NM_001242536.3</t>
        </is>
      </c>
      <c r="HZ401" t="inlineStr">
        <is>
          <t>synonymous SNV</t>
        </is>
      </c>
      <c r="IA401" t="inlineStr">
        <is>
          <t>SRSF2:NM_001195427:exon1:c.C183T:p.R61R,SRSF2:NM_003016:exon1:c.C183T:p.R61R</t>
        </is>
      </c>
      <c r="IC401" t="inlineStr">
        <is>
          <t>17_74733060_G_A</t>
        </is>
      </c>
      <c r="IN401" t="n">
        <v>0.0069</v>
      </c>
      <c r="IO401" t="n">
        <v>0.0004</v>
      </c>
      <c r="IP401" t="n">
        <v>0.0001</v>
      </c>
      <c r="IQ401" t="n">
        <v>0</v>
      </c>
      <c r="IR401" t="n">
        <v>0.0055</v>
      </c>
      <c r="IS401" t="n">
        <v>0</v>
      </c>
      <c r="IT401" t="n">
        <v>0</v>
      </c>
      <c r="IU401" t="n">
        <v>0.0011</v>
      </c>
      <c r="IV401" t="n">
        <v>0</v>
      </c>
      <c r="IZ401" t="inlineStr">
        <is>
          <t>hmvp</t>
        </is>
      </c>
      <c r="JI401" t="n">
        <v>1</v>
      </c>
    </row>
    <row r="402">
      <c r="C402" t="inlineStr">
        <is>
          <t>U</t>
        </is>
      </c>
      <c r="D402" t="inlineStr">
        <is>
          <t>chr17:74733060-74733060</t>
        </is>
      </c>
      <c r="E402" t="inlineStr">
        <is>
          <t>MFSD11</t>
        </is>
      </c>
      <c r="L402" t="n">
        <v>0.49578</v>
      </c>
      <c r="M402" t="n">
        <v>705</v>
      </c>
      <c r="N402" t="n">
        <v>1422</v>
      </c>
      <c r="O402" t="n">
        <v>18</v>
      </c>
      <c r="P402" t="n">
        <v>504</v>
      </c>
      <c r="Q402" t="n">
        <v>208.9</v>
      </c>
      <c r="V402" t="inlineStr">
        <is>
          <t>1_8</t>
        </is>
      </c>
      <c r="W402" t="inlineStr">
        <is>
          <t>rs200354490</t>
        </is>
      </c>
      <c r="X402" t="inlineStr"/>
      <c r="Y402" t="inlineStr">
        <is>
          <t>BS1</t>
        </is>
      </c>
      <c r="AC402" t="n">
        <v>0.08507000000000001</v>
      </c>
      <c r="AU402" t="n">
        <v>1</v>
      </c>
      <c r="AW402" t="n">
        <v>0.0160772</v>
      </c>
      <c r="BA402" t="n">
        <v>0.0160772</v>
      </c>
      <c r="BB402" t="n">
        <v>0.0069</v>
      </c>
      <c r="BG402" t="n">
        <v>0.0014</v>
      </c>
      <c r="BH402" t="n">
        <v>0.0005</v>
      </c>
      <c r="BI402" t="n">
        <v>0.0059</v>
      </c>
      <c r="BJ402" t="n">
        <v>0.0001</v>
      </c>
      <c r="BK402" t="n">
        <v>0</v>
      </c>
      <c r="BL402" t="n">
        <v>0</v>
      </c>
      <c r="BM402" t="n">
        <v>1.867e-05</v>
      </c>
      <c r="BN402" t="n">
        <v>0.0015</v>
      </c>
      <c r="BO402" t="n">
        <v>0</v>
      </c>
      <c r="BP402" t="n">
        <v>0.0002</v>
      </c>
      <c r="BQ402" t="n">
        <v>0.0002</v>
      </c>
      <c r="BS402" t="n">
        <v>0.0005</v>
      </c>
      <c r="BT402" t="n">
        <v>6.619e-05</v>
      </c>
      <c r="BU402" t="n">
        <v>5.963e-05</v>
      </c>
      <c r="BV402" t="n">
        <v>0</v>
      </c>
      <c r="BW402" t="n">
        <v>0.0066</v>
      </c>
      <c r="BX402" t="n">
        <v>0</v>
      </c>
      <c r="BY402" t="n">
        <v>1.803e-05</v>
      </c>
      <c r="BZ402" t="n">
        <v>0.0002</v>
      </c>
      <c r="CA402" t="n">
        <v>3.251e-05</v>
      </c>
      <c r="CB402" t="n">
        <v>0.0003</v>
      </c>
      <c r="CC402" t="n">
        <v>0.0002</v>
      </c>
      <c r="CD402" t="n">
        <v>0.0012</v>
      </c>
      <c r="CE402" t="n">
        <v>0</v>
      </c>
      <c r="CF402" t="n">
        <v>0.0043</v>
      </c>
      <c r="CG402" t="n">
        <v>0</v>
      </c>
      <c r="CH402" t="n">
        <v>0</v>
      </c>
      <c r="CI402" t="n">
        <v>0</v>
      </c>
      <c r="DJ402" t="inlineStr">
        <is>
          <t>upstream_gene_variant</t>
        </is>
      </c>
      <c r="DK402" t="inlineStr">
        <is>
          <t>MODIFIER</t>
        </is>
      </c>
      <c r="DR402" t="n">
        <v>1</v>
      </c>
      <c r="DV402" t="n">
        <v>1</v>
      </c>
      <c r="EZ402" t="n">
        <v>79157</v>
      </c>
      <c r="GH402" t="inlineStr">
        <is>
          <t>rs200354490</t>
        </is>
      </c>
      <c r="GI402" t="inlineStr">
        <is>
          <t>rs200354490</t>
        </is>
      </c>
      <c r="GJ402" t="inlineStr">
        <is>
          <t>rs200354490</t>
        </is>
      </c>
      <c r="GV402" t="n">
        <v>0.0069</v>
      </c>
      <c r="GX402" t="inlineStr">
        <is>
          <t>17</t>
        </is>
      </c>
      <c r="GY402" t="n">
        <v>74733060</v>
      </c>
      <c r="HA402" t="inlineStr">
        <is>
          <t>AD=705;DP=1422;nBI=18;nSI=504;PS=208.9;</t>
        </is>
      </c>
      <c r="HD402" t="inlineStr">
        <is>
          <t>AD=705;DP=1422;nBI=18;nSI=504;PS=208.9;</t>
        </is>
      </c>
      <c r="HE402" t="n">
        <v>705</v>
      </c>
      <c r="HF402" t="n">
        <v>717</v>
      </c>
      <c r="HG402" t="n">
        <v>705</v>
      </c>
      <c r="HH402" t="inlineStr">
        <is>
          <t>17:74733060</t>
        </is>
      </c>
      <c r="HI402" t="inlineStr">
        <is>
          <t>A</t>
        </is>
      </c>
      <c r="HO402" t="inlineStr">
        <is>
          <t>G</t>
        </is>
      </c>
      <c r="HP402" t="inlineStr">
        <is>
          <t>A</t>
        </is>
      </c>
      <c r="HS402" t="inlineStr">
        <is>
          <t>17_74733060_74733060_G_A</t>
        </is>
      </c>
      <c r="HT402" t="inlineStr">
        <is>
          <t>17</t>
        </is>
      </c>
      <c r="HU402" t="n">
        <v>74733060</v>
      </c>
      <c r="HV402" t="n">
        <v>74733060</v>
      </c>
      <c r="HW402" t="inlineStr">
        <is>
          <t>exonic</t>
        </is>
      </c>
      <c r="HX402" t="inlineStr">
        <is>
          <t>NM_001242533.3</t>
        </is>
      </c>
      <c r="HZ402" t="inlineStr">
        <is>
          <t>synonymous SNV</t>
        </is>
      </c>
      <c r="IA402" t="inlineStr">
        <is>
          <t>SRSF2:NM_001195427:exon1:c.C183T:p.R61R,SRSF2:NM_003016:exon1:c.C183T:p.R61R</t>
        </is>
      </c>
      <c r="IC402" t="inlineStr">
        <is>
          <t>17_74733060_G_A</t>
        </is>
      </c>
      <c r="IN402" t="n">
        <v>0.0069</v>
      </c>
      <c r="IO402" t="n">
        <v>0.0004</v>
      </c>
      <c r="IP402" t="n">
        <v>0.0001</v>
      </c>
      <c r="IQ402" t="n">
        <v>0</v>
      </c>
      <c r="IR402" t="n">
        <v>0.0055</v>
      </c>
      <c r="IS402" t="n">
        <v>0</v>
      </c>
      <c r="IT402" t="n">
        <v>0</v>
      </c>
      <c r="IU402" t="n">
        <v>0.0011</v>
      </c>
      <c r="IV402" t="n">
        <v>0</v>
      </c>
      <c r="IZ402" t="inlineStr">
        <is>
          <t>hmvp</t>
        </is>
      </c>
      <c r="JI402" t="n">
        <v>1</v>
      </c>
    </row>
    <row r="403">
      <c r="C403" t="inlineStr">
        <is>
          <t>U</t>
        </is>
      </c>
      <c r="D403" t="inlineStr">
        <is>
          <t>chr17:74733060-74733060</t>
        </is>
      </c>
      <c r="E403" t="inlineStr">
        <is>
          <t>METTL23</t>
        </is>
      </c>
      <c r="L403" t="n">
        <v>0.49578</v>
      </c>
      <c r="M403" t="n">
        <v>705</v>
      </c>
      <c r="N403" t="n">
        <v>1422</v>
      </c>
      <c r="O403" t="n">
        <v>18</v>
      </c>
      <c r="P403" t="n">
        <v>504</v>
      </c>
      <c r="Q403" t="n">
        <v>208.9</v>
      </c>
      <c r="V403" t="inlineStr">
        <is>
          <t>1_8</t>
        </is>
      </c>
      <c r="W403" t="inlineStr">
        <is>
          <t>rs200354490</t>
        </is>
      </c>
      <c r="X403" t="inlineStr"/>
      <c r="Y403" t="inlineStr">
        <is>
          <t>BS1</t>
        </is>
      </c>
      <c r="AA403" t="inlineStr">
        <is>
          <t>neurodevelopment; Depressed nasal bridge; Flat occiput; Global developmental delay; Intellectual disability; Long philtrum; Pes planus; Seizures; Thin vermilion border</t>
        </is>
      </c>
      <c r="AB403" t="inlineStr">
        <is>
          <t>Intellectual developmental disorder, autosomal recessive 44, 615942 (3), Autosomal recessive</t>
        </is>
      </c>
      <c r="AC403" t="n">
        <v>0</v>
      </c>
      <c r="AU403" t="n">
        <v>1</v>
      </c>
      <c r="AW403" t="n">
        <v>0.0160772</v>
      </c>
      <c r="BA403" t="n">
        <v>0.0160772</v>
      </c>
      <c r="BB403" t="n">
        <v>0.0069</v>
      </c>
      <c r="BG403" t="n">
        <v>0.0014</v>
      </c>
      <c r="BH403" t="n">
        <v>0.0005</v>
      </c>
      <c r="BI403" t="n">
        <v>0.0059</v>
      </c>
      <c r="BJ403" t="n">
        <v>0.0001</v>
      </c>
      <c r="BK403" t="n">
        <v>0</v>
      </c>
      <c r="BL403" t="n">
        <v>0</v>
      </c>
      <c r="BM403" t="n">
        <v>1.867e-05</v>
      </c>
      <c r="BN403" t="n">
        <v>0.0015</v>
      </c>
      <c r="BO403" t="n">
        <v>0</v>
      </c>
      <c r="BP403" t="n">
        <v>0.0002</v>
      </c>
      <c r="BQ403" t="n">
        <v>0.0002</v>
      </c>
      <c r="BS403" t="n">
        <v>0.0005</v>
      </c>
      <c r="BT403" t="n">
        <v>6.619e-05</v>
      </c>
      <c r="BU403" t="n">
        <v>5.963e-05</v>
      </c>
      <c r="BV403" t="n">
        <v>0</v>
      </c>
      <c r="BW403" t="n">
        <v>0.0066</v>
      </c>
      <c r="BX403" t="n">
        <v>0</v>
      </c>
      <c r="BY403" t="n">
        <v>1.803e-05</v>
      </c>
      <c r="BZ403" t="n">
        <v>0.0002</v>
      </c>
      <c r="CA403" t="n">
        <v>3.251e-05</v>
      </c>
      <c r="CB403" t="n">
        <v>0.0003</v>
      </c>
      <c r="CC403" t="n">
        <v>0.0002</v>
      </c>
      <c r="CD403" t="n">
        <v>0.0012</v>
      </c>
      <c r="CE403" t="n">
        <v>0</v>
      </c>
      <c r="CF403" t="n">
        <v>0.0043</v>
      </c>
      <c r="CG403" t="n">
        <v>0</v>
      </c>
      <c r="CH403" t="n">
        <v>0</v>
      </c>
      <c r="CI403" t="n">
        <v>0</v>
      </c>
      <c r="DJ403" t="inlineStr">
        <is>
          <t>downstream_gene_variant</t>
        </is>
      </c>
      <c r="DK403" t="inlineStr">
        <is>
          <t>MODIFIER</t>
        </is>
      </c>
      <c r="DR403" t="n">
        <v>1</v>
      </c>
      <c r="DV403" t="n">
        <v>1</v>
      </c>
      <c r="EX403" t="n">
        <v>615262</v>
      </c>
      <c r="EZ403" t="n">
        <v>124512</v>
      </c>
      <c r="FA403" t="inlineStr">
        <is>
          <t>METTL23, C17orf95, MRT44</t>
        </is>
      </c>
      <c r="FB403" t="inlineStr">
        <is>
          <t>Methyltransferase-like 23</t>
        </is>
      </c>
      <c r="GH403" t="inlineStr">
        <is>
          <t>rs200354490</t>
        </is>
      </c>
      <c r="GI403" t="inlineStr">
        <is>
          <t>rs200354490</t>
        </is>
      </c>
      <c r="GJ403" t="inlineStr">
        <is>
          <t>rs200354490</t>
        </is>
      </c>
      <c r="GV403" t="n">
        <v>0.0069</v>
      </c>
      <c r="GX403" t="inlineStr">
        <is>
          <t>17</t>
        </is>
      </c>
      <c r="GY403" t="n">
        <v>74733060</v>
      </c>
      <c r="HA403" t="inlineStr">
        <is>
          <t>AD=705;DP=1422;nBI=18;nSI=504;PS=208.9;</t>
        </is>
      </c>
      <c r="HD403" t="inlineStr">
        <is>
          <t>AD=705;DP=1422;nBI=18;nSI=504;PS=208.9;</t>
        </is>
      </c>
      <c r="HE403" t="n">
        <v>705</v>
      </c>
      <c r="HF403" t="n">
        <v>717</v>
      </c>
      <c r="HG403" t="n">
        <v>705</v>
      </c>
      <c r="HH403" t="inlineStr">
        <is>
          <t>17:74733060</t>
        </is>
      </c>
      <c r="HI403" t="inlineStr">
        <is>
          <t>A</t>
        </is>
      </c>
      <c r="HO403" t="inlineStr">
        <is>
          <t>G</t>
        </is>
      </c>
      <c r="HP403" t="inlineStr">
        <is>
          <t>A</t>
        </is>
      </c>
      <c r="HS403" t="inlineStr">
        <is>
          <t>17_74733060_74733060_G_A</t>
        </is>
      </c>
      <c r="HT403" t="inlineStr">
        <is>
          <t>17</t>
        </is>
      </c>
      <c r="HU403" t="n">
        <v>74733060</v>
      </c>
      <c r="HV403" t="n">
        <v>74733060</v>
      </c>
      <c r="HW403" t="inlineStr">
        <is>
          <t>exonic</t>
        </is>
      </c>
      <c r="HX403" t="inlineStr">
        <is>
          <t>NM_001302705.2</t>
        </is>
      </c>
      <c r="HZ403" t="inlineStr">
        <is>
          <t>synonymous SNV</t>
        </is>
      </c>
      <c r="IA403" t="inlineStr">
        <is>
          <t>SRSF2:NM_001195427:exon1:c.C183T:p.R61R,SRSF2:NM_003016:exon1:c.C183T:p.R61R</t>
        </is>
      </c>
      <c r="IC403" t="inlineStr">
        <is>
          <t>17_74733060_G_A</t>
        </is>
      </c>
      <c r="IN403" t="n">
        <v>0.0069</v>
      </c>
      <c r="IO403" t="n">
        <v>0.0004</v>
      </c>
      <c r="IP403" t="n">
        <v>0.0001</v>
      </c>
      <c r="IQ403" t="n">
        <v>0</v>
      </c>
      <c r="IR403" t="n">
        <v>0.0055</v>
      </c>
      <c r="IS403" t="n">
        <v>0</v>
      </c>
      <c r="IT403" t="n">
        <v>0</v>
      </c>
      <c r="IU403" t="n">
        <v>0.0011</v>
      </c>
      <c r="IV403" t="n">
        <v>0</v>
      </c>
      <c r="IZ403" t="inlineStr">
        <is>
          <t>hmvp</t>
        </is>
      </c>
      <c r="JA403" t="inlineStr">
        <is>
          <t>17q25.1</t>
        </is>
      </c>
      <c r="JB403" t="inlineStr">
        <is>
          <t>17q25.1</t>
        </is>
      </c>
      <c r="JC403" t="inlineStr">
        <is>
          <t>METTL23</t>
        </is>
      </c>
      <c r="JD403" t="n">
        <v>124512</v>
      </c>
      <c r="JE403" t="inlineStr">
        <is>
          <t>ENSG00000181038</t>
        </is>
      </c>
      <c r="JF403" t="inlineStr"/>
      <c r="JG403" t="inlineStr">
        <is>
          <t>Mettl23 (MGI:1921569)</t>
        </is>
      </c>
      <c r="JI403" t="n">
        <v>1</v>
      </c>
    </row>
    <row r="404">
      <c r="C404" t="inlineStr">
        <is>
          <t>U</t>
        </is>
      </c>
      <c r="D404" t="inlineStr">
        <is>
          <t>chr17:74733060-74733060</t>
        </is>
      </c>
      <c r="E404" t="inlineStr">
        <is>
          <t>METTL23</t>
        </is>
      </c>
      <c r="L404" t="n">
        <v>0.49578</v>
      </c>
      <c r="M404" t="n">
        <v>705</v>
      </c>
      <c r="N404" t="n">
        <v>1422</v>
      </c>
      <c r="O404" t="n">
        <v>18</v>
      </c>
      <c r="P404" t="n">
        <v>504</v>
      </c>
      <c r="Q404" t="n">
        <v>208.9</v>
      </c>
      <c r="V404" t="inlineStr">
        <is>
          <t>1_8</t>
        </is>
      </c>
      <c r="W404" t="inlineStr">
        <is>
          <t>rs200354490</t>
        </is>
      </c>
      <c r="X404" t="inlineStr"/>
      <c r="Y404" t="inlineStr">
        <is>
          <t>BS1</t>
        </is>
      </c>
      <c r="AA404" t="inlineStr">
        <is>
          <t>neurodevelopment; Depressed nasal bridge; Flat occiput; Global developmental delay; Intellectual disability; Long philtrum; Pes planus; Seizures; Thin vermilion border</t>
        </is>
      </c>
      <c r="AB404" t="inlineStr">
        <is>
          <t>Intellectual developmental disorder, autosomal recessive 44, 615942 (3), Autosomal recessive</t>
        </is>
      </c>
      <c r="AC404" t="n">
        <v>0</v>
      </c>
      <c r="AU404" t="n">
        <v>1</v>
      </c>
      <c r="AW404" t="n">
        <v>0.0160772</v>
      </c>
      <c r="BA404" t="n">
        <v>0.0160772</v>
      </c>
      <c r="BB404" t="n">
        <v>0.0069</v>
      </c>
      <c r="BG404" t="n">
        <v>0.0014</v>
      </c>
      <c r="BH404" t="n">
        <v>0.0005</v>
      </c>
      <c r="BI404" t="n">
        <v>0.0059</v>
      </c>
      <c r="BJ404" t="n">
        <v>0.0001</v>
      </c>
      <c r="BK404" t="n">
        <v>0</v>
      </c>
      <c r="BL404" t="n">
        <v>0</v>
      </c>
      <c r="BM404" t="n">
        <v>1.867e-05</v>
      </c>
      <c r="BN404" t="n">
        <v>0.0015</v>
      </c>
      <c r="BO404" t="n">
        <v>0</v>
      </c>
      <c r="BP404" t="n">
        <v>0.0002</v>
      </c>
      <c r="BQ404" t="n">
        <v>0.0002</v>
      </c>
      <c r="BS404" t="n">
        <v>0.0005</v>
      </c>
      <c r="BT404" t="n">
        <v>6.619e-05</v>
      </c>
      <c r="BU404" t="n">
        <v>5.963e-05</v>
      </c>
      <c r="BV404" t="n">
        <v>0</v>
      </c>
      <c r="BW404" t="n">
        <v>0.0066</v>
      </c>
      <c r="BX404" t="n">
        <v>0</v>
      </c>
      <c r="BY404" t="n">
        <v>1.803e-05</v>
      </c>
      <c r="BZ404" t="n">
        <v>0.0002</v>
      </c>
      <c r="CA404" t="n">
        <v>3.251e-05</v>
      </c>
      <c r="CB404" t="n">
        <v>0.0003</v>
      </c>
      <c r="CC404" t="n">
        <v>0.0002</v>
      </c>
      <c r="CD404" t="n">
        <v>0.0012</v>
      </c>
      <c r="CE404" t="n">
        <v>0</v>
      </c>
      <c r="CF404" t="n">
        <v>0.0043</v>
      </c>
      <c r="CG404" t="n">
        <v>0</v>
      </c>
      <c r="CH404" t="n">
        <v>0</v>
      </c>
      <c r="CI404" t="n">
        <v>0</v>
      </c>
      <c r="DJ404" t="inlineStr">
        <is>
          <t>downstream_gene_variant</t>
        </is>
      </c>
      <c r="DK404" t="inlineStr">
        <is>
          <t>MODIFIER</t>
        </is>
      </c>
      <c r="DR404" t="n">
        <v>1</v>
      </c>
      <c r="DV404" t="n">
        <v>1</v>
      </c>
      <c r="EX404" t="n">
        <v>615262</v>
      </c>
      <c r="EZ404" t="n">
        <v>124512</v>
      </c>
      <c r="FA404" t="inlineStr">
        <is>
          <t>METTL23, C17orf95, MRT44</t>
        </is>
      </c>
      <c r="FB404" t="inlineStr">
        <is>
          <t>Methyltransferase-like 23</t>
        </is>
      </c>
      <c r="GH404" t="inlineStr">
        <is>
          <t>rs200354490</t>
        </is>
      </c>
      <c r="GI404" t="inlineStr">
        <is>
          <t>rs200354490</t>
        </is>
      </c>
      <c r="GJ404" t="inlineStr">
        <is>
          <t>rs200354490</t>
        </is>
      </c>
      <c r="GV404" t="n">
        <v>0.0069</v>
      </c>
      <c r="GX404" t="inlineStr">
        <is>
          <t>17</t>
        </is>
      </c>
      <c r="GY404" t="n">
        <v>74733060</v>
      </c>
      <c r="HA404" t="inlineStr">
        <is>
          <t>AD=705;DP=1422;nBI=18;nSI=504;PS=208.9;</t>
        </is>
      </c>
      <c r="HD404" t="inlineStr">
        <is>
          <t>AD=705;DP=1422;nBI=18;nSI=504;PS=208.9;</t>
        </is>
      </c>
      <c r="HE404" t="n">
        <v>705</v>
      </c>
      <c r="HF404" t="n">
        <v>717</v>
      </c>
      <c r="HG404" t="n">
        <v>705</v>
      </c>
      <c r="HH404" t="inlineStr">
        <is>
          <t>17:74733060</t>
        </is>
      </c>
      <c r="HI404" t="inlineStr">
        <is>
          <t>A</t>
        </is>
      </c>
      <c r="HO404" t="inlineStr">
        <is>
          <t>G</t>
        </is>
      </c>
      <c r="HP404" t="inlineStr">
        <is>
          <t>A</t>
        </is>
      </c>
      <c r="HS404" t="inlineStr">
        <is>
          <t>17_74733060_74733060_G_A</t>
        </is>
      </c>
      <c r="HT404" t="inlineStr">
        <is>
          <t>17</t>
        </is>
      </c>
      <c r="HU404" t="n">
        <v>74733060</v>
      </c>
      <c r="HV404" t="n">
        <v>74733060</v>
      </c>
      <c r="HW404" t="inlineStr">
        <is>
          <t>exonic</t>
        </is>
      </c>
      <c r="HX404" t="inlineStr">
        <is>
          <t>NM_001378351.1</t>
        </is>
      </c>
      <c r="HZ404" t="inlineStr">
        <is>
          <t>synonymous SNV</t>
        </is>
      </c>
      <c r="IA404" t="inlineStr">
        <is>
          <t>SRSF2:NM_001195427:exon1:c.C183T:p.R61R,SRSF2:NM_003016:exon1:c.C183T:p.R61R</t>
        </is>
      </c>
      <c r="IC404" t="inlineStr">
        <is>
          <t>17_74733060_G_A</t>
        </is>
      </c>
      <c r="IN404" t="n">
        <v>0.0069</v>
      </c>
      <c r="IO404" t="n">
        <v>0.0004</v>
      </c>
      <c r="IP404" t="n">
        <v>0.0001</v>
      </c>
      <c r="IQ404" t="n">
        <v>0</v>
      </c>
      <c r="IR404" t="n">
        <v>0.0055</v>
      </c>
      <c r="IS404" t="n">
        <v>0</v>
      </c>
      <c r="IT404" t="n">
        <v>0</v>
      </c>
      <c r="IU404" t="n">
        <v>0.0011</v>
      </c>
      <c r="IV404" t="n">
        <v>0</v>
      </c>
      <c r="IZ404" t="inlineStr">
        <is>
          <t>hmvp</t>
        </is>
      </c>
      <c r="JA404" t="inlineStr">
        <is>
          <t>17q25.1</t>
        </is>
      </c>
      <c r="JB404" t="inlineStr">
        <is>
          <t>17q25.1</t>
        </is>
      </c>
      <c r="JC404" t="inlineStr">
        <is>
          <t>METTL23</t>
        </is>
      </c>
      <c r="JD404" t="n">
        <v>124512</v>
      </c>
      <c r="JE404" t="inlineStr">
        <is>
          <t>ENSG00000181038</t>
        </is>
      </c>
      <c r="JF404" t="inlineStr"/>
      <c r="JG404" t="inlineStr">
        <is>
          <t>Mettl23 (MGI:1921569)</t>
        </is>
      </c>
      <c r="JI404" t="n">
        <v>1</v>
      </c>
    </row>
    <row r="405">
      <c r="C405" t="inlineStr">
        <is>
          <t>U</t>
        </is>
      </c>
      <c r="D405" t="inlineStr">
        <is>
          <t>chr17:74733060-74733060</t>
        </is>
      </c>
      <c r="E405" t="inlineStr">
        <is>
          <t>METTL23</t>
        </is>
      </c>
      <c r="L405" t="n">
        <v>0.49578</v>
      </c>
      <c r="M405" t="n">
        <v>705</v>
      </c>
      <c r="N405" t="n">
        <v>1422</v>
      </c>
      <c r="O405" t="n">
        <v>18</v>
      </c>
      <c r="P405" t="n">
        <v>504</v>
      </c>
      <c r="Q405" t="n">
        <v>208.9</v>
      </c>
      <c r="V405" t="inlineStr">
        <is>
          <t>1_8</t>
        </is>
      </c>
      <c r="W405" t="inlineStr">
        <is>
          <t>rs200354490</t>
        </is>
      </c>
      <c r="X405" t="inlineStr"/>
      <c r="Y405" t="inlineStr">
        <is>
          <t>BS1</t>
        </is>
      </c>
      <c r="AA405" t="inlineStr">
        <is>
          <t>neurodevelopment; Depressed nasal bridge; Flat occiput; Global developmental delay; Intellectual disability; Long philtrum; Pes planus; Seizures; Thin vermilion border</t>
        </is>
      </c>
      <c r="AB405" t="inlineStr">
        <is>
          <t>Intellectual developmental disorder, autosomal recessive 44, 615942 (3), Autosomal recessive</t>
        </is>
      </c>
      <c r="AC405" t="n">
        <v>0</v>
      </c>
      <c r="AU405" t="n">
        <v>1</v>
      </c>
      <c r="AW405" t="n">
        <v>0.0160772</v>
      </c>
      <c r="BA405" t="n">
        <v>0.0160772</v>
      </c>
      <c r="BB405" t="n">
        <v>0.0069</v>
      </c>
      <c r="BG405" t="n">
        <v>0.0014</v>
      </c>
      <c r="BH405" t="n">
        <v>0.0005</v>
      </c>
      <c r="BI405" t="n">
        <v>0.0059</v>
      </c>
      <c r="BJ405" t="n">
        <v>0.0001</v>
      </c>
      <c r="BK405" t="n">
        <v>0</v>
      </c>
      <c r="BL405" t="n">
        <v>0</v>
      </c>
      <c r="BM405" t="n">
        <v>1.867e-05</v>
      </c>
      <c r="BN405" t="n">
        <v>0.0015</v>
      </c>
      <c r="BO405" t="n">
        <v>0</v>
      </c>
      <c r="BP405" t="n">
        <v>0.0002</v>
      </c>
      <c r="BQ405" t="n">
        <v>0.0002</v>
      </c>
      <c r="BS405" t="n">
        <v>0.0005</v>
      </c>
      <c r="BT405" t="n">
        <v>6.619e-05</v>
      </c>
      <c r="BU405" t="n">
        <v>5.963e-05</v>
      </c>
      <c r="BV405" t="n">
        <v>0</v>
      </c>
      <c r="BW405" t="n">
        <v>0.0066</v>
      </c>
      <c r="BX405" t="n">
        <v>0</v>
      </c>
      <c r="BY405" t="n">
        <v>1.803e-05</v>
      </c>
      <c r="BZ405" t="n">
        <v>0.0002</v>
      </c>
      <c r="CA405" t="n">
        <v>3.251e-05</v>
      </c>
      <c r="CB405" t="n">
        <v>0.0003</v>
      </c>
      <c r="CC405" t="n">
        <v>0.0002</v>
      </c>
      <c r="CD405" t="n">
        <v>0.0012</v>
      </c>
      <c r="CE405" t="n">
        <v>0</v>
      </c>
      <c r="CF405" t="n">
        <v>0.0043</v>
      </c>
      <c r="CG405" t="n">
        <v>0</v>
      </c>
      <c r="CH405" t="n">
        <v>0</v>
      </c>
      <c r="CI405" t="n">
        <v>0</v>
      </c>
      <c r="DJ405" t="inlineStr">
        <is>
          <t>downstream_gene_variant</t>
        </is>
      </c>
      <c r="DK405" t="inlineStr">
        <is>
          <t>MODIFIER</t>
        </is>
      </c>
      <c r="DR405" t="n">
        <v>1</v>
      </c>
      <c r="DV405" t="n">
        <v>1</v>
      </c>
      <c r="EX405" t="n">
        <v>615262</v>
      </c>
      <c r="EZ405" t="n">
        <v>124512</v>
      </c>
      <c r="FA405" t="inlineStr">
        <is>
          <t>METTL23, C17orf95, MRT44</t>
        </is>
      </c>
      <c r="FB405" t="inlineStr">
        <is>
          <t>Methyltransferase-like 23</t>
        </is>
      </c>
      <c r="GH405" t="inlineStr">
        <is>
          <t>rs200354490</t>
        </is>
      </c>
      <c r="GI405" t="inlineStr">
        <is>
          <t>rs200354490</t>
        </is>
      </c>
      <c r="GJ405" t="inlineStr">
        <is>
          <t>rs200354490</t>
        </is>
      </c>
      <c r="GV405" t="n">
        <v>0.0069</v>
      </c>
      <c r="GX405" t="inlineStr">
        <is>
          <t>17</t>
        </is>
      </c>
      <c r="GY405" t="n">
        <v>74733060</v>
      </c>
      <c r="HA405" t="inlineStr">
        <is>
          <t>AD=705;DP=1422;nBI=18;nSI=504;PS=208.9;</t>
        </is>
      </c>
      <c r="HD405" t="inlineStr">
        <is>
          <t>AD=705;DP=1422;nBI=18;nSI=504;PS=208.9;</t>
        </is>
      </c>
      <c r="HE405" t="n">
        <v>705</v>
      </c>
      <c r="HF405" t="n">
        <v>717</v>
      </c>
      <c r="HG405" t="n">
        <v>705</v>
      </c>
      <c r="HH405" t="inlineStr">
        <is>
          <t>17:74733060</t>
        </is>
      </c>
      <c r="HI405" t="inlineStr">
        <is>
          <t>A</t>
        </is>
      </c>
      <c r="HO405" t="inlineStr">
        <is>
          <t>G</t>
        </is>
      </c>
      <c r="HP405" t="inlineStr">
        <is>
          <t>A</t>
        </is>
      </c>
      <c r="HS405" t="inlineStr">
        <is>
          <t>17_74733060_74733060_G_A</t>
        </is>
      </c>
      <c r="HT405" t="inlineStr">
        <is>
          <t>17</t>
        </is>
      </c>
      <c r="HU405" t="n">
        <v>74733060</v>
      </c>
      <c r="HV405" t="n">
        <v>74733060</v>
      </c>
      <c r="HW405" t="inlineStr">
        <is>
          <t>exonic</t>
        </is>
      </c>
      <c r="HX405" t="inlineStr">
        <is>
          <t>NM_001206984.3</t>
        </is>
      </c>
      <c r="HZ405" t="inlineStr">
        <is>
          <t>synonymous SNV</t>
        </is>
      </c>
      <c r="IA405" t="inlineStr">
        <is>
          <t>SRSF2:NM_001195427:exon1:c.C183T:p.R61R,SRSF2:NM_003016:exon1:c.C183T:p.R61R</t>
        </is>
      </c>
      <c r="IC405" t="inlineStr">
        <is>
          <t>17_74733060_G_A</t>
        </is>
      </c>
      <c r="IN405" t="n">
        <v>0.0069</v>
      </c>
      <c r="IO405" t="n">
        <v>0.0004</v>
      </c>
      <c r="IP405" t="n">
        <v>0.0001</v>
      </c>
      <c r="IQ405" t="n">
        <v>0</v>
      </c>
      <c r="IR405" t="n">
        <v>0.0055</v>
      </c>
      <c r="IS405" t="n">
        <v>0</v>
      </c>
      <c r="IT405" t="n">
        <v>0</v>
      </c>
      <c r="IU405" t="n">
        <v>0.0011</v>
      </c>
      <c r="IV405" t="n">
        <v>0</v>
      </c>
      <c r="IZ405" t="inlineStr">
        <is>
          <t>hmvp</t>
        </is>
      </c>
      <c r="JA405" t="inlineStr">
        <is>
          <t>17q25.1</t>
        </is>
      </c>
      <c r="JB405" t="inlineStr">
        <is>
          <t>17q25.1</t>
        </is>
      </c>
      <c r="JC405" t="inlineStr">
        <is>
          <t>METTL23</t>
        </is>
      </c>
      <c r="JD405" t="n">
        <v>124512</v>
      </c>
      <c r="JE405" t="inlineStr">
        <is>
          <t>ENSG00000181038</t>
        </is>
      </c>
      <c r="JF405" t="inlineStr"/>
      <c r="JG405" t="inlineStr">
        <is>
          <t>Mettl23 (MGI:1921569)</t>
        </is>
      </c>
      <c r="JI405" t="n">
        <v>1</v>
      </c>
    </row>
    <row r="406">
      <c r="C406" t="inlineStr">
        <is>
          <t>U</t>
        </is>
      </c>
      <c r="D406" t="inlineStr">
        <is>
          <t>chr17:74733060-74733060</t>
        </is>
      </c>
      <c r="E406" t="inlineStr">
        <is>
          <t>METTL23</t>
        </is>
      </c>
      <c r="L406" t="n">
        <v>0.49578</v>
      </c>
      <c r="M406" t="n">
        <v>705</v>
      </c>
      <c r="N406" t="n">
        <v>1422</v>
      </c>
      <c r="O406" t="n">
        <v>18</v>
      </c>
      <c r="P406" t="n">
        <v>504</v>
      </c>
      <c r="Q406" t="n">
        <v>208.9</v>
      </c>
      <c r="V406" t="inlineStr">
        <is>
          <t>1_8</t>
        </is>
      </c>
      <c r="W406" t="inlineStr">
        <is>
          <t>rs200354490</t>
        </is>
      </c>
      <c r="X406" t="inlineStr"/>
      <c r="Y406" t="inlineStr">
        <is>
          <t>BS1</t>
        </is>
      </c>
      <c r="AA406" t="inlineStr">
        <is>
          <t>neurodevelopment; Depressed nasal bridge; Flat occiput; Global developmental delay; Intellectual disability; Long philtrum; Pes planus; Seizures; Thin vermilion border</t>
        </is>
      </c>
      <c r="AB406" t="inlineStr">
        <is>
          <t>Intellectual developmental disorder, autosomal recessive 44, 615942 (3), Autosomal recessive</t>
        </is>
      </c>
      <c r="AC406" t="n">
        <v>0</v>
      </c>
      <c r="AU406" t="n">
        <v>1</v>
      </c>
      <c r="AW406" t="n">
        <v>0.0160772</v>
      </c>
      <c r="BA406" t="n">
        <v>0.0160772</v>
      </c>
      <c r="BB406" t="n">
        <v>0.0069</v>
      </c>
      <c r="BG406" t="n">
        <v>0.0014</v>
      </c>
      <c r="BH406" t="n">
        <v>0.0005</v>
      </c>
      <c r="BI406" t="n">
        <v>0.0059</v>
      </c>
      <c r="BJ406" t="n">
        <v>0.0001</v>
      </c>
      <c r="BK406" t="n">
        <v>0</v>
      </c>
      <c r="BL406" t="n">
        <v>0</v>
      </c>
      <c r="BM406" t="n">
        <v>1.867e-05</v>
      </c>
      <c r="BN406" t="n">
        <v>0.0015</v>
      </c>
      <c r="BO406" t="n">
        <v>0</v>
      </c>
      <c r="BP406" t="n">
        <v>0.0002</v>
      </c>
      <c r="BQ406" t="n">
        <v>0.0002</v>
      </c>
      <c r="BS406" t="n">
        <v>0.0005</v>
      </c>
      <c r="BT406" t="n">
        <v>6.619e-05</v>
      </c>
      <c r="BU406" t="n">
        <v>5.963e-05</v>
      </c>
      <c r="BV406" t="n">
        <v>0</v>
      </c>
      <c r="BW406" t="n">
        <v>0.0066</v>
      </c>
      <c r="BX406" t="n">
        <v>0</v>
      </c>
      <c r="BY406" t="n">
        <v>1.803e-05</v>
      </c>
      <c r="BZ406" t="n">
        <v>0.0002</v>
      </c>
      <c r="CA406" t="n">
        <v>3.251e-05</v>
      </c>
      <c r="CB406" t="n">
        <v>0.0003</v>
      </c>
      <c r="CC406" t="n">
        <v>0.0002</v>
      </c>
      <c r="CD406" t="n">
        <v>0.0012</v>
      </c>
      <c r="CE406" t="n">
        <v>0</v>
      </c>
      <c r="CF406" t="n">
        <v>0.0043</v>
      </c>
      <c r="CG406" t="n">
        <v>0</v>
      </c>
      <c r="CH406" t="n">
        <v>0</v>
      </c>
      <c r="CI406" t="n">
        <v>0</v>
      </c>
      <c r="DJ406" t="inlineStr">
        <is>
          <t>downstream_gene_variant</t>
        </is>
      </c>
      <c r="DK406" t="inlineStr">
        <is>
          <t>MODIFIER</t>
        </is>
      </c>
      <c r="DR406" t="n">
        <v>1</v>
      </c>
      <c r="DV406" t="n">
        <v>1</v>
      </c>
      <c r="EX406" t="n">
        <v>615262</v>
      </c>
      <c r="EZ406" t="n">
        <v>124512</v>
      </c>
      <c r="FA406" t="inlineStr">
        <is>
          <t>METTL23, C17orf95, MRT44</t>
        </is>
      </c>
      <c r="FB406" t="inlineStr">
        <is>
          <t>Methyltransferase-like 23</t>
        </is>
      </c>
      <c r="GH406" t="inlineStr">
        <is>
          <t>rs200354490</t>
        </is>
      </c>
      <c r="GI406" t="inlineStr">
        <is>
          <t>rs200354490</t>
        </is>
      </c>
      <c r="GJ406" t="inlineStr">
        <is>
          <t>rs200354490</t>
        </is>
      </c>
      <c r="GV406" t="n">
        <v>0.0069</v>
      </c>
      <c r="GX406" t="inlineStr">
        <is>
          <t>17</t>
        </is>
      </c>
      <c r="GY406" t="n">
        <v>74733060</v>
      </c>
      <c r="HA406" t="inlineStr">
        <is>
          <t>AD=705;DP=1422;nBI=18;nSI=504;PS=208.9;</t>
        </is>
      </c>
      <c r="HD406" t="inlineStr">
        <is>
          <t>AD=705;DP=1422;nBI=18;nSI=504;PS=208.9;</t>
        </is>
      </c>
      <c r="HE406" t="n">
        <v>705</v>
      </c>
      <c r="HF406" t="n">
        <v>717</v>
      </c>
      <c r="HG406" t="n">
        <v>705</v>
      </c>
      <c r="HH406" t="inlineStr">
        <is>
          <t>17:74733060</t>
        </is>
      </c>
      <c r="HI406" t="inlineStr">
        <is>
          <t>A</t>
        </is>
      </c>
      <c r="HO406" t="inlineStr">
        <is>
          <t>G</t>
        </is>
      </c>
      <c r="HP406" t="inlineStr">
        <is>
          <t>A</t>
        </is>
      </c>
      <c r="HS406" t="inlineStr">
        <is>
          <t>17_74733060_74733060_G_A</t>
        </is>
      </c>
      <c r="HT406" t="inlineStr">
        <is>
          <t>17</t>
        </is>
      </c>
      <c r="HU406" t="n">
        <v>74733060</v>
      </c>
      <c r="HV406" t="n">
        <v>74733060</v>
      </c>
      <c r="HW406" t="inlineStr">
        <is>
          <t>exonic</t>
        </is>
      </c>
      <c r="HX406" t="inlineStr">
        <is>
          <t>NM_001080510.5</t>
        </is>
      </c>
      <c r="HZ406" t="inlineStr">
        <is>
          <t>synonymous SNV</t>
        </is>
      </c>
      <c r="IA406" t="inlineStr">
        <is>
          <t>SRSF2:NM_001195427:exon1:c.C183T:p.R61R,SRSF2:NM_003016:exon1:c.C183T:p.R61R</t>
        </is>
      </c>
      <c r="IC406" t="inlineStr">
        <is>
          <t>17_74733060_G_A</t>
        </is>
      </c>
      <c r="IN406" t="n">
        <v>0.0069</v>
      </c>
      <c r="IO406" t="n">
        <v>0.0004</v>
      </c>
      <c r="IP406" t="n">
        <v>0.0001</v>
      </c>
      <c r="IQ406" t="n">
        <v>0</v>
      </c>
      <c r="IR406" t="n">
        <v>0.0055</v>
      </c>
      <c r="IS406" t="n">
        <v>0</v>
      </c>
      <c r="IT406" t="n">
        <v>0</v>
      </c>
      <c r="IU406" t="n">
        <v>0.0011</v>
      </c>
      <c r="IV406" t="n">
        <v>0</v>
      </c>
      <c r="IZ406" t="inlineStr">
        <is>
          <t>hmvp</t>
        </is>
      </c>
      <c r="JA406" t="inlineStr">
        <is>
          <t>17q25.1</t>
        </is>
      </c>
      <c r="JB406" t="inlineStr">
        <is>
          <t>17q25.1</t>
        </is>
      </c>
      <c r="JC406" t="inlineStr">
        <is>
          <t>METTL23</t>
        </is>
      </c>
      <c r="JD406" t="n">
        <v>124512</v>
      </c>
      <c r="JE406" t="inlineStr">
        <is>
          <t>ENSG00000181038</t>
        </is>
      </c>
      <c r="JF406" t="inlineStr"/>
      <c r="JG406" t="inlineStr">
        <is>
          <t>Mettl23 (MGI:1921569)</t>
        </is>
      </c>
      <c r="JI406" t="n">
        <v>1</v>
      </c>
    </row>
    <row r="407">
      <c r="C407" t="inlineStr">
        <is>
          <t>U</t>
        </is>
      </c>
      <c r="D407" t="inlineStr">
        <is>
          <t>chr17:74733060-74733060</t>
        </is>
      </c>
      <c r="E407" t="inlineStr">
        <is>
          <t>MFSD11</t>
        </is>
      </c>
      <c r="L407" t="n">
        <v>0.49578</v>
      </c>
      <c r="M407" t="n">
        <v>705</v>
      </c>
      <c r="N407" t="n">
        <v>1422</v>
      </c>
      <c r="O407" t="n">
        <v>18</v>
      </c>
      <c r="P407" t="n">
        <v>504</v>
      </c>
      <c r="Q407" t="n">
        <v>208.9</v>
      </c>
      <c r="V407" t="inlineStr">
        <is>
          <t>1_8</t>
        </is>
      </c>
      <c r="W407" t="inlineStr">
        <is>
          <t>rs200354490</t>
        </is>
      </c>
      <c r="X407" t="inlineStr"/>
      <c r="Y407" t="inlineStr">
        <is>
          <t>BS1</t>
        </is>
      </c>
      <c r="AC407" t="n">
        <v>0.08507000000000001</v>
      </c>
      <c r="AU407" t="n">
        <v>1</v>
      </c>
      <c r="AW407" t="n">
        <v>0.0160772</v>
      </c>
      <c r="BA407" t="n">
        <v>0.0160772</v>
      </c>
      <c r="BB407" t="n">
        <v>0.0069</v>
      </c>
      <c r="BG407" t="n">
        <v>0.0014</v>
      </c>
      <c r="BH407" t="n">
        <v>0.0005</v>
      </c>
      <c r="BI407" t="n">
        <v>0.0059</v>
      </c>
      <c r="BJ407" t="n">
        <v>0.0001</v>
      </c>
      <c r="BK407" t="n">
        <v>0</v>
      </c>
      <c r="BL407" t="n">
        <v>0</v>
      </c>
      <c r="BM407" t="n">
        <v>1.867e-05</v>
      </c>
      <c r="BN407" t="n">
        <v>0.0015</v>
      </c>
      <c r="BO407" t="n">
        <v>0</v>
      </c>
      <c r="BP407" t="n">
        <v>0.0002</v>
      </c>
      <c r="BQ407" t="n">
        <v>0.0002</v>
      </c>
      <c r="BS407" t="n">
        <v>0.0005</v>
      </c>
      <c r="BT407" t="n">
        <v>6.619e-05</v>
      </c>
      <c r="BU407" t="n">
        <v>5.963e-05</v>
      </c>
      <c r="BV407" t="n">
        <v>0</v>
      </c>
      <c r="BW407" t="n">
        <v>0.0066</v>
      </c>
      <c r="BX407" t="n">
        <v>0</v>
      </c>
      <c r="BY407" t="n">
        <v>1.803e-05</v>
      </c>
      <c r="BZ407" t="n">
        <v>0.0002</v>
      </c>
      <c r="CA407" t="n">
        <v>3.251e-05</v>
      </c>
      <c r="CB407" t="n">
        <v>0.0003</v>
      </c>
      <c r="CC407" t="n">
        <v>0.0002</v>
      </c>
      <c r="CD407" t="n">
        <v>0.0012</v>
      </c>
      <c r="CE407" t="n">
        <v>0</v>
      </c>
      <c r="CF407" t="n">
        <v>0.0043</v>
      </c>
      <c r="CG407" t="n">
        <v>0</v>
      </c>
      <c r="CH407" t="n">
        <v>0</v>
      </c>
      <c r="CI407" t="n">
        <v>0</v>
      </c>
      <c r="DJ407" t="inlineStr">
        <is>
          <t>upstream_gene_variant</t>
        </is>
      </c>
      <c r="DK407" t="inlineStr">
        <is>
          <t>MODIFIER</t>
        </is>
      </c>
      <c r="DR407" t="n">
        <v>1</v>
      </c>
      <c r="DV407" t="n">
        <v>1</v>
      </c>
      <c r="EZ407" t="n">
        <v>79157</v>
      </c>
      <c r="GH407" t="inlineStr">
        <is>
          <t>rs200354490</t>
        </is>
      </c>
      <c r="GI407" t="inlineStr">
        <is>
          <t>rs200354490</t>
        </is>
      </c>
      <c r="GJ407" t="inlineStr">
        <is>
          <t>rs200354490</t>
        </is>
      </c>
      <c r="GV407" t="n">
        <v>0.0069</v>
      </c>
      <c r="GX407" t="inlineStr">
        <is>
          <t>17</t>
        </is>
      </c>
      <c r="GY407" t="n">
        <v>74733060</v>
      </c>
      <c r="HA407" t="inlineStr">
        <is>
          <t>AD=705;DP=1422;nBI=18;nSI=504;PS=208.9;</t>
        </is>
      </c>
      <c r="HD407" t="inlineStr">
        <is>
          <t>AD=705;DP=1422;nBI=18;nSI=504;PS=208.9;</t>
        </is>
      </c>
      <c r="HE407" t="n">
        <v>705</v>
      </c>
      <c r="HF407" t="n">
        <v>717</v>
      </c>
      <c r="HG407" t="n">
        <v>705</v>
      </c>
      <c r="HH407" t="inlineStr">
        <is>
          <t>17:74733060</t>
        </is>
      </c>
      <c r="HI407" t="inlineStr">
        <is>
          <t>A</t>
        </is>
      </c>
      <c r="HO407" t="inlineStr">
        <is>
          <t>G</t>
        </is>
      </c>
      <c r="HP407" t="inlineStr">
        <is>
          <t>A</t>
        </is>
      </c>
      <c r="HS407" t="inlineStr">
        <is>
          <t>17_74733060_74733060_G_A</t>
        </is>
      </c>
      <c r="HT407" t="inlineStr">
        <is>
          <t>17</t>
        </is>
      </c>
      <c r="HU407" t="n">
        <v>74733060</v>
      </c>
      <c r="HV407" t="n">
        <v>74733060</v>
      </c>
      <c r="HW407" t="inlineStr">
        <is>
          <t>exonic</t>
        </is>
      </c>
      <c r="HX407" t="inlineStr">
        <is>
          <t>NR_148238.2</t>
        </is>
      </c>
      <c r="HZ407" t="inlineStr">
        <is>
          <t>synonymous SNV</t>
        </is>
      </c>
      <c r="IA407" t="inlineStr">
        <is>
          <t>SRSF2:NM_001195427:exon1:c.C183T:p.R61R,SRSF2:NM_003016:exon1:c.C183T:p.R61R</t>
        </is>
      </c>
      <c r="IC407" t="inlineStr">
        <is>
          <t>17_74733060_G_A</t>
        </is>
      </c>
      <c r="IN407" t="n">
        <v>0.0069</v>
      </c>
      <c r="IO407" t="n">
        <v>0.0004</v>
      </c>
      <c r="IP407" t="n">
        <v>0.0001</v>
      </c>
      <c r="IQ407" t="n">
        <v>0</v>
      </c>
      <c r="IR407" t="n">
        <v>0.0055</v>
      </c>
      <c r="IS407" t="n">
        <v>0</v>
      </c>
      <c r="IT407" t="n">
        <v>0</v>
      </c>
      <c r="IU407" t="n">
        <v>0.0011</v>
      </c>
      <c r="IV407" t="n">
        <v>0</v>
      </c>
      <c r="IZ407" t="inlineStr">
        <is>
          <t>hmvp</t>
        </is>
      </c>
      <c r="JI407" t="n">
        <v>1</v>
      </c>
    </row>
    <row r="408">
      <c r="C408" t="inlineStr">
        <is>
          <t>U</t>
        </is>
      </c>
      <c r="D408" t="inlineStr">
        <is>
          <t>chr17:74733060-74733060</t>
        </is>
      </c>
      <c r="E408" t="inlineStr">
        <is>
          <t>MFSD11</t>
        </is>
      </c>
      <c r="L408" t="n">
        <v>0.49578</v>
      </c>
      <c r="M408" t="n">
        <v>705</v>
      </c>
      <c r="N408" t="n">
        <v>1422</v>
      </c>
      <c r="O408" t="n">
        <v>18</v>
      </c>
      <c r="P408" t="n">
        <v>504</v>
      </c>
      <c r="Q408" t="n">
        <v>208.9</v>
      </c>
      <c r="V408" t="inlineStr">
        <is>
          <t>1_8</t>
        </is>
      </c>
      <c r="W408" t="inlineStr">
        <is>
          <t>rs200354490</t>
        </is>
      </c>
      <c r="X408" t="inlineStr"/>
      <c r="Y408" t="inlineStr">
        <is>
          <t>BS1</t>
        </is>
      </c>
      <c r="AC408" t="n">
        <v>0.08507000000000001</v>
      </c>
      <c r="AU408" t="n">
        <v>1</v>
      </c>
      <c r="AW408" t="n">
        <v>0.0160772</v>
      </c>
      <c r="BA408" t="n">
        <v>0.0160772</v>
      </c>
      <c r="BB408" t="n">
        <v>0.0069</v>
      </c>
      <c r="BG408" t="n">
        <v>0.0014</v>
      </c>
      <c r="BH408" t="n">
        <v>0.0005</v>
      </c>
      <c r="BI408" t="n">
        <v>0.0059</v>
      </c>
      <c r="BJ408" t="n">
        <v>0.0001</v>
      </c>
      <c r="BK408" t="n">
        <v>0</v>
      </c>
      <c r="BL408" t="n">
        <v>0</v>
      </c>
      <c r="BM408" t="n">
        <v>1.867e-05</v>
      </c>
      <c r="BN408" t="n">
        <v>0.0015</v>
      </c>
      <c r="BO408" t="n">
        <v>0</v>
      </c>
      <c r="BP408" t="n">
        <v>0.0002</v>
      </c>
      <c r="BQ408" t="n">
        <v>0.0002</v>
      </c>
      <c r="BS408" t="n">
        <v>0.0005</v>
      </c>
      <c r="BT408" t="n">
        <v>6.619e-05</v>
      </c>
      <c r="BU408" t="n">
        <v>5.963e-05</v>
      </c>
      <c r="BV408" t="n">
        <v>0</v>
      </c>
      <c r="BW408" t="n">
        <v>0.0066</v>
      </c>
      <c r="BX408" t="n">
        <v>0</v>
      </c>
      <c r="BY408" t="n">
        <v>1.803e-05</v>
      </c>
      <c r="BZ408" t="n">
        <v>0.0002</v>
      </c>
      <c r="CA408" t="n">
        <v>3.251e-05</v>
      </c>
      <c r="CB408" t="n">
        <v>0.0003</v>
      </c>
      <c r="CC408" t="n">
        <v>0.0002</v>
      </c>
      <c r="CD408" t="n">
        <v>0.0012</v>
      </c>
      <c r="CE408" t="n">
        <v>0</v>
      </c>
      <c r="CF408" t="n">
        <v>0.0043</v>
      </c>
      <c r="CG408" t="n">
        <v>0</v>
      </c>
      <c r="CH408" t="n">
        <v>0</v>
      </c>
      <c r="CI408" t="n">
        <v>0</v>
      </c>
      <c r="DJ408" t="inlineStr">
        <is>
          <t>upstream_gene_variant</t>
        </is>
      </c>
      <c r="DK408" t="inlineStr">
        <is>
          <t>MODIFIER</t>
        </is>
      </c>
      <c r="DR408" t="n">
        <v>1</v>
      </c>
      <c r="DV408" t="n">
        <v>1</v>
      </c>
      <c r="EZ408" t="n">
        <v>79157</v>
      </c>
      <c r="GH408" t="inlineStr">
        <is>
          <t>rs200354490</t>
        </is>
      </c>
      <c r="GI408" t="inlineStr">
        <is>
          <t>rs200354490</t>
        </is>
      </c>
      <c r="GJ408" t="inlineStr">
        <is>
          <t>rs200354490</t>
        </is>
      </c>
      <c r="GV408" t="n">
        <v>0.0069</v>
      </c>
      <c r="GX408" t="inlineStr">
        <is>
          <t>17</t>
        </is>
      </c>
      <c r="GY408" t="n">
        <v>74733060</v>
      </c>
      <c r="HA408" t="inlineStr">
        <is>
          <t>AD=705;DP=1422;nBI=18;nSI=504;PS=208.9;</t>
        </is>
      </c>
      <c r="HD408" t="inlineStr">
        <is>
          <t>AD=705;DP=1422;nBI=18;nSI=504;PS=208.9;</t>
        </is>
      </c>
      <c r="HE408" t="n">
        <v>705</v>
      </c>
      <c r="HF408" t="n">
        <v>717</v>
      </c>
      <c r="HG408" t="n">
        <v>705</v>
      </c>
      <c r="HH408" t="inlineStr">
        <is>
          <t>17:74733060</t>
        </is>
      </c>
      <c r="HI408" t="inlineStr">
        <is>
          <t>A</t>
        </is>
      </c>
      <c r="HO408" t="inlineStr">
        <is>
          <t>G</t>
        </is>
      </c>
      <c r="HP408" t="inlineStr">
        <is>
          <t>A</t>
        </is>
      </c>
      <c r="HS408" t="inlineStr">
        <is>
          <t>17_74733060_74733060_G_A</t>
        </is>
      </c>
      <c r="HT408" t="inlineStr">
        <is>
          <t>17</t>
        </is>
      </c>
      <c r="HU408" t="n">
        <v>74733060</v>
      </c>
      <c r="HV408" t="n">
        <v>74733060</v>
      </c>
      <c r="HW408" t="inlineStr">
        <is>
          <t>exonic</t>
        </is>
      </c>
      <c r="HX408" t="inlineStr">
        <is>
          <t>NM_024311.5</t>
        </is>
      </c>
      <c r="HZ408" t="inlineStr">
        <is>
          <t>synonymous SNV</t>
        </is>
      </c>
      <c r="IA408" t="inlineStr">
        <is>
          <t>SRSF2:NM_001195427:exon1:c.C183T:p.R61R,SRSF2:NM_003016:exon1:c.C183T:p.R61R</t>
        </is>
      </c>
      <c r="IC408" t="inlineStr">
        <is>
          <t>17_74733060_G_A</t>
        </is>
      </c>
      <c r="IN408" t="n">
        <v>0.0069</v>
      </c>
      <c r="IO408" t="n">
        <v>0.0004</v>
      </c>
      <c r="IP408" t="n">
        <v>0.0001</v>
      </c>
      <c r="IQ408" t="n">
        <v>0</v>
      </c>
      <c r="IR408" t="n">
        <v>0.0055</v>
      </c>
      <c r="IS408" t="n">
        <v>0</v>
      </c>
      <c r="IT408" t="n">
        <v>0</v>
      </c>
      <c r="IU408" t="n">
        <v>0.0011</v>
      </c>
      <c r="IV408" t="n">
        <v>0</v>
      </c>
      <c r="IZ408" t="inlineStr">
        <is>
          <t>hmvp</t>
        </is>
      </c>
      <c r="JI408" t="n">
        <v>1</v>
      </c>
    </row>
    <row r="409">
      <c r="C409" t="inlineStr">
        <is>
          <t>U</t>
        </is>
      </c>
      <c r="D409" t="inlineStr">
        <is>
          <t>chr17:74733060-74733060</t>
        </is>
      </c>
      <c r="E409" t="inlineStr">
        <is>
          <t>METTL23</t>
        </is>
      </c>
      <c r="L409" t="n">
        <v>0.49578</v>
      </c>
      <c r="M409" t="n">
        <v>705</v>
      </c>
      <c r="N409" t="n">
        <v>1422</v>
      </c>
      <c r="O409" t="n">
        <v>18</v>
      </c>
      <c r="P409" t="n">
        <v>504</v>
      </c>
      <c r="Q409" t="n">
        <v>208.9</v>
      </c>
      <c r="V409" t="inlineStr">
        <is>
          <t>1_8</t>
        </is>
      </c>
      <c r="W409" t="inlineStr">
        <is>
          <t>rs200354490</t>
        </is>
      </c>
      <c r="X409" t="inlineStr"/>
      <c r="Y409" t="inlineStr">
        <is>
          <t>BS1</t>
        </is>
      </c>
      <c r="AA409" t="inlineStr">
        <is>
          <t>neurodevelopment; Depressed nasal bridge; Flat occiput; Global developmental delay; Intellectual disability; Long philtrum; Pes planus; Seizures; Thin vermilion border</t>
        </is>
      </c>
      <c r="AB409" t="inlineStr">
        <is>
          <t>Intellectual developmental disorder, autosomal recessive 44, 615942 (3), Autosomal recessive</t>
        </is>
      </c>
      <c r="AC409" t="n">
        <v>0</v>
      </c>
      <c r="AU409" t="n">
        <v>1</v>
      </c>
      <c r="AW409" t="n">
        <v>0.0160772</v>
      </c>
      <c r="BA409" t="n">
        <v>0.0160772</v>
      </c>
      <c r="BB409" t="n">
        <v>0.0069</v>
      </c>
      <c r="BG409" t="n">
        <v>0.0014</v>
      </c>
      <c r="BH409" t="n">
        <v>0.0005</v>
      </c>
      <c r="BI409" t="n">
        <v>0.0059</v>
      </c>
      <c r="BJ409" t="n">
        <v>0.0001</v>
      </c>
      <c r="BK409" t="n">
        <v>0</v>
      </c>
      <c r="BL409" t="n">
        <v>0</v>
      </c>
      <c r="BM409" t="n">
        <v>1.867e-05</v>
      </c>
      <c r="BN409" t="n">
        <v>0.0015</v>
      </c>
      <c r="BO409" t="n">
        <v>0</v>
      </c>
      <c r="BP409" t="n">
        <v>0.0002</v>
      </c>
      <c r="BQ409" t="n">
        <v>0.0002</v>
      </c>
      <c r="BS409" t="n">
        <v>0.0005</v>
      </c>
      <c r="BT409" t="n">
        <v>6.619e-05</v>
      </c>
      <c r="BU409" t="n">
        <v>5.963e-05</v>
      </c>
      <c r="BV409" t="n">
        <v>0</v>
      </c>
      <c r="BW409" t="n">
        <v>0.0066</v>
      </c>
      <c r="BX409" t="n">
        <v>0</v>
      </c>
      <c r="BY409" t="n">
        <v>1.803e-05</v>
      </c>
      <c r="BZ409" t="n">
        <v>0.0002</v>
      </c>
      <c r="CA409" t="n">
        <v>3.251e-05</v>
      </c>
      <c r="CB409" t="n">
        <v>0.0003</v>
      </c>
      <c r="CC409" t="n">
        <v>0.0002</v>
      </c>
      <c r="CD409" t="n">
        <v>0.0012</v>
      </c>
      <c r="CE409" t="n">
        <v>0</v>
      </c>
      <c r="CF409" t="n">
        <v>0.0043</v>
      </c>
      <c r="CG409" t="n">
        <v>0</v>
      </c>
      <c r="CH409" t="n">
        <v>0</v>
      </c>
      <c r="CI409" t="n">
        <v>0</v>
      </c>
      <c r="DJ409" t="inlineStr">
        <is>
          <t>downstream_gene_variant</t>
        </is>
      </c>
      <c r="DK409" t="inlineStr">
        <is>
          <t>MODIFIER</t>
        </is>
      </c>
      <c r="DR409" t="n">
        <v>1</v>
      </c>
      <c r="DV409" t="n">
        <v>1</v>
      </c>
      <c r="EX409" t="n">
        <v>615262</v>
      </c>
      <c r="EZ409" t="n">
        <v>124512</v>
      </c>
      <c r="FA409" t="inlineStr">
        <is>
          <t>METTL23, C17orf95, MRT44</t>
        </is>
      </c>
      <c r="FB409" t="inlineStr">
        <is>
          <t>Methyltransferase-like 23</t>
        </is>
      </c>
      <c r="GH409" t="inlineStr">
        <is>
          <t>rs200354490</t>
        </is>
      </c>
      <c r="GI409" t="inlineStr">
        <is>
          <t>rs200354490</t>
        </is>
      </c>
      <c r="GJ409" t="inlineStr">
        <is>
          <t>rs200354490</t>
        </is>
      </c>
      <c r="GV409" t="n">
        <v>0.0069</v>
      </c>
      <c r="GX409" t="inlineStr">
        <is>
          <t>17</t>
        </is>
      </c>
      <c r="GY409" t="n">
        <v>74733060</v>
      </c>
      <c r="HA409" t="inlineStr">
        <is>
          <t>AD=705;DP=1422;nBI=18;nSI=504;PS=208.9;</t>
        </is>
      </c>
      <c r="HD409" t="inlineStr">
        <is>
          <t>AD=705;DP=1422;nBI=18;nSI=504;PS=208.9;</t>
        </is>
      </c>
      <c r="HE409" t="n">
        <v>705</v>
      </c>
      <c r="HF409" t="n">
        <v>717</v>
      </c>
      <c r="HG409" t="n">
        <v>705</v>
      </c>
      <c r="HH409" t="inlineStr">
        <is>
          <t>17:74733060</t>
        </is>
      </c>
      <c r="HI409" t="inlineStr">
        <is>
          <t>A</t>
        </is>
      </c>
      <c r="HO409" t="inlineStr">
        <is>
          <t>G</t>
        </is>
      </c>
      <c r="HP409" t="inlineStr">
        <is>
          <t>A</t>
        </is>
      </c>
      <c r="HS409" t="inlineStr">
        <is>
          <t>17_74733060_74733060_G_A</t>
        </is>
      </c>
      <c r="HT409" t="inlineStr">
        <is>
          <t>17</t>
        </is>
      </c>
      <c r="HU409" t="n">
        <v>74733060</v>
      </c>
      <c r="HV409" t="n">
        <v>74733060</v>
      </c>
      <c r="HW409" t="inlineStr">
        <is>
          <t>exonic</t>
        </is>
      </c>
      <c r="HX409" t="inlineStr">
        <is>
          <t>NM_001206987.3</t>
        </is>
      </c>
      <c r="HZ409" t="inlineStr">
        <is>
          <t>synonymous SNV</t>
        </is>
      </c>
      <c r="IA409" t="inlineStr">
        <is>
          <t>SRSF2:NM_001195427:exon1:c.C183T:p.R61R,SRSF2:NM_003016:exon1:c.C183T:p.R61R</t>
        </is>
      </c>
      <c r="IC409" t="inlineStr">
        <is>
          <t>17_74733060_G_A</t>
        </is>
      </c>
      <c r="IN409" t="n">
        <v>0.0069</v>
      </c>
      <c r="IO409" t="n">
        <v>0.0004</v>
      </c>
      <c r="IP409" t="n">
        <v>0.0001</v>
      </c>
      <c r="IQ409" t="n">
        <v>0</v>
      </c>
      <c r="IR409" t="n">
        <v>0.0055</v>
      </c>
      <c r="IS409" t="n">
        <v>0</v>
      </c>
      <c r="IT409" t="n">
        <v>0</v>
      </c>
      <c r="IU409" t="n">
        <v>0.0011</v>
      </c>
      <c r="IV409" t="n">
        <v>0</v>
      </c>
      <c r="IZ409" t="inlineStr">
        <is>
          <t>hmvp</t>
        </is>
      </c>
      <c r="JA409" t="inlineStr">
        <is>
          <t>17q25.1</t>
        </is>
      </c>
      <c r="JB409" t="inlineStr">
        <is>
          <t>17q25.1</t>
        </is>
      </c>
      <c r="JC409" t="inlineStr">
        <is>
          <t>METTL23</t>
        </is>
      </c>
      <c r="JD409" t="n">
        <v>124512</v>
      </c>
      <c r="JE409" t="inlineStr">
        <is>
          <t>ENSG00000181038</t>
        </is>
      </c>
      <c r="JF409" t="inlineStr"/>
      <c r="JG409" t="inlineStr">
        <is>
          <t>Mettl23 (MGI:1921569)</t>
        </is>
      </c>
      <c r="JI409" t="n">
        <v>1</v>
      </c>
    </row>
    <row r="410">
      <c r="C410" t="inlineStr">
        <is>
          <t>U</t>
        </is>
      </c>
      <c r="D410" t="inlineStr">
        <is>
          <t>chr17:74733060-74733060</t>
        </is>
      </c>
      <c r="E410" t="inlineStr">
        <is>
          <t>METTL23</t>
        </is>
      </c>
      <c r="L410" t="n">
        <v>0.49578</v>
      </c>
      <c r="M410" t="n">
        <v>705</v>
      </c>
      <c r="N410" t="n">
        <v>1422</v>
      </c>
      <c r="O410" t="n">
        <v>18</v>
      </c>
      <c r="P410" t="n">
        <v>504</v>
      </c>
      <c r="Q410" t="n">
        <v>208.9</v>
      </c>
      <c r="V410" t="inlineStr">
        <is>
          <t>1_8</t>
        </is>
      </c>
      <c r="W410" t="inlineStr">
        <is>
          <t>rs200354490</t>
        </is>
      </c>
      <c r="X410" t="inlineStr"/>
      <c r="Y410" t="inlineStr">
        <is>
          <t>BS1</t>
        </is>
      </c>
      <c r="AA410" t="inlineStr">
        <is>
          <t>neurodevelopment; Depressed nasal bridge; Flat occiput; Global developmental delay; Intellectual disability; Long philtrum; Pes planus; Seizures; Thin vermilion border</t>
        </is>
      </c>
      <c r="AB410" t="inlineStr">
        <is>
          <t>Intellectual developmental disorder, autosomal recessive 44, 615942 (3), Autosomal recessive</t>
        </is>
      </c>
      <c r="AC410" t="n">
        <v>0</v>
      </c>
      <c r="AU410" t="n">
        <v>1</v>
      </c>
      <c r="AW410" t="n">
        <v>0.0160772</v>
      </c>
      <c r="BA410" t="n">
        <v>0.0160772</v>
      </c>
      <c r="BB410" t="n">
        <v>0.0069</v>
      </c>
      <c r="BG410" t="n">
        <v>0.0014</v>
      </c>
      <c r="BH410" t="n">
        <v>0.0005</v>
      </c>
      <c r="BI410" t="n">
        <v>0.0059</v>
      </c>
      <c r="BJ410" t="n">
        <v>0.0001</v>
      </c>
      <c r="BK410" t="n">
        <v>0</v>
      </c>
      <c r="BL410" t="n">
        <v>0</v>
      </c>
      <c r="BM410" t="n">
        <v>1.867e-05</v>
      </c>
      <c r="BN410" t="n">
        <v>0.0015</v>
      </c>
      <c r="BO410" t="n">
        <v>0</v>
      </c>
      <c r="BP410" t="n">
        <v>0.0002</v>
      </c>
      <c r="BQ410" t="n">
        <v>0.0002</v>
      </c>
      <c r="BS410" t="n">
        <v>0.0005</v>
      </c>
      <c r="BT410" t="n">
        <v>6.619e-05</v>
      </c>
      <c r="BU410" t="n">
        <v>5.963e-05</v>
      </c>
      <c r="BV410" t="n">
        <v>0</v>
      </c>
      <c r="BW410" t="n">
        <v>0.0066</v>
      </c>
      <c r="BX410" t="n">
        <v>0</v>
      </c>
      <c r="BY410" t="n">
        <v>1.803e-05</v>
      </c>
      <c r="BZ410" t="n">
        <v>0.0002</v>
      </c>
      <c r="CA410" t="n">
        <v>3.251e-05</v>
      </c>
      <c r="CB410" t="n">
        <v>0.0003</v>
      </c>
      <c r="CC410" t="n">
        <v>0.0002</v>
      </c>
      <c r="CD410" t="n">
        <v>0.0012</v>
      </c>
      <c r="CE410" t="n">
        <v>0</v>
      </c>
      <c r="CF410" t="n">
        <v>0.0043</v>
      </c>
      <c r="CG410" t="n">
        <v>0</v>
      </c>
      <c r="CH410" t="n">
        <v>0</v>
      </c>
      <c r="CI410" t="n">
        <v>0</v>
      </c>
      <c r="DJ410" t="inlineStr">
        <is>
          <t>downstream_gene_variant</t>
        </is>
      </c>
      <c r="DK410" t="inlineStr">
        <is>
          <t>MODIFIER</t>
        </is>
      </c>
      <c r="DR410" t="n">
        <v>1</v>
      </c>
      <c r="DV410" t="n">
        <v>1</v>
      </c>
      <c r="EX410" t="n">
        <v>615262</v>
      </c>
      <c r="EZ410" t="n">
        <v>124512</v>
      </c>
      <c r="FA410" t="inlineStr">
        <is>
          <t>METTL23, C17orf95, MRT44</t>
        </is>
      </c>
      <c r="FB410" t="inlineStr">
        <is>
          <t>Methyltransferase-like 23</t>
        </is>
      </c>
      <c r="GH410" t="inlineStr">
        <is>
          <t>rs200354490</t>
        </is>
      </c>
      <c r="GI410" t="inlineStr">
        <is>
          <t>rs200354490</t>
        </is>
      </c>
      <c r="GJ410" t="inlineStr">
        <is>
          <t>rs200354490</t>
        </is>
      </c>
      <c r="GV410" t="n">
        <v>0.0069</v>
      </c>
      <c r="GX410" t="inlineStr">
        <is>
          <t>17</t>
        </is>
      </c>
      <c r="GY410" t="n">
        <v>74733060</v>
      </c>
      <c r="HA410" t="inlineStr">
        <is>
          <t>AD=705;DP=1422;nBI=18;nSI=504;PS=208.9;</t>
        </is>
      </c>
      <c r="HD410" t="inlineStr">
        <is>
          <t>AD=705;DP=1422;nBI=18;nSI=504;PS=208.9;</t>
        </is>
      </c>
      <c r="HE410" t="n">
        <v>705</v>
      </c>
      <c r="HF410" t="n">
        <v>717</v>
      </c>
      <c r="HG410" t="n">
        <v>705</v>
      </c>
      <c r="HH410" t="inlineStr">
        <is>
          <t>17:74733060</t>
        </is>
      </c>
      <c r="HI410" t="inlineStr">
        <is>
          <t>A</t>
        </is>
      </c>
      <c r="HO410" t="inlineStr">
        <is>
          <t>G</t>
        </is>
      </c>
      <c r="HP410" t="inlineStr">
        <is>
          <t>A</t>
        </is>
      </c>
      <c r="HS410" t="inlineStr">
        <is>
          <t>17_74733060_74733060_G_A</t>
        </is>
      </c>
      <c r="HT410" t="inlineStr">
        <is>
          <t>17</t>
        </is>
      </c>
      <c r="HU410" t="n">
        <v>74733060</v>
      </c>
      <c r="HV410" t="n">
        <v>74733060</v>
      </c>
      <c r="HW410" t="inlineStr">
        <is>
          <t>exonic</t>
        </is>
      </c>
      <c r="HX410" t="inlineStr">
        <is>
          <t>NM_001302703.2</t>
        </is>
      </c>
      <c r="HZ410" t="inlineStr">
        <is>
          <t>synonymous SNV</t>
        </is>
      </c>
      <c r="IA410" t="inlineStr">
        <is>
          <t>SRSF2:NM_001195427:exon1:c.C183T:p.R61R,SRSF2:NM_003016:exon1:c.C183T:p.R61R</t>
        </is>
      </c>
      <c r="IC410" t="inlineStr">
        <is>
          <t>17_74733060_G_A</t>
        </is>
      </c>
      <c r="IN410" t="n">
        <v>0.0069</v>
      </c>
      <c r="IO410" t="n">
        <v>0.0004</v>
      </c>
      <c r="IP410" t="n">
        <v>0.0001</v>
      </c>
      <c r="IQ410" t="n">
        <v>0</v>
      </c>
      <c r="IR410" t="n">
        <v>0.0055</v>
      </c>
      <c r="IS410" t="n">
        <v>0</v>
      </c>
      <c r="IT410" t="n">
        <v>0</v>
      </c>
      <c r="IU410" t="n">
        <v>0.0011</v>
      </c>
      <c r="IV410" t="n">
        <v>0</v>
      </c>
      <c r="IZ410" t="inlineStr">
        <is>
          <t>hmvp</t>
        </is>
      </c>
      <c r="JA410" t="inlineStr">
        <is>
          <t>17q25.1</t>
        </is>
      </c>
      <c r="JB410" t="inlineStr">
        <is>
          <t>17q25.1</t>
        </is>
      </c>
      <c r="JC410" t="inlineStr">
        <is>
          <t>METTL23</t>
        </is>
      </c>
      <c r="JD410" t="n">
        <v>124512</v>
      </c>
      <c r="JE410" t="inlineStr">
        <is>
          <t>ENSG00000181038</t>
        </is>
      </c>
      <c r="JF410" t="inlineStr"/>
      <c r="JG410" t="inlineStr">
        <is>
          <t>Mettl23 (MGI:1921569)</t>
        </is>
      </c>
      <c r="JI410" t="n">
        <v>1</v>
      </c>
    </row>
    <row r="411">
      <c r="C411" t="inlineStr">
        <is>
          <t>U</t>
        </is>
      </c>
      <c r="D411" t="inlineStr">
        <is>
          <t>chr17:74733060-74733060</t>
        </is>
      </c>
      <c r="E411" t="inlineStr">
        <is>
          <t>MFSD11</t>
        </is>
      </c>
      <c r="L411" t="n">
        <v>0.49578</v>
      </c>
      <c r="M411" t="n">
        <v>705</v>
      </c>
      <c r="N411" t="n">
        <v>1422</v>
      </c>
      <c r="O411" t="n">
        <v>18</v>
      </c>
      <c r="P411" t="n">
        <v>504</v>
      </c>
      <c r="Q411" t="n">
        <v>208.9</v>
      </c>
      <c r="V411" t="inlineStr">
        <is>
          <t>1_8</t>
        </is>
      </c>
      <c r="W411" t="inlineStr">
        <is>
          <t>rs200354490</t>
        </is>
      </c>
      <c r="X411" t="inlineStr"/>
      <c r="Y411" t="inlineStr">
        <is>
          <t>BS1</t>
        </is>
      </c>
      <c r="AC411" t="n">
        <v>0.08507000000000001</v>
      </c>
      <c r="AU411" t="n">
        <v>1</v>
      </c>
      <c r="AW411" t="n">
        <v>0.0160772</v>
      </c>
      <c r="BA411" t="n">
        <v>0.0160772</v>
      </c>
      <c r="BB411" t="n">
        <v>0.0069</v>
      </c>
      <c r="BG411" t="n">
        <v>0.0014</v>
      </c>
      <c r="BH411" t="n">
        <v>0.0005</v>
      </c>
      <c r="BI411" t="n">
        <v>0.0059</v>
      </c>
      <c r="BJ411" t="n">
        <v>0.0001</v>
      </c>
      <c r="BK411" t="n">
        <v>0</v>
      </c>
      <c r="BL411" t="n">
        <v>0</v>
      </c>
      <c r="BM411" t="n">
        <v>1.867e-05</v>
      </c>
      <c r="BN411" t="n">
        <v>0.0015</v>
      </c>
      <c r="BO411" t="n">
        <v>0</v>
      </c>
      <c r="BP411" t="n">
        <v>0.0002</v>
      </c>
      <c r="BQ411" t="n">
        <v>0.0002</v>
      </c>
      <c r="BS411" t="n">
        <v>0.0005</v>
      </c>
      <c r="BT411" t="n">
        <v>6.619e-05</v>
      </c>
      <c r="BU411" t="n">
        <v>5.963e-05</v>
      </c>
      <c r="BV411" t="n">
        <v>0</v>
      </c>
      <c r="BW411" t="n">
        <v>0.0066</v>
      </c>
      <c r="BX411" t="n">
        <v>0</v>
      </c>
      <c r="BY411" t="n">
        <v>1.803e-05</v>
      </c>
      <c r="BZ411" t="n">
        <v>0.0002</v>
      </c>
      <c r="CA411" t="n">
        <v>3.251e-05</v>
      </c>
      <c r="CB411" t="n">
        <v>0.0003</v>
      </c>
      <c r="CC411" t="n">
        <v>0.0002</v>
      </c>
      <c r="CD411" t="n">
        <v>0.0012</v>
      </c>
      <c r="CE411" t="n">
        <v>0</v>
      </c>
      <c r="CF411" t="n">
        <v>0.0043</v>
      </c>
      <c r="CG411" t="n">
        <v>0</v>
      </c>
      <c r="CH411" t="n">
        <v>0</v>
      </c>
      <c r="CI411" t="n">
        <v>0</v>
      </c>
      <c r="DJ411" t="inlineStr">
        <is>
          <t>upstream_gene_variant</t>
        </is>
      </c>
      <c r="DK411" t="inlineStr">
        <is>
          <t>MODIFIER</t>
        </is>
      </c>
      <c r="DR411" t="n">
        <v>1</v>
      </c>
      <c r="DV411" t="n">
        <v>1</v>
      </c>
      <c r="EZ411" t="n">
        <v>79157</v>
      </c>
      <c r="GH411" t="inlineStr">
        <is>
          <t>rs200354490</t>
        </is>
      </c>
      <c r="GI411" t="inlineStr">
        <is>
          <t>rs200354490</t>
        </is>
      </c>
      <c r="GJ411" t="inlineStr">
        <is>
          <t>rs200354490</t>
        </is>
      </c>
      <c r="GV411" t="n">
        <v>0.0069</v>
      </c>
      <c r="GX411" t="inlineStr">
        <is>
          <t>17</t>
        </is>
      </c>
      <c r="GY411" t="n">
        <v>74733060</v>
      </c>
      <c r="HA411" t="inlineStr">
        <is>
          <t>AD=705;DP=1422;nBI=18;nSI=504;PS=208.9;</t>
        </is>
      </c>
      <c r="HD411" t="inlineStr">
        <is>
          <t>AD=705;DP=1422;nBI=18;nSI=504;PS=208.9;</t>
        </is>
      </c>
      <c r="HE411" t="n">
        <v>705</v>
      </c>
      <c r="HF411" t="n">
        <v>717</v>
      </c>
      <c r="HG411" t="n">
        <v>705</v>
      </c>
      <c r="HH411" t="inlineStr">
        <is>
          <t>17:74733060</t>
        </is>
      </c>
      <c r="HI411" t="inlineStr">
        <is>
          <t>A</t>
        </is>
      </c>
      <c r="HO411" t="inlineStr">
        <is>
          <t>G</t>
        </is>
      </c>
      <c r="HP411" t="inlineStr">
        <is>
          <t>A</t>
        </is>
      </c>
      <c r="HS411" t="inlineStr">
        <is>
          <t>17_74733060_74733060_G_A</t>
        </is>
      </c>
      <c r="HT411" t="inlineStr">
        <is>
          <t>17</t>
        </is>
      </c>
      <c r="HU411" t="n">
        <v>74733060</v>
      </c>
      <c r="HV411" t="n">
        <v>74733060</v>
      </c>
      <c r="HW411" t="inlineStr">
        <is>
          <t>exonic</t>
        </is>
      </c>
      <c r="HX411" t="inlineStr">
        <is>
          <t>NM_001353018.2</t>
        </is>
      </c>
      <c r="HZ411" t="inlineStr">
        <is>
          <t>synonymous SNV</t>
        </is>
      </c>
      <c r="IA411" t="inlineStr">
        <is>
          <t>SRSF2:NM_001195427:exon1:c.C183T:p.R61R,SRSF2:NM_003016:exon1:c.C183T:p.R61R</t>
        </is>
      </c>
      <c r="IC411" t="inlineStr">
        <is>
          <t>17_74733060_G_A</t>
        </is>
      </c>
      <c r="IN411" t="n">
        <v>0.0069</v>
      </c>
      <c r="IO411" t="n">
        <v>0.0004</v>
      </c>
      <c r="IP411" t="n">
        <v>0.0001</v>
      </c>
      <c r="IQ411" t="n">
        <v>0</v>
      </c>
      <c r="IR411" t="n">
        <v>0.0055</v>
      </c>
      <c r="IS411" t="n">
        <v>0</v>
      </c>
      <c r="IT411" t="n">
        <v>0</v>
      </c>
      <c r="IU411" t="n">
        <v>0.0011</v>
      </c>
      <c r="IV411" t="n">
        <v>0</v>
      </c>
      <c r="IZ411" t="inlineStr">
        <is>
          <t>hmvp</t>
        </is>
      </c>
      <c r="JI411" t="n">
        <v>1</v>
      </c>
    </row>
    <row r="412">
      <c r="C412" t="inlineStr">
        <is>
          <t>U</t>
        </is>
      </c>
      <c r="D412" t="inlineStr">
        <is>
          <t>chr17:74733060-74733060</t>
        </is>
      </c>
      <c r="E412" t="inlineStr">
        <is>
          <t>METTL23</t>
        </is>
      </c>
      <c r="L412" t="n">
        <v>0.49578</v>
      </c>
      <c r="M412" t="n">
        <v>705</v>
      </c>
      <c r="N412" t="n">
        <v>1422</v>
      </c>
      <c r="O412" t="n">
        <v>18</v>
      </c>
      <c r="P412" t="n">
        <v>504</v>
      </c>
      <c r="Q412" t="n">
        <v>208.9</v>
      </c>
      <c r="V412" t="inlineStr">
        <is>
          <t>1_8</t>
        </is>
      </c>
      <c r="W412" t="inlineStr">
        <is>
          <t>rs200354490</t>
        </is>
      </c>
      <c r="X412" t="inlineStr"/>
      <c r="Y412" t="inlineStr">
        <is>
          <t>BS1</t>
        </is>
      </c>
      <c r="AA412" t="inlineStr">
        <is>
          <t>neurodevelopment; Depressed nasal bridge; Flat occiput; Global developmental delay; Intellectual disability; Long philtrum; Pes planus; Seizures; Thin vermilion border</t>
        </is>
      </c>
      <c r="AB412" t="inlineStr">
        <is>
          <t>Intellectual developmental disorder, autosomal recessive 44, 615942 (3), Autosomal recessive</t>
        </is>
      </c>
      <c r="AC412" t="n">
        <v>0</v>
      </c>
      <c r="AU412" t="n">
        <v>1</v>
      </c>
      <c r="AW412" t="n">
        <v>0.0160772</v>
      </c>
      <c r="BA412" t="n">
        <v>0.0160772</v>
      </c>
      <c r="BB412" t="n">
        <v>0.0069</v>
      </c>
      <c r="BG412" t="n">
        <v>0.0014</v>
      </c>
      <c r="BH412" t="n">
        <v>0.0005</v>
      </c>
      <c r="BI412" t="n">
        <v>0.0059</v>
      </c>
      <c r="BJ412" t="n">
        <v>0.0001</v>
      </c>
      <c r="BK412" t="n">
        <v>0</v>
      </c>
      <c r="BL412" t="n">
        <v>0</v>
      </c>
      <c r="BM412" t="n">
        <v>1.867e-05</v>
      </c>
      <c r="BN412" t="n">
        <v>0.0015</v>
      </c>
      <c r="BO412" t="n">
        <v>0</v>
      </c>
      <c r="BP412" t="n">
        <v>0.0002</v>
      </c>
      <c r="BQ412" t="n">
        <v>0.0002</v>
      </c>
      <c r="BS412" t="n">
        <v>0.0005</v>
      </c>
      <c r="BT412" t="n">
        <v>6.619e-05</v>
      </c>
      <c r="BU412" t="n">
        <v>5.963e-05</v>
      </c>
      <c r="BV412" t="n">
        <v>0</v>
      </c>
      <c r="BW412" t="n">
        <v>0.0066</v>
      </c>
      <c r="BX412" t="n">
        <v>0</v>
      </c>
      <c r="BY412" t="n">
        <v>1.803e-05</v>
      </c>
      <c r="BZ412" t="n">
        <v>0.0002</v>
      </c>
      <c r="CA412" t="n">
        <v>3.251e-05</v>
      </c>
      <c r="CB412" t="n">
        <v>0.0003</v>
      </c>
      <c r="CC412" t="n">
        <v>0.0002</v>
      </c>
      <c r="CD412" t="n">
        <v>0.0012</v>
      </c>
      <c r="CE412" t="n">
        <v>0</v>
      </c>
      <c r="CF412" t="n">
        <v>0.0043</v>
      </c>
      <c r="CG412" t="n">
        <v>0</v>
      </c>
      <c r="CH412" t="n">
        <v>0</v>
      </c>
      <c r="CI412" t="n">
        <v>0</v>
      </c>
      <c r="DJ412" t="inlineStr">
        <is>
          <t>downstream_gene_variant</t>
        </is>
      </c>
      <c r="DK412" t="inlineStr">
        <is>
          <t>MODIFIER</t>
        </is>
      </c>
      <c r="DR412" t="n">
        <v>1</v>
      </c>
      <c r="DV412" t="n">
        <v>1</v>
      </c>
      <c r="EX412" t="n">
        <v>615262</v>
      </c>
      <c r="EZ412" t="n">
        <v>124512</v>
      </c>
      <c r="FA412" t="inlineStr">
        <is>
          <t>METTL23, C17orf95, MRT44</t>
        </is>
      </c>
      <c r="FB412" t="inlineStr">
        <is>
          <t>Methyltransferase-like 23</t>
        </is>
      </c>
      <c r="GH412" t="inlineStr">
        <is>
          <t>rs200354490</t>
        </is>
      </c>
      <c r="GI412" t="inlineStr">
        <is>
          <t>rs200354490</t>
        </is>
      </c>
      <c r="GJ412" t="inlineStr">
        <is>
          <t>rs200354490</t>
        </is>
      </c>
      <c r="GV412" t="n">
        <v>0.0069</v>
      </c>
      <c r="GX412" t="inlineStr">
        <is>
          <t>17</t>
        </is>
      </c>
      <c r="GY412" t="n">
        <v>74733060</v>
      </c>
      <c r="HA412" t="inlineStr">
        <is>
          <t>AD=705;DP=1422;nBI=18;nSI=504;PS=208.9;</t>
        </is>
      </c>
      <c r="HD412" t="inlineStr">
        <is>
          <t>AD=705;DP=1422;nBI=18;nSI=504;PS=208.9;</t>
        </is>
      </c>
      <c r="HE412" t="n">
        <v>705</v>
      </c>
      <c r="HF412" t="n">
        <v>717</v>
      </c>
      <c r="HG412" t="n">
        <v>705</v>
      </c>
      <c r="HH412" t="inlineStr">
        <is>
          <t>17:74733060</t>
        </is>
      </c>
      <c r="HI412" t="inlineStr">
        <is>
          <t>A</t>
        </is>
      </c>
      <c r="HO412" t="inlineStr">
        <is>
          <t>G</t>
        </is>
      </c>
      <c r="HP412" t="inlineStr">
        <is>
          <t>A</t>
        </is>
      </c>
      <c r="HS412" t="inlineStr">
        <is>
          <t>17_74733060_74733060_G_A</t>
        </is>
      </c>
      <c r="HT412" t="inlineStr">
        <is>
          <t>17</t>
        </is>
      </c>
      <c r="HU412" t="n">
        <v>74733060</v>
      </c>
      <c r="HV412" t="n">
        <v>74733060</v>
      </c>
      <c r="HW412" t="inlineStr">
        <is>
          <t>exonic</t>
        </is>
      </c>
      <c r="HX412" t="inlineStr">
        <is>
          <t>NM_001378349.1</t>
        </is>
      </c>
      <c r="HZ412" t="inlineStr">
        <is>
          <t>synonymous SNV</t>
        </is>
      </c>
      <c r="IA412" t="inlineStr">
        <is>
          <t>SRSF2:NM_001195427:exon1:c.C183T:p.R61R,SRSF2:NM_003016:exon1:c.C183T:p.R61R</t>
        </is>
      </c>
      <c r="IC412" t="inlineStr">
        <is>
          <t>17_74733060_G_A</t>
        </is>
      </c>
      <c r="IN412" t="n">
        <v>0.0069</v>
      </c>
      <c r="IO412" t="n">
        <v>0.0004</v>
      </c>
      <c r="IP412" t="n">
        <v>0.0001</v>
      </c>
      <c r="IQ412" t="n">
        <v>0</v>
      </c>
      <c r="IR412" t="n">
        <v>0.0055</v>
      </c>
      <c r="IS412" t="n">
        <v>0</v>
      </c>
      <c r="IT412" t="n">
        <v>0</v>
      </c>
      <c r="IU412" t="n">
        <v>0.0011</v>
      </c>
      <c r="IV412" t="n">
        <v>0</v>
      </c>
      <c r="IZ412" t="inlineStr">
        <is>
          <t>hmvp</t>
        </is>
      </c>
      <c r="JA412" t="inlineStr">
        <is>
          <t>17q25.1</t>
        </is>
      </c>
      <c r="JB412" t="inlineStr">
        <is>
          <t>17q25.1</t>
        </is>
      </c>
      <c r="JC412" t="inlineStr">
        <is>
          <t>METTL23</t>
        </is>
      </c>
      <c r="JD412" t="n">
        <v>124512</v>
      </c>
      <c r="JE412" t="inlineStr">
        <is>
          <t>ENSG00000181038</t>
        </is>
      </c>
      <c r="JF412" t="inlineStr"/>
      <c r="JG412" t="inlineStr">
        <is>
          <t>Mettl23 (MGI:1921569)</t>
        </is>
      </c>
      <c r="JI412" t="n">
        <v>1</v>
      </c>
    </row>
    <row r="413">
      <c r="C413" t="inlineStr">
        <is>
          <t>U</t>
        </is>
      </c>
      <c r="D413" t="inlineStr">
        <is>
          <t>chr17:74733060-74733060</t>
        </is>
      </c>
      <c r="E413" t="inlineStr">
        <is>
          <t>MIR636</t>
        </is>
      </c>
      <c r="L413" t="n">
        <v>0.49578</v>
      </c>
      <c r="M413" t="n">
        <v>705</v>
      </c>
      <c r="N413" t="n">
        <v>1422</v>
      </c>
      <c r="O413" t="n">
        <v>18</v>
      </c>
      <c r="P413" t="n">
        <v>504</v>
      </c>
      <c r="Q413" t="n">
        <v>208.9</v>
      </c>
      <c r="V413" t="inlineStr">
        <is>
          <t>1_8</t>
        </is>
      </c>
      <c r="W413" t="inlineStr">
        <is>
          <t>rs200354490</t>
        </is>
      </c>
      <c r="X413" t="inlineStr"/>
      <c r="Y413" t="inlineStr">
        <is>
          <t>BS1</t>
        </is>
      </c>
      <c r="AC413" t="n">
        <v>0.08507000000000001</v>
      </c>
      <c r="AU413" t="n">
        <v>1</v>
      </c>
      <c r="AW413" t="n">
        <v>0.0160772</v>
      </c>
      <c r="BA413" t="n">
        <v>0.0160772</v>
      </c>
      <c r="BB413" t="n">
        <v>0.0069</v>
      </c>
      <c r="BG413" t="n">
        <v>0.0014</v>
      </c>
      <c r="BH413" t="n">
        <v>0.0005</v>
      </c>
      <c r="BI413" t="n">
        <v>0.0059</v>
      </c>
      <c r="BJ413" t="n">
        <v>0.0001</v>
      </c>
      <c r="BK413" t="n">
        <v>0</v>
      </c>
      <c r="BL413" t="n">
        <v>0</v>
      </c>
      <c r="BM413" t="n">
        <v>1.867e-05</v>
      </c>
      <c r="BN413" t="n">
        <v>0.0015</v>
      </c>
      <c r="BO413" t="n">
        <v>0</v>
      </c>
      <c r="BP413" t="n">
        <v>0.0002</v>
      </c>
      <c r="BQ413" t="n">
        <v>0.0002</v>
      </c>
      <c r="BS413" t="n">
        <v>0.0005</v>
      </c>
      <c r="BT413" t="n">
        <v>6.619e-05</v>
      </c>
      <c r="BU413" t="n">
        <v>5.963e-05</v>
      </c>
      <c r="BV413" t="n">
        <v>0</v>
      </c>
      <c r="BW413" t="n">
        <v>0.0066</v>
      </c>
      <c r="BX413" t="n">
        <v>0</v>
      </c>
      <c r="BY413" t="n">
        <v>1.803e-05</v>
      </c>
      <c r="BZ413" t="n">
        <v>0.0002</v>
      </c>
      <c r="CA413" t="n">
        <v>3.251e-05</v>
      </c>
      <c r="CB413" t="n">
        <v>0.0003</v>
      </c>
      <c r="CC413" t="n">
        <v>0.0002</v>
      </c>
      <c r="CD413" t="n">
        <v>0.0012</v>
      </c>
      <c r="CE413" t="n">
        <v>0</v>
      </c>
      <c r="CF413" t="n">
        <v>0.0043</v>
      </c>
      <c r="CG413" t="n">
        <v>0</v>
      </c>
      <c r="CH413" t="n">
        <v>0</v>
      </c>
      <c r="CI413" t="n">
        <v>0</v>
      </c>
      <c r="DJ413" t="inlineStr">
        <is>
          <t>upstream_gene_variant</t>
        </is>
      </c>
      <c r="DK413" t="inlineStr">
        <is>
          <t>MODIFIER</t>
        </is>
      </c>
      <c r="DR413" t="n">
        <v>1</v>
      </c>
      <c r="DV413" t="n">
        <v>1</v>
      </c>
      <c r="EZ413" t="n">
        <v>693221</v>
      </c>
      <c r="GH413" t="inlineStr">
        <is>
          <t>rs200354490</t>
        </is>
      </c>
      <c r="GI413" t="inlineStr">
        <is>
          <t>rs200354490</t>
        </is>
      </c>
      <c r="GJ413" t="inlineStr">
        <is>
          <t>rs200354490</t>
        </is>
      </c>
      <c r="GV413" t="n">
        <v>0.0069</v>
      </c>
      <c r="GX413" t="inlineStr">
        <is>
          <t>17</t>
        </is>
      </c>
      <c r="GY413" t="n">
        <v>74733060</v>
      </c>
      <c r="HA413" t="inlineStr">
        <is>
          <t>AD=705;DP=1422;nBI=18;nSI=504;PS=208.9;</t>
        </is>
      </c>
      <c r="HD413" t="inlineStr">
        <is>
          <t>AD=705;DP=1422;nBI=18;nSI=504;PS=208.9;</t>
        </is>
      </c>
      <c r="HE413" t="n">
        <v>705</v>
      </c>
      <c r="HF413" t="n">
        <v>717</v>
      </c>
      <c r="HG413" t="n">
        <v>705</v>
      </c>
      <c r="HH413" t="inlineStr">
        <is>
          <t>17:74733060</t>
        </is>
      </c>
      <c r="HI413" t="inlineStr">
        <is>
          <t>A</t>
        </is>
      </c>
      <c r="HO413" t="inlineStr">
        <is>
          <t>G</t>
        </is>
      </c>
      <c r="HP413" t="inlineStr">
        <is>
          <t>A</t>
        </is>
      </c>
      <c r="HS413" t="inlineStr">
        <is>
          <t>17_74733060_74733060_G_A</t>
        </is>
      </c>
      <c r="HT413" t="inlineStr">
        <is>
          <t>17</t>
        </is>
      </c>
      <c r="HU413" t="n">
        <v>74733060</v>
      </c>
      <c r="HV413" t="n">
        <v>74733060</v>
      </c>
      <c r="HW413" t="inlineStr">
        <is>
          <t>exonic</t>
        </is>
      </c>
      <c r="HX413" t="inlineStr">
        <is>
          <t>NR_030366.1</t>
        </is>
      </c>
      <c r="HZ413" t="inlineStr">
        <is>
          <t>synonymous SNV</t>
        </is>
      </c>
      <c r="IA413" t="inlineStr">
        <is>
          <t>SRSF2:NM_001195427:exon1:c.C183T:p.R61R,SRSF2:NM_003016:exon1:c.C183T:p.R61R</t>
        </is>
      </c>
      <c r="IC413" t="inlineStr">
        <is>
          <t>17_74733060_G_A</t>
        </is>
      </c>
      <c r="IN413" t="n">
        <v>0.0069</v>
      </c>
      <c r="IO413" t="n">
        <v>0.0004</v>
      </c>
      <c r="IP413" t="n">
        <v>0.0001</v>
      </c>
      <c r="IQ413" t="n">
        <v>0</v>
      </c>
      <c r="IR413" t="n">
        <v>0.0055</v>
      </c>
      <c r="IS413" t="n">
        <v>0</v>
      </c>
      <c r="IT413" t="n">
        <v>0</v>
      </c>
      <c r="IU413" t="n">
        <v>0.0011</v>
      </c>
      <c r="IV413" t="n">
        <v>0</v>
      </c>
      <c r="IZ413" t="inlineStr">
        <is>
          <t>hmvp</t>
        </is>
      </c>
      <c r="JI413" t="n">
        <v>1</v>
      </c>
    </row>
    <row r="414">
      <c r="C414" t="inlineStr">
        <is>
          <t>U</t>
        </is>
      </c>
      <c r="D414" t="inlineStr">
        <is>
          <t>chr17:74733060-74733060</t>
        </is>
      </c>
      <c r="E414" t="inlineStr">
        <is>
          <t>MFSD11</t>
        </is>
      </c>
      <c r="F414" t="inlineStr">
        <is>
          <t>NR_148230.2</t>
        </is>
      </c>
      <c r="H414" t="inlineStr">
        <is>
          <t>NR_148230.2:n.345G&gt;A</t>
        </is>
      </c>
      <c r="J414" t="inlineStr">
        <is>
          <t>1_14</t>
        </is>
      </c>
      <c r="L414" t="n">
        <v>0.49578</v>
      </c>
      <c r="M414" t="n">
        <v>705</v>
      </c>
      <c r="N414" t="n">
        <v>1422</v>
      </c>
      <c r="O414" t="n">
        <v>18</v>
      </c>
      <c r="P414" t="n">
        <v>504</v>
      </c>
      <c r="Q414" t="n">
        <v>208.9</v>
      </c>
      <c r="V414" t="inlineStr">
        <is>
          <t>1_8</t>
        </is>
      </c>
      <c r="W414" t="inlineStr">
        <is>
          <t>rs200354490</t>
        </is>
      </c>
      <c r="X414" t="inlineStr"/>
      <c r="Y414" t="inlineStr">
        <is>
          <t>BS1</t>
        </is>
      </c>
      <c r="AC414" t="n">
        <v>0.08507000000000001</v>
      </c>
      <c r="AU414" t="n">
        <v>1</v>
      </c>
      <c r="AW414" t="n">
        <v>0.0160772</v>
      </c>
      <c r="BA414" t="n">
        <v>0.0160772</v>
      </c>
      <c r="BB414" t="n">
        <v>0.0069</v>
      </c>
      <c r="BG414" t="n">
        <v>0.0014</v>
      </c>
      <c r="BH414" t="n">
        <v>0.0005</v>
      </c>
      <c r="BI414" t="n">
        <v>0.0059</v>
      </c>
      <c r="BJ414" t="n">
        <v>0.0001</v>
      </c>
      <c r="BK414" t="n">
        <v>0</v>
      </c>
      <c r="BL414" t="n">
        <v>0</v>
      </c>
      <c r="BM414" t="n">
        <v>1.867e-05</v>
      </c>
      <c r="BN414" t="n">
        <v>0.0015</v>
      </c>
      <c r="BO414" t="n">
        <v>0</v>
      </c>
      <c r="BP414" t="n">
        <v>0.0002</v>
      </c>
      <c r="BQ414" t="n">
        <v>0.0002</v>
      </c>
      <c r="BS414" t="n">
        <v>0.0005</v>
      </c>
      <c r="BT414" t="n">
        <v>6.619e-05</v>
      </c>
      <c r="BU414" t="n">
        <v>5.963e-05</v>
      </c>
      <c r="BV414" t="n">
        <v>0</v>
      </c>
      <c r="BW414" t="n">
        <v>0.0066</v>
      </c>
      <c r="BX414" t="n">
        <v>0</v>
      </c>
      <c r="BY414" t="n">
        <v>1.803e-05</v>
      </c>
      <c r="BZ414" t="n">
        <v>0.0002</v>
      </c>
      <c r="CA414" t="n">
        <v>3.251e-05</v>
      </c>
      <c r="CB414" t="n">
        <v>0.0003</v>
      </c>
      <c r="CC414" t="n">
        <v>0.0002</v>
      </c>
      <c r="CD414" t="n">
        <v>0.0012</v>
      </c>
      <c r="CE414" t="n">
        <v>0</v>
      </c>
      <c r="CF414" t="n">
        <v>0.0043</v>
      </c>
      <c r="CG414" t="n">
        <v>0</v>
      </c>
      <c r="CH414" t="n">
        <v>0</v>
      </c>
      <c r="CI414" t="n">
        <v>0</v>
      </c>
      <c r="DJ414" t="inlineStr">
        <is>
          <t>non_coding_transcript_exon_variant</t>
        </is>
      </c>
      <c r="DK414" t="inlineStr">
        <is>
          <t>MODIFIER</t>
        </is>
      </c>
      <c r="DR414" t="n">
        <v>1</v>
      </c>
      <c r="DV414" t="n">
        <v>1</v>
      </c>
      <c r="EZ414" t="n">
        <v>79157</v>
      </c>
      <c r="GH414" t="inlineStr">
        <is>
          <t>rs200354490</t>
        </is>
      </c>
      <c r="GI414" t="inlineStr">
        <is>
          <t>rs200354490</t>
        </is>
      </c>
      <c r="GJ414" t="inlineStr">
        <is>
          <t>rs200354490</t>
        </is>
      </c>
      <c r="GV414" t="n">
        <v>0.0069</v>
      </c>
      <c r="GX414" t="inlineStr">
        <is>
          <t>17</t>
        </is>
      </c>
      <c r="GY414" t="n">
        <v>74733060</v>
      </c>
      <c r="HA414" t="inlineStr">
        <is>
          <t>AD=705;DP=1422;nBI=18;nSI=504;PS=208.9;</t>
        </is>
      </c>
      <c r="HD414" t="inlineStr">
        <is>
          <t>AD=705;DP=1422;nBI=18;nSI=504;PS=208.9;</t>
        </is>
      </c>
      <c r="HE414" t="n">
        <v>705</v>
      </c>
      <c r="HF414" t="n">
        <v>717</v>
      </c>
      <c r="HG414" t="n">
        <v>705</v>
      </c>
      <c r="HH414" t="inlineStr">
        <is>
          <t>17:74733060</t>
        </is>
      </c>
      <c r="HI414" t="inlineStr">
        <is>
          <t>A</t>
        </is>
      </c>
      <c r="HJ414" t="inlineStr">
        <is>
          <t>345</t>
        </is>
      </c>
      <c r="HO414" t="inlineStr">
        <is>
          <t>G</t>
        </is>
      </c>
      <c r="HP414" t="inlineStr">
        <is>
          <t>A</t>
        </is>
      </c>
      <c r="HS414" t="inlineStr">
        <is>
          <t>17_74733060_74733060_G_A</t>
        </is>
      </c>
      <c r="HT414" t="inlineStr">
        <is>
          <t>17</t>
        </is>
      </c>
      <c r="HU414" t="n">
        <v>74733060</v>
      </c>
      <c r="HV414" t="n">
        <v>74733060</v>
      </c>
      <c r="HW414" t="inlineStr">
        <is>
          <t>exonic</t>
        </is>
      </c>
      <c r="HX414" t="inlineStr">
        <is>
          <t>NR_148230.2</t>
        </is>
      </c>
      <c r="HZ414" t="inlineStr">
        <is>
          <t>synonymous SNV</t>
        </is>
      </c>
      <c r="IA414" t="inlineStr">
        <is>
          <t>SRSF2:NM_001195427:exon1:c.C183T:p.R61R,SRSF2:NM_003016:exon1:c.C183T:p.R61R</t>
        </is>
      </c>
      <c r="IC414" t="inlineStr">
        <is>
          <t>17_74733060_G_A</t>
        </is>
      </c>
      <c r="IM414" t="inlineStr">
        <is>
          <t>NR_148230</t>
        </is>
      </c>
      <c r="IN414" t="n">
        <v>0.0069</v>
      </c>
      <c r="IO414" t="n">
        <v>0.0004</v>
      </c>
      <c r="IP414" t="n">
        <v>0.0001</v>
      </c>
      <c r="IQ414" t="n">
        <v>0</v>
      </c>
      <c r="IR414" t="n">
        <v>0.0055</v>
      </c>
      <c r="IS414" t="n">
        <v>0</v>
      </c>
      <c r="IT414" t="n">
        <v>0</v>
      </c>
      <c r="IU414" t="n">
        <v>0.0011</v>
      </c>
      <c r="IV414" t="n">
        <v>0</v>
      </c>
      <c r="IZ414" t="inlineStr">
        <is>
          <t>hmvp</t>
        </is>
      </c>
      <c r="JI414" t="n">
        <v>1</v>
      </c>
    </row>
    <row r="415">
      <c r="C415" t="inlineStr">
        <is>
          <t>U</t>
        </is>
      </c>
      <c r="D415" t="inlineStr">
        <is>
          <t>chr17:74733060-74733060</t>
        </is>
      </c>
      <c r="E415" t="inlineStr">
        <is>
          <t>MFSD11</t>
        </is>
      </c>
      <c r="L415" t="n">
        <v>0.49578</v>
      </c>
      <c r="M415" t="n">
        <v>705</v>
      </c>
      <c r="N415" t="n">
        <v>1422</v>
      </c>
      <c r="O415" t="n">
        <v>18</v>
      </c>
      <c r="P415" t="n">
        <v>504</v>
      </c>
      <c r="Q415" t="n">
        <v>208.9</v>
      </c>
      <c r="V415" t="inlineStr">
        <is>
          <t>1_8</t>
        </is>
      </c>
      <c r="W415" t="inlineStr">
        <is>
          <t>rs200354490</t>
        </is>
      </c>
      <c r="X415" t="inlineStr"/>
      <c r="Y415" t="inlineStr">
        <is>
          <t>BS1</t>
        </is>
      </c>
      <c r="AC415" t="n">
        <v>0.08507000000000001</v>
      </c>
      <c r="AU415" t="n">
        <v>1</v>
      </c>
      <c r="AW415" t="n">
        <v>0.0160772</v>
      </c>
      <c r="BA415" t="n">
        <v>0.0160772</v>
      </c>
      <c r="BB415" t="n">
        <v>0.0069</v>
      </c>
      <c r="BG415" t="n">
        <v>0.0014</v>
      </c>
      <c r="BH415" t="n">
        <v>0.0005</v>
      </c>
      <c r="BI415" t="n">
        <v>0.0059</v>
      </c>
      <c r="BJ415" t="n">
        <v>0.0001</v>
      </c>
      <c r="BK415" t="n">
        <v>0</v>
      </c>
      <c r="BL415" t="n">
        <v>0</v>
      </c>
      <c r="BM415" t="n">
        <v>1.867e-05</v>
      </c>
      <c r="BN415" t="n">
        <v>0.0015</v>
      </c>
      <c r="BO415" t="n">
        <v>0</v>
      </c>
      <c r="BP415" t="n">
        <v>0.0002</v>
      </c>
      <c r="BQ415" t="n">
        <v>0.0002</v>
      </c>
      <c r="BS415" t="n">
        <v>0.0005</v>
      </c>
      <c r="BT415" t="n">
        <v>6.619e-05</v>
      </c>
      <c r="BU415" t="n">
        <v>5.963e-05</v>
      </c>
      <c r="BV415" t="n">
        <v>0</v>
      </c>
      <c r="BW415" t="n">
        <v>0.0066</v>
      </c>
      <c r="BX415" t="n">
        <v>0</v>
      </c>
      <c r="BY415" t="n">
        <v>1.803e-05</v>
      </c>
      <c r="BZ415" t="n">
        <v>0.0002</v>
      </c>
      <c r="CA415" t="n">
        <v>3.251e-05</v>
      </c>
      <c r="CB415" t="n">
        <v>0.0003</v>
      </c>
      <c r="CC415" t="n">
        <v>0.0002</v>
      </c>
      <c r="CD415" t="n">
        <v>0.0012</v>
      </c>
      <c r="CE415" t="n">
        <v>0</v>
      </c>
      <c r="CF415" t="n">
        <v>0.0043</v>
      </c>
      <c r="CG415" t="n">
        <v>0</v>
      </c>
      <c r="CH415" t="n">
        <v>0</v>
      </c>
      <c r="CI415" t="n">
        <v>0</v>
      </c>
      <c r="DJ415" t="inlineStr">
        <is>
          <t>upstream_gene_variant</t>
        </is>
      </c>
      <c r="DK415" t="inlineStr">
        <is>
          <t>MODIFIER</t>
        </is>
      </c>
      <c r="DR415" t="n">
        <v>1</v>
      </c>
      <c r="DV415" t="n">
        <v>1</v>
      </c>
      <c r="EZ415" t="n">
        <v>79157</v>
      </c>
      <c r="GH415" t="inlineStr">
        <is>
          <t>rs200354490</t>
        </is>
      </c>
      <c r="GI415" t="inlineStr">
        <is>
          <t>rs200354490</t>
        </is>
      </c>
      <c r="GJ415" t="inlineStr">
        <is>
          <t>rs200354490</t>
        </is>
      </c>
      <c r="GV415" t="n">
        <v>0.0069</v>
      </c>
      <c r="GX415" t="inlineStr">
        <is>
          <t>17</t>
        </is>
      </c>
      <c r="GY415" t="n">
        <v>74733060</v>
      </c>
      <c r="HA415" t="inlineStr">
        <is>
          <t>AD=705;DP=1422;nBI=18;nSI=504;PS=208.9;</t>
        </is>
      </c>
      <c r="HD415" t="inlineStr">
        <is>
          <t>AD=705;DP=1422;nBI=18;nSI=504;PS=208.9;</t>
        </is>
      </c>
      <c r="HE415" t="n">
        <v>705</v>
      </c>
      <c r="HF415" t="n">
        <v>717</v>
      </c>
      <c r="HG415" t="n">
        <v>705</v>
      </c>
      <c r="HH415" t="inlineStr">
        <is>
          <t>17:74733060</t>
        </is>
      </c>
      <c r="HI415" t="inlineStr">
        <is>
          <t>A</t>
        </is>
      </c>
      <c r="HO415" t="inlineStr">
        <is>
          <t>G</t>
        </is>
      </c>
      <c r="HP415" t="inlineStr">
        <is>
          <t>A</t>
        </is>
      </c>
      <c r="HS415" t="inlineStr">
        <is>
          <t>17_74733060_74733060_G_A</t>
        </is>
      </c>
      <c r="HT415" t="inlineStr">
        <is>
          <t>17</t>
        </is>
      </c>
      <c r="HU415" t="n">
        <v>74733060</v>
      </c>
      <c r="HV415" t="n">
        <v>74733060</v>
      </c>
      <c r="HW415" t="inlineStr">
        <is>
          <t>exonic</t>
        </is>
      </c>
      <c r="HX415" t="inlineStr">
        <is>
          <t>NM_001242532.5</t>
        </is>
      </c>
      <c r="HZ415" t="inlineStr">
        <is>
          <t>synonymous SNV</t>
        </is>
      </c>
      <c r="IA415" t="inlineStr">
        <is>
          <t>SRSF2:NM_001195427:exon1:c.C183T:p.R61R,SRSF2:NM_003016:exon1:c.C183T:p.R61R</t>
        </is>
      </c>
      <c r="IC415" t="inlineStr">
        <is>
          <t>17_74733060_G_A</t>
        </is>
      </c>
      <c r="IN415" t="n">
        <v>0.0069</v>
      </c>
      <c r="IO415" t="n">
        <v>0.0004</v>
      </c>
      <c r="IP415" t="n">
        <v>0.0001</v>
      </c>
      <c r="IQ415" t="n">
        <v>0</v>
      </c>
      <c r="IR415" t="n">
        <v>0.0055</v>
      </c>
      <c r="IS415" t="n">
        <v>0</v>
      </c>
      <c r="IT415" t="n">
        <v>0</v>
      </c>
      <c r="IU415" t="n">
        <v>0.0011</v>
      </c>
      <c r="IV415" t="n">
        <v>0</v>
      </c>
      <c r="IZ415" t="inlineStr">
        <is>
          <t>hmvp</t>
        </is>
      </c>
      <c r="JI415" t="n">
        <v>1</v>
      </c>
    </row>
    <row r="416">
      <c r="C416" t="inlineStr">
        <is>
          <t>U</t>
        </is>
      </c>
      <c r="D416" t="inlineStr">
        <is>
          <t>chr17:74733060-74733060</t>
        </is>
      </c>
      <c r="E416" t="inlineStr">
        <is>
          <t>MFSD11</t>
        </is>
      </c>
      <c r="L416" t="n">
        <v>0.49578</v>
      </c>
      <c r="M416" t="n">
        <v>705</v>
      </c>
      <c r="N416" t="n">
        <v>1422</v>
      </c>
      <c r="O416" t="n">
        <v>18</v>
      </c>
      <c r="P416" t="n">
        <v>504</v>
      </c>
      <c r="Q416" t="n">
        <v>208.9</v>
      </c>
      <c r="V416" t="inlineStr">
        <is>
          <t>1_8</t>
        </is>
      </c>
      <c r="W416" t="inlineStr">
        <is>
          <t>rs200354490</t>
        </is>
      </c>
      <c r="X416" t="inlineStr"/>
      <c r="Y416" t="inlineStr">
        <is>
          <t>BS1</t>
        </is>
      </c>
      <c r="AC416" t="n">
        <v>0.08507000000000001</v>
      </c>
      <c r="AU416" t="n">
        <v>1</v>
      </c>
      <c r="AW416" t="n">
        <v>0.0160772</v>
      </c>
      <c r="BA416" t="n">
        <v>0.0160772</v>
      </c>
      <c r="BB416" t="n">
        <v>0.0069</v>
      </c>
      <c r="BG416" t="n">
        <v>0.0014</v>
      </c>
      <c r="BH416" t="n">
        <v>0.0005</v>
      </c>
      <c r="BI416" t="n">
        <v>0.0059</v>
      </c>
      <c r="BJ416" t="n">
        <v>0.0001</v>
      </c>
      <c r="BK416" t="n">
        <v>0</v>
      </c>
      <c r="BL416" t="n">
        <v>0</v>
      </c>
      <c r="BM416" t="n">
        <v>1.867e-05</v>
      </c>
      <c r="BN416" t="n">
        <v>0.0015</v>
      </c>
      <c r="BO416" t="n">
        <v>0</v>
      </c>
      <c r="BP416" t="n">
        <v>0.0002</v>
      </c>
      <c r="BQ416" t="n">
        <v>0.0002</v>
      </c>
      <c r="BS416" t="n">
        <v>0.0005</v>
      </c>
      <c r="BT416" t="n">
        <v>6.619e-05</v>
      </c>
      <c r="BU416" t="n">
        <v>5.963e-05</v>
      </c>
      <c r="BV416" t="n">
        <v>0</v>
      </c>
      <c r="BW416" t="n">
        <v>0.0066</v>
      </c>
      <c r="BX416" t="n">
        <v>0</v>
      </c>
      <c r="BY416" t="n">
        <v>1.803e-05</v>
      </c>
      <c r="BZ416" t="n">
        <v>0.0002</v>
      </c>
      <c r="CA416" t="n">
        <v>3.251e-05</v>
      </c>
      <c r="CB416" t="n">
        <v>0.0003</v>
      </c>
      <c r="CC416" t="n">
        <v>0.0002</v>
      </c>
      <c r="CD416" t="n">
        <v>0.0012</v>
      </c>
      <c r="CE416" t="n">
        <v>0</v>
      </c>
      <c r="CF416" t="n">
        <v>0.0043</v>
      </c>
      <c r="CG416" t="n">
        <v>0</v>
      </c>
      <c r="CH416" t="n">
        <v>0</v>
      </c>
      <c r="CI416" t="n">
        <v>0</v>
      </c>
      <c r="DJ416" t="inlineStr">
        <is>
          <t>upstream_gene_variant</t>
        </is>
      </c>
      <c r="DK416" t="inlineStr">
        <is>
          <t>MODIFIER</t>
        </is>
      </c>
      <c r="DR416" t="n">
        <v>1</v>
      </c>
      <c r="DV416" t="n">
        <v>1</v>
      </c>
      <c r="EZ416" t="n">
        <v>79157</v>
      </c>
      <c r="GH416" t="inlineStr">
        <is>
          <t>rs200354490</t>
        </is>
      </c>
      <c r="GI416" t="inlineStr">
        <is>
          <t>rs200354490</t>
        </is>
      </c>
      <c r="GJ416" t="inlineStr">
        <is>
          <t>rs200354490</t>
        </is>
      </c>
      <c r="GV416" t="n">
        <v>0.0069</v>
      </c>
      <c r="GX416" t="inlineStr">
        <is>
          <t>17</t>
        </is>
      </c>
      <c r="GY416" t="n">
        <v>74733060</v>
      </c>
      <c r="HA416" t="inlineStr">
        <is>
          <t>AD=705;DP=1422;nBI=18;nSI=504;PS=208.9;</t>
        </is>
      </c>
      <c r="HD416" t="inlineStr">
        <is>
          <t>AD=705;DP=1422;nBI=18;nSI=504;PS=208.9;</t>
        </is>
      </c>
      <c r="HE416" t="n">
        <v>705</v>
      </c>
      <c r="HF416" t="n">
        <v>717</v>
      </c>
      <c r="HG416" t="n">
        <v>705</v>
      </c>
      <c r="HH416" t="inlineStr">
        <is>
          <t>17:74733060</t>
        </is>
      </c>
      <c r="HI416" t="inlineStr">
        <is>
          <t>A</t>
        </is>
      </c>
      <c r="HO416" t="inlineStr">
        <is>
          <t>G</t>
        </is>
      </c>
      <c r="HP416" t="inlineStr">
        <is>
          <t>A</t>
        </is>
      </c>
      <c r="HS416" t="inlineStr">
        <is>
          <t>17_74733060_74733060_G_A</t>
        </is>
      </c>
      <c r="HT416" t="inlineStr">
        <is>
          <t>17</t>
        </is>
      </c>
      <c r="HU416" t="n">
        <v>74733060</v>
      </c>
      <c r="HV416" t="n">
        <v>74733060</v>
      </c>
      <c r="HW416" t="inlineStr">
        <is>
          <t>exonic</t>
        </is>
      </c>
      <c r="HX416" t="inlineStr">
        <is>
          <t>NR_148239.2</t>
        </is>
      </c>
      <c r="HZ416" t="inlineStr">
        <is>
          <t>synonymous SNV</t>
        </is>
      </c>
      <c r="IA416" t="inlineStr">
        <is>
          <t>SRSF2:NM_001195427:exon1:c.C183T:p.R61R,SRSF2:NM_003016:exon1:c.C183T:p.R61R</t>
        </is>
      </c>
      <c r="IC416" t="inlineStr">
        <is>
          <t>17_74733060_G_A</t>
        </is>
      </c>
      <c r="IN416" t="n">
        <v>0.0069</v>
      </c>
      <c r="IO416" t="n">
        <v>0.0004</v>
      </c>
      <c r="IP416" t="n">
        <v>0.0001</v>
      </c>
      <c r="IQ416" t="n">
        <v>0</v>
      </c>
      <c r="IR416" t="n">
        <v>0.0055</v>
      </c>
      <c r="IS416" t="n">
        <v>0</v>
      </c>
      <c r="IT416" t="n">
        <v>0</v>
      </c>
      <c r="IU416" t="n">
        <v>0.0011</v>
      </c>
      <c r="IV416" t="n">
        <v>0</v>
      </c>
      <c r="IZ416" t="inlineStr">
        <is>
          <t>hmvp</t>
        </is>
      </c>
      <c r="JI416" t="n">
        <v>1</v>
      </c>
    </row>
    <row r="417">
      <c r="C417" t="inlineStr">
        <is>
          <t>U</t>
        </is>
      </c>
      <c r="D417" t="inlineStr">
        <is>
          <t>chr17:74733060-74733060</t>
        </is>
      </c>
      <c r="E417" t="inlineStr">
        <is>
          <t>MFSD11</t>
        </is>
      </c>
      <c r="L417" t="n">
        <v>0.49578</v>
      </c>
      <c r="M417" t="n">
        <v>705</v>
      </c>
      <c r="N417" t="n">
        <v>1422</v>
      </c>
      <c r="O417" t="n">
        <v>18</v>
      </c>
      <c r="P417" t="n">
        <v>504</v>
      </c>
      <c r="Q417" t="n">
        <v>208.9</v>
      </c>
      <c r="V417" t="inlineStr">
        <is>
          <t>1_8</t>
        </is>
      </c>
      <c r="W417" t="inlineStr">
        <is>
          <t>rs200354490</t>
        </is>
      </c>
      <c r="X417" t="inlineStr"/>
      <c r="Y417" t="inlineStr">
        <is>
          <t>BS1</t>
        </is>
      </c>
      <c r="AC417" t="n">
        <v>0.08507000000000001</v>
      </c>
      <c r="AU417" t="n">
        <v>1</v>
      </c>
      <c r="AW417" t="n">
        <v>0.0160772</v>
      </c>
      <c r="BA417" t="n">
        <v>0.0160772</v>
      </c>
      <c r="BB417" t="n">
        <v>0.0069</v>
      </c>
      <c r="BG417" t="n">
        <v>0.0014</v>
      </c>
      <c r="BH417" t="n">
        <v>0.0005</v>
      </c>
      <c r="BI417" t="n">
        <v>0.0059</v>
      </c>
      <c r="BJ417" t="n">
        <v>0.0001</v>
      </c>
      <c r="BK417" t="n">
        <v>0</v>
      </c>
      <c r="BL417" t="n">
        <v>0</v>
      </c>
      <c r="BM417" t="n">
        <v>1.867e-05</v>
      </c>
      <c r="BN417" t="n">
        <v>0.0015</v>
      </c>
      <c r="BO417" t="n">
        <v>0</v>
      </c>
      <c r="BP417" t="n">
        <v>0.0002</v>
      </c>
      <c r="BQ417" t="n">
        <v>0.0002</v>
      </c>
      <c r="BS417" t="n">
        <v>0.0005</v>
      </c>
      <c r="BT417" t="n">
        <v>6.619e-05</v>
      </c>
      <c r="BU417" t="n">
        <v>5.963e-05</v>
      </c>
      <c r="BV417" t="n">
        <v>0</v>
      </c>
      <c r="BW417" t="n">
        <v>0.0066</v>
      </c>
      <c r="BX417" t="n">
        <v>0</v>
      </c>
      <c r="BY417" t="n">
        <v>1.803e-05</v>
      </c>
      <c r="BZ417" t="n">
        <v>0.0002</v>
      </c>
      <c r="CA417" t="n">
        <v>3.251e-05</v>
      </c>
      <c r="CB417" t="n">
        <v>0.0003</v>
      </c>
      <c r="CC417" t="n">
        <v>0.0002</v>
      </c>
      <c r="CD417" t="n">
        <v>0.0012</v>
      </c>
      <c r="CE417" t="n">
        <v>0</v>
      </c>
      <c r="CF417" t="n">
        <v>0.0043</v>
      </c>
      <c r="CG417" t="n">
        <v>0</v>
      </c>
      <c r="CH417" t="n">
        <v>0</v>
      </c>
      <c r="CI417" t="n">
        <v>0</v>
      </c>
      <c r="DJ417" t="inlineStr">
        <is>
          <t>upstream_gene_variant</t>
        </is>
      </c>
      <c r="DK417" t="inlineStr">
        <is>
          <t>MODIFIER</t>
        </is>
      </c>
      <c r="DR417" t="n">
        <v>1</v>
      </c>
      <c r="DV417" t="n">
        <v>1</v>
      </c>
      <c r="EZ417" t="n">
        <v>79157</v>
      </c>
      <c r="GH417" t="inlineStr">
        <is>
          <t>rs200354490</t>
        </is>
      </c>
      <c r="GI417" t="inlineStr">
        <is>
          <t>rs200354490</t>
        </is>
      </c>
      <c r="GJ417" t="inlineStr">
        <is>
          <t>rs200354490</t>
        </is>
      </c>
      <c r="GV417" t="n">
        <v>0.0069</v>
      </c>
      <c r="GX417" t="inlineStr">
        <is>
          <t>17</t>
        </is>
      </c>
      <c r="GY417" t="n">
        <v>74733060</v>
      </c>
      <c r="HA417" t="inlineStr">
        <is>
          <t>AD=705;DP=1422;nBI=18;nSI=504;PS=208.9;</t>
        </is>
      </c>
      <c r="HD417" t="inlineStr">
        <is>
          <t>AD=705;DP=1422;nBI=18;nSI=504;PS=208.9;</t>
        </is>
      </c>
      <c r="HE417" t="n">
        <v>705</v>
      </c>
      <c r="HF417" t="n">
        <v>717</v>
      </c>
      <c r="HG417" t="n">
        <v>705</v>
      </c>
      <c r="HH417" t="inlineStr">
        <is>
          <t>17:74733060</t>
        </is>
      </c>
      <c r="HI417" t="inlineStr">
        <is>
          <t>A</t>
        </is>
      </c>
      <c r="HO417" t="inlineStr">
        <is>
          <t>G</t>
        </is>
      </c>
      <c r="HP417" t="inlineStr">
        <is>
          <t>A</t>
        </is>
      </c>
      <c r="HS417" t="inlineStr">
        <is>
          <t>17_74733060_74733060_G_A</t>
        </is>
      </c>
      <c r="HT417" t="inlineStr">
        <is>
          <t>17</t>
        </is>
      </c>
      <c r="HU417" t="n">
        <v>74733060</v>
      </c>
      <c r="HV417" t="n">
        <v>74733060</v>
      </c>
      <c r="HW417" t="inlineStr">
        <is>
          <t>exonic</t>
        </is>
      </c>
      <c r="HX417" t="inlineStr">
        <is>
          <t>NR_148235.2</t>
        </is>
      </c>
      <c r="HZ417" t="inlineStr">
        <is>
          <t>synonymous SNV</t>
        </is>
      </c>
      <c r="IA417" t="inlineStr">
        <is>
          <t>SRSF2:NM_001195427:exon1:c.C183T:p.R61R,SRSF2:NM_003016:exon1:c.C183T:p.R61R</t>
        </is>
      </c>
      <c r="IC417" t="inlineStr">
        <is>
          <t>17_74733060_G_A</t>
        </is>
      </c>
      <c r="IN417" t="n">
        <v>0.0069</v>
      </c>
      <c r="IO417" t="n">
        <v>0.0004</v>
      </c>
      <c r="IP417" t="n">
        <v>0.0001</v>
      </c>
      <c r="IQ417" t="n">
        <v>0</v>
      </c>
      <c r="IR417" t="n">
        <v>0.0055</v>
      </c>
      <c r="IS417" t="n">
        <v>0</v>
      </c>
      <c r="IT417" t="n">
        <v>0</v>
      </c>
      <c r="IU417" t="n">
        <v>0.0011</v>
      </c>
      <c r="IV417" t="n">
        <v>0</v>
      </c>
      <c r="IZ417" t="inlineStr">
        <is>
          <t>hmvp</t>
        </is>
      </c>
      <c r="JI417" t="n">
        <v>1</v>
      </c>
    </row>
    <row r="418">
      <c r="C418" t="inlineStr">
        <is>
          <t>U</t>
        </is>
      </c>
      <c r="D418" t="inlineStr">
        <is>
          <t>chr17:74733060-74733060</t>
        </is>
      </c>
      <c r="E418" t="inlineStr">
        <is>
          <t>MFSD11</t>
        </is>
      </c>
      <c r="L418" t="n">
        <v>0.49578</v>
      </c>
      <c r="M418" t="n">
        <v>705</v>
      </c>
      <c r="N418" t="n">
        <v>1422</v>
      </c>
      <c r="O418" t="n">
        <v>18</v>
      </c>
      <c r="P418" t="n">
        <v>504</v>
      </c>
      <c r="Q418" t="n">
        <v>208.9</v>
      </c>
      <c r="V418" t="inlineStr">
        <is>
          <t>1_8</t>
        </is>
      </c>
      <c r="W418" t="inlineStr">
        <is>
          <t>rs200354490</t>
        </is>
      </c>
      <c r="X418" t="inlineStr"/>
      <c r="Y418" t="inlineStr">
        <is>
          <t>BS1</t>
        </is>
      </c>
      <c r="AC418" t="n">
        <v>0.08507000000000001</v>
      </c>
      <c r="AU418" t="n">
        <v>1</v>
      </c>
      <c r="AW418" t="n">
        <v>0.0160772</v>
      </c>
      <c r="BA418" t="n">
        <v>0.0160772</v>
      </c>
      <c r="BB418" t="n">
        <v>0.0069</v>
      </c>
      <c r="BG418" t="n">
        <v>0.0014</v>
      </c>
      <c r="BH418" t="n">
        <v>0.0005</v>
      </c>
      <c r="BI418" t="n">
        <v>0.0059</v>
      </c>
      <c r="BJ418" t="n">
        <v>0.0001</v>
      </c>
      <c r="BK418" t="n">
        <v>0</v>
      </c>
      <c r="BL418" t="n">
        <v>0</v>
      </c>
      <c r="BM418" t="n">
        <v>1.867e-05</v>
      </c>
      <c r="BN418" t="n">
        <v>0.0015</v>
      </c>
      <c r="BO418" t="n">
        <v>0</v>
      </c>
      <c r="BP418" t="n">
        <v>0.0002</v>
      </c>
      <c r="BQ418" t="n">
        <v>0.0002</v>
      </c>
      <c r="BS418" t="n">
        <v>0.0005</v>
      </c>
      <c r="BT418" t="n">
        <v>6.619e-05</v>
      </c>
      <c r="BU418" t="n">
        <v>5.963e-05</v>
      </c>
      <c r="BV418" t="n">
        <v>0</v>
      </c>
      <c r="BW418" t="n">
        <v>0.0066</v>
      </c>
      <c r="BX418" t="n">
        <v>0</v>
      </c>
      <c r="BY418" t="n">
        <v>1.803e-05</v>
      </c>
      <c r="BZ418" t="n">
        <v>0.0002</v>
      </c>
      <c r="CA418" t="n">
        <v>3.251e-05</v>
      </c>
      <c r="CB418" t="n">
        <v>0.0003</v>
      </c>
      <c r="CC418" t="n">
        <v>0.0002</v>
      </c>
      <c r="CD418" t="n">
        <v>0.0012</v>
      </c>
      <c r="CE418" t="n">
        <v>0</v>
      </c>
      <c r="CF418" t="n">
        <v>0.0043</v>
      </c>
      <c r="CG418" t="n">
        <v>0</v>
      </c>
      <c r="CH418" t="n">
        <v>0</v>
      </c>
      <c r="CI418" t="n">
        <v>0</v>
      </c>
      <c r="DJ418" t="inlineStr">
        <is>
          <t>upstream_gene_variant</t>
        </is>
      </c>
      <c r="DK418" t="inlineStr">
        <is>
          <t>MODIFIER</t>
        </is>
      </c>
      <c r="DR418" t="n">
        <v>1</v>
      </c>
      <c r="DV418" t="n">
        <v>1</v>
      </c>
      <c r="EZ418" t="n">
        <v>79157</v>
      </c>
      <c r="GH418" t="inlineStr">
        <is>
          <t>rs200354490</t>
        </is>
      </c>
      <c r="GI418" t="inlineStr">
        <is>
          <t>rs200354490</t>
        </is>
      </c>
      <c r="GJ418" t="inlineStr">
        <is>
          <t>rs200354490</t>
        </is>
      </c>
      <c r="GV418" t="n">
        <v>0.0069</v>
      </c>
      <c r="GX418" t="inlineStr">
        <is>
          <t>17</t>
        </is>
      </c>
      <c r="GY418" t="n">
        <v>74733060</v>
      </c>
      <c r="HA418" t="inlineStr">
        <is>
          <t>AD=705;DP=1422;nBI=18;nSI=504;PS=208.9;</t>
        </is>
      </c>
      <c r="HD418" t="inlineStr">
        <is>
          <t>AD=705;DP=1422;nBI=18;nSI=504;PS=208.9;</t>
        </is>
      </c>
      <c r="HE418" t="n">
        <v>705</v>
      </c>
      <c r="HF418" t="n">
        <v>717</v>
      </c>
      <c r="HG418" t="n">
        <v>705</v>
      </c>
      <c r="HH418" t="inlineStr">
        <is>
          <t>17:74733060</t>
        </is>
      </c>
      <c r="HI418" t="inlineStr">
        <is>
          <t>A</t>
        </is>
      </c>
      <c r="HO418" t="inlineStr">
        <is>
          <t>G</t>
        </is>
      </c>
      <c r="HP418" t="inlineStr">
        <is>
          <t>A</t>
        </is>
      </c>
      <c r="HS418" t="inlineStr">
        <is>
          <t>17_74733060_74733060_G_A</t>
        </is>
      </c>
      <c r="HT418" t="inlineStr">
        <is>
          <t>17</t>
        </is>
      </c>
      <c r="HU418" t="n">
        <v>74733060</v>
      </c>
      <c r="HV418" t="n">
        <v>74733060</v>
      </c>
      <c r="HW418" t="inlineStr">
        <is>
          <t>exonic</t>
        </is>
      </c>
      <c r="HX418" t="inlineStr">
        <is>
          <t>NR_148237.2</t>
        </is>
      </c>
      <c r="HZ418" t="inlineStr">
        <is>
          <t>synonymous SNV</t>
        </is>
      </c>
      <c r="IA418" t="inlineStr">
        <is>
          <t>SRSF2:NM_001195427:exon1:c.C183T:p.R61R,SRSF2:NM_003016:exon1:c.C183T:p.R61R</t>
        </is>
      </c>
      <c r="IC418" t="inlineStr">
        <is>
          <t>17_74733060_G_A</t>
        </is>
      </c>
      <c r="IN418" t="n">
        <v>0.0069</v>
      </c>
      <c r="IO418" t="n">
        <v>0.0004</v>
      </c>
      <c r="IP418" t="n">
        <v>0.0001</v>
      </c>
      <c r="IQ418" t="n">
        <v>0</v>
      </c>
      <c r="IR418" t="n">
        <v>0.0055</v>
      </c>
      <c r="IS418" t="n">
        <v>0</v>
      </c>
      <c r="IT418" t="n">
        <v>0</v>
      </c>
      <c r="IU418" t="n">
        <v>0.0011</v>
      </c>
      <c r="IV418" t="n">
        <v>0</v>
      </c>
      <c r="IZ418" t="inlineStr">
        <is>
          <t>hmvp</t>
        </is>
      </c>
      <c r="JI418" t="n">
        <v>1</v>
      </c>
    </row>
    <row r="419">
      <c r="C419" t="inlineStr">
        <is>
          <t>U</t>
        </is>
      </c>
      <c r="D419" t="inlineStr">
        <is>
          <t>chr17:74733060-74733060</t>
        </is>
      </c>
      <c r="E419" t="inlineStr">
        <is>
          <t>MFSD11</t>
        </is>
      </c>
      <c r="L419" t="n">
        <v>0.49578</v>
      </c>
      <c r="M419" t="n">
        <v>705</v>
      </c>
      <c r="N419" t="n">
        <v>1422</v>
      </c>
      <c r="O419" t="n">
        <v>18</v>
      </c>
      <c r="P419" t="n">
        <v>504</v>
      </c>
      <c r="Q419" t="n">
        <v>208.9</v>
      </c>
      <c r="V419" t="inlineStr">
        <is>
          <t>1_8</t>
        </is>
      </c>
      <c r="W419" t="inlineStr">
        <is>
          <t>rs200354490</t>
        </is>
      </c>
      <c r="X419" t="inlineStr"/>
      <c r="Y419" t="inlineStr">
        <is>
          <t>BS1</t>
        </is>
      </c>
      <c r="AC419" t="n">
        <v>0.08507000000000001</v>
      </c>
      <c r="AU419" t="n">
        <v>1</v>
      </c>
      <c r="AW419" t="n">
        <v>0.0160772</v>
      </c>
      <c r="BA419" t="n">
        <v>0.0160772</v>
      </c>
      <c r="BB419" t="n">
        <v>0.0069</v>
      </c>
      <c r="BG419" t="n">
        <v>0.0014</v>
      </c>
      <c r="BH419" t="n">
        <v>0.0005</v>
      </c>
      <c r="BI419" t="n">
        <v>0.0059</v>
      </c>
      <c r="BJ419" t="n">
        <v>0.0001</v>
      </c>
      <c r="BK419" t="n">
        <v>0</v>
      </c>
      <c r="BL419" t="n">
        <v>0</v>
      </c>
      <c r="BM419" t="n">
        <v>1.867e-05</v>
      </c>
      <c r="BN419" t="n">
        <v>0.0015</v>
      </c>
      <c r="BO419" t="n">
        <v>0</v>
      </c>
      <c r="BP419" t="n">
        <v>0.0002</v>
      </c>
      <c r="BQ419" t="n">
        <v>0.0002</v>
      </c>
      <c r="BS419" t="n">
        <v>0.0005</v>
      </c>
      <c r="BT419" t="n">
        <v>6.619e-05</v>
      </c>
      <c r="BU419" t="n">
        <v>5.963e-05</v>
      </c>
      <c r="BV419" t="n">
        <v>0</v>
      </c>
      <c r="BW419" t="n">
        <v>0.0066</v>
      </c>
      <c r="BX419" t="n">
        <v>0</v>
      </c>
      <c r="BY419" t="n">
        <v>1.803e-05</v>
      </c>
      <c r="BZ419" t="n">
        <v>0.0002</v>
      </c>
      <c r="CA419" t="n">
        <v>3.251e-05</v>
      </c>
      <c r="CB419" t="n">
        <v>0.0003</v>
      </c>
      <c r="CC419" t="n">
        <v>0.0002</v>
      </c>
      <c r="CD419" t="n">
        <v>0.0012</v>
      </c>
      <c r="CE419" t="n">
        <v>0</v>
      </c>
      <c r="CF419" t="n">
        <v>0.0043</v>
      </c>
      <c r="CG419" t="n">
        <v>0</v>
      </c>
      <c r="CH419" t="n">
        <v>0</v>
      </c>
      <c r="CI419" t="n">
        <v>0</v>
      </c>
      <c r="DJ419" t="inlineStr">
        <is>
          <t>upstream_gene_variant</t>
        </is>
      </c>
      <c r="DK419" t="inlineStr">
        <is>
          <t>MODIFIER</t>
        </is>
      </c>
      <c r="DR419" t="n">
        <v>1</v>
      </c>
      <c r="DV419" t="n">
        <v>1</v>
      </c>
      <c r="EZ419" t="n">
        <v>79157</v>
      </c>
      <c r="GH419" t="inlineStr">
        <is>
          <t>rs200354490</t>
        </is>
      </c>
      <c r="GI419" t="inlineStr">
        <is>
          <t>rs200354490</t>
        </is>
      </c>
      <c r="GJ419" t="inlineStr">
        <is>
          <t>rs200354490</t>
        </is>
      </c>
      <c r="GV419" t="n">
        <v>0.0069</v>
      </c>
      <c r="GX419" t="inlineStr">
        <is>
          <t>17</t>
        </is>
      </c>
      <c r="GY419" t="n">
        <v>74733060</v>
      </c>
      <c r="HA419" t="inlineStr">
        <is>
          <t>AD=705;DP=1422;nBI=18;nSI=504;PS=208.9;</t>
        </is>
      </c>
      <c r="HD419" t="inlineStr">
        <is>
          <t>AD=705;DP=1422;nBI=18;nSI=504;PS=208.9;</t>
        </is>
      </c>
      <c r="HE419" t="n">
        <v>705</v>
      </c>
      <c r="HF419" t="n">
        <v>717</v>
      </c>
      <c r="HG419" t="n">
        <v>705</v>
      </c>
      <c r="HH419" t="inlineStr">
        <is>
          <t>17:74733060</t>
        </is>
      </c>
      <c r="HI419" t="inlineStr">
        <is>
          <t>A</t>
        </is>
      </c>
      <c r="HO419" t="inlineStr">
        <is>
          <t>G</t>
        </is>
      </c>
      <c r="HP419" t="inlineStr">
        <is>
          <t>A</t>
        </is>
      </c>
      <c r="HS419" t="inlineStr">
        <is>
          <t>17_74733060_74733060_G_A</t>
        </is>
      </c>
      <c r="HT419" t="inlineStr">
        <is>
          <t>17</t>
        </is>
      </c>
      <c r="HU419" t="n">
        <v>74733060</v>
      </c>
      <c r="HV419" t="n">
        <v>74733060</v>
      </c>
      <c r="HW419" t="inlineStr">
        <is>
          <t>exonic</t>
        </is>
      </c>
      <c r="HX419" t="inlineStr">
        <is>
          <t>NR_148233.2</t>
        </is>
      </c>
      <c r="HZ419" t="inlineStr">
        <is>
          <t>synonymous SNV</t>
        </is>
      </c>
      <c r="IA419" t="inlineStr">
        <is>
          <t>SRSF2:NM_001195427:exon1:c.C183T:p.R61R,SRSF2:NM_003016:exon1:c.C183T:p.R61R</t>
        </is>
      </c>
      <c r="IC419" t="inlineStr">
        <is>
          <t>17_74733060_G_A</t>
        </is>
      </c>
      <c r="IN419" t="n">
        <v>0.0069</v>
      </c>
      <c r="IO419" t="n">
        <v>0.0004</v>
      </c>
      <c r="IP419" t="n">
        <v>0.0001</v>
      </c>
      <c r="IQ419" t="n">
        <v>0</v>
      </c>
      <c r="IR419" t="n">
        <v>0.0055</v>
      </c>
      <c r="IS419" t="n">
        <v>0</v>
      </c>
      <c r="IT419" t="n">
        <v>0</v>
      </c>
      <c r="IU419" t="n">
        <v>0.0011</v>
      </c>
      <c r="IV419" t="n">
        <v>0</v>
      </c>
      <c r="IZ419" t="inlineStr">
        <is>
          <t>hmvp</t>
        </is>
      </c>
      <c r="JI419" t="n">
        <v>1</v>
      </c>
    </row>
    <row r="420">
      <c r="C420" t="inlineStr">
        <is>
          <t>U</t>
        </is>
      </c>
      <c r="D420" t="inlineStr">
        <is>
          <t>chr17:74733060-74733060</t>
        </is>
      </c>
      <c r="E420" t="inlineStr">
        <is>
          <t>METTL23</t>
        </is>
      </c>
      <c r="L420" t="n">
        <v>0.49578</v>
      </c>
      <c r="M420" t="n">
        <v>705</v>
      </c>
      <c r="N420" t="n">
        <v>1422</v>
      </c>
      <c r="O420" t="n">
        <v>18</v>
      </c>
      <c r="P420" t="n">
        <v>504</v>
      </c>
      <c r="Q420" t="n">
        <v>208.9</v>
      </c>
      <c r="V420" t="inlineStr">
        <is>
          <t>1_8</t>
        </is>
      </c>
      <c r="W420" t="inlineStr">
        <is>
          <t>rs200354490</t>
        </is>
      </c>
      <c r="X420" t="inlineStr"/>
      <c r="Y420" t="inlineStr">
        <is>
          <t>BS1</t>
        </is>
      </c>
      <c r="AA420" t="inlineStr">
        <is>
          <t>neurodevelopment; Depressed nasal bridge; Flat occiput; Global developmental delay; Intellectual disability; Long philtrum; Pes planus; Seizures; Thin vermilion border</t>
        </is>
      </c>
      <c r="AB420" t="inlineStr">
        <is>
          <t>Intellectual developmental disorder, autosomal recessive 44, 615942 (3), Autosomal recessive</t>
        </is>
      </c>
      <c r="AC420" t="n">
        <v>0</v>
      </c>
      <c r="AU420" t="n">
        <v>1</v>
      </c>
      <c r="AW420" t="n">
        <v>0.0160772</v>
      </c>
      <c r="BA420" t="n">
        <v>0.0160772</v>
      </c>
      <c r="BB420" t="n">
        <v>0.0069</v>
      </c>
      <c r="BG420" t="n">
        <v>0.0014</v>
      </c>
      <c r="BH420" t="n">
        <v>0.0005</v>
      </c>
      <c r="BI420" t="n">
        <v>0.0059</v>
      </c>
      <c r="BJ420" t="n">
        <v>0.0001</v>
      </c>
      <c r="BK420" t="n">
        <v>0</v>
      </c>
      <c r="BL420" t="n">
        <v>0</v>
      </c>
      <c r="BM420" t="n">
        <v>1.867e-05</v>
      </c>
      <c r="BN420" t="n">
        <v>0.0015</v>
      </c>
      <c r="BO420" t="n">
        <v>0</v>
      </c>
      <c r="BP420" t="n">
        <v>0.0002</v>
      </c>
      <c r="BQ420" t="n">
        <v>0.0002</v>
      </c>
      <c r="BS420" t="n">
        <v>0.0005</v>
      </c>
      <c r="BT420" t="n">
        <v>6.619e-05</v>
      </c>
      <c r="BU420" t="n">
        <v>5.963e-05</v>
      </c>
      <c r="BV420" t="n">
        <v>0</v>
      </c>
      <c r="BW420" t="n">
        <v>0.0066</v>
      </c>
      <c r="BX420" t="n">
        <v>0</v>
      </c>
      <c r="BY420" t="n">
        <v>1.803e-05</v>
      </c>
      <c r="BZ420" t="n">
        <v>0.0002</v>
      </c>
      <c r="CA420" t="n">
        <v>3.251e-05</v>
      </c>
      <c r="CB420" t="n">
        <v>0.0003</v>
      </c>
      <c r="CC420" t="n">
        <v>0.0002</v>
      </c>
      <c r="CD420" t="n">
        <v>0.0012</v>
      </c>
      <c r="CE420" t="n">
        <v>0</v>
      </c>
      <c r="CF420" t="n">
        <v>0.0043</v>
      </c>
      <c r="CG420" t="n">
        <v>0</v>
      </c>
      <c r="CH420" t="n">
        <v>0</v>
      </c>
      <c r="CI420" t="n">
        <v>0</v>
      </c>
      <c r="DJ420" t="inlineStr">
        <is>
          <t>downstream_gene_variant</t>
        </is>
      </c>
      <c r="DK420" t="inlineStr">
        <is>
          <t>MODIFIER</t>
        </is>
      </c>
      <c r="DR420" t="n">
        <v>1</v>
      </c>
      <c r="DV420" t="n">
        <v>1</v>
      </c>
      <c r="EX420" t="n">
        <v>615262</v>
      </c>
      <c r="EZ420" t="n">
        <v>124512</v>
      </c>
      <c r="FA420" t="inlineStr">
        <is>
          <t>METTL23, C17orf95, MRT44</t>
        </is>
      </c>
      <c r="FB420" t="inlineStr">
        <is>
          <t>Methyltransferase-like 23</t>
        </is>
      </c>
      <c r="GH420" t="inlineStr">
        <is>
          <t>rs200354490</t>
        </is>
      </c>
      <c r="GI420" t="inlineStr">
        <is>
          <t>rs200354490</t>
        </is>
      </c>
      <c r="GJ420" t="inlineStr">
        <is>
          <t>rs200354490</t>
        </is>
      </c>
      <c r="GV420" t="n">
        <v>0.0069</v>
      </c>
      <c r="GX420" t="inlineStr">
        <is>
          <t>17</t>
        </is>
      </c>
      <c r="GY420" t="n">
        <v>74733060</v>
      </c>
      <c r="HA420" t="inlineStr">
        <is>
          <t>AD=705;DP=1422;nBI=18;nSI=504;PS=208.9;</t>
        </is>
      </c>
      <c r="HD420" t="inlineStr">
        <is>
          <t>AD=705;DP=1422;nBI=18;nSI=504;PS=208.9;</t>
        </is>
      </c>
      <c r="HE420" t="n">
        <v>705</v>
      </c>
      <c r="HF420" t="n">
        <v>717</v>
      </c>
      <c r="HG420" t="n">
        <v>705</v>
      </c>
      <c r="HH420" t="inlineStr">
        <is>
          <t>17:74733060</t>
        </is>
      </c>
      <c r="HI420" t="inlineStr">
        <is>
          <t>A</t>
        </is>
      </c>
      <c r="HO420" t="inlineStr">
        <is>
          <t>G</t>
        </is>
      </c>
      <c r="HP420" t="inlineStr">
        <is>
          <t>A</t>
        </is>
      </c>
      <c r="HS420" t="inlineStr">
        <is>
          <t>17_74733060_74733060_G_A</t>
        </is>
      </c>
      <c r="HT420" t="inlineStr">
        <is>
          <t>17</t>
        </is>
      </c>
      <c r="HU420" t="n">
        <v>74733060</v>
      </c>
      <c r="HV420" t="n">
        <v>74733060</v>
      </c>
      <c r="HW420" t="inlineStr">
        <is>
          <t>exonic</t>
        </is>
      </c>
      <c r="HX420" t="inlineStr">
        <is>
          <t>NR_038193.2</t>
        </is>
      </c>
      <c r="HZ420" t="inlineStr">
        <is>
          <t>synonymous SNV</t>
        </is>
      </c>
      <c r="IA420" t="inlineStr">
        <is>
          <t>SRSF2:NM_001195427:exon1:c.C183T:p.R61R,SRSF2:NM_003016:exon1:c.C183T:p.R61R</t>
        </is>
      </c>
      <c r="IC420" t="inlineStr">
        <is>
          <t>17_74733060_G_A</t>
        </is>
      </c>
      <c r="IN420" t="n">
        <v>0.0069</v>
      </c>
      <c r="IO420" t="n">
        <v>0.0004</v>
      </c>
      <c r="IP420" t="n">
        <v>0.0001</v>
      </c>
      <c r="IQ420" t="n">
        <v>0</v>
      </c>
      <c r="IR420" t="n">
        <v>0.0055</v>
      </c>
      <c r="IS420" t="n">
        <v>0</v>
      </c>
      <c r="IT420" t="n">
        <v>0</v>
      </c>
      <c r="IU420" t="n">
        <v>0.0011</v>
      </c>
      <c r="IV420" t="n">
        <v>0</v>
      </c>
      <c r="IZ420" t="inlineStr">
        <is>
          <t>hmvp</t>
        </is>
      </c>
      <c r="JA420" t="inlineStr">
        <is>
          <t>17q25.1</t>
        </is>
      </c>
      <c r="JB420" t="inlineStr">
        <is>
          <t>17q25.1</t>
        </is>
      </c>
      <c r="JC420" t="inlineStr">
        <is>
          <t>METTL23</t>
        </is>
      </c>
      <c r="JD420" t="n">
        <v>124512</v>
      </c>
      <c r="JE420" t="inlineStr">
        <is>
          <t>ENSG00000181038</t>
        </is>
      </c>
      <c r="JF420" t="inlineStr"/>
      <c r="JG420" t="inlineStr">
        <is>
          <t>Mettl23 (MGI:1921569)</t>
        </is>
      </c>
      <c r="JI420" t="n">
        <v>1</v>
      </c>
    </row>
    <row r="421">
      <c r="C421" t="inlineStr">
        <is>
          <t>LB</t>
        </is>
      </c>
      <c r="D421" t="inlineStr">
        <is>
          <t>chr17:74733060-74733060</t>
        </is>
      </c>
      <c r="E421" t="inlineStr">
        <is>
          <t>SRSF2</t>
        </is>
      </c>
      <c r="F421" t="inlineStr">
        <is>
          <t>NM_001195427.2</t>
        </is>
      </c>
      <c r="G421" t="inlineStr">
        <is>
          <t>NP_001182356.1</t>
        </is>
      </c>
      <c r="H421" t="inlineStr">
        <is>
          <t>c.183C&gt;T</t>
        </is>
      </c>
      <c r="I421" t="inlineStr">
        <is>
          <t>p.Arg61=</t>
        </is>
      </c>
      <c r="J421" t="inlineStr">
        <is>
          <t>1_3</t>
        </is>
      </c>
      <c r="L421" t="n">
        <v>0.49578</v>
      </c>
      <c r="M421" t="n">
        <v>705</v>
      </c>
      <c r="N421" t="n">
        <v>1422</v>
      </c>
      <c r="O421" t="n">
        <v>18</v>
      </c>
      <c r="P421" t="n">
        <v>504</v>
      </c>
      <c r="Q421" t="n">
        <v>208.9</v>
      </c>
      <c r="V421" t="inlineStr">
        <is>
          <t>1_8</t>
        </is>
      </c>
      <c r="W421" t="inlineStr">
        <is>
          <t>rs200354490</t>
        </is>
      </c>
      <c r="X421" t="inlineStr"/>
      <c r="Y421" t="inlineStr">
        <is>
          <t>BS1,BP7</t>
        </is>
      </c>
      <c r="AA421" t="inlineStr">
        <is>
          <t>myeloid neoplasm;  acute myeloid leukemia;  anemia;  cytopenia;  immune deficiency;  lymphoid neoplasm;  lymphoma; Hereditary disease</t>
        </is>
      </c>
      <c r="AB421" t="inlineStr"/>
      <c r="AC421" t="n">
        <v>0.47898</v>
      </c>
      <c r="AU421" t="n">
        <v>1</v>
      </c>
      <c r="AW421" t="n">
        <v>0.0160772</v>
      </c>
      <c r="BA421" t="n">
        <v>0.0160772</v>
      </c>
      <c r="BB421" t="n">
        <v>0.0069</v>
      </c>
      <c r="BG421" t="n">
        <v>0.0014</v>
      </c>
      <c r="BH421" t="n">
        <v>0.0005</v>
      </c>
      <c r="BI421" t="n">
        <v>0.0059</v>
      </c>
      <c r="BJ421" t="n">
        <v>0.0001</v>
      </c>
      <c r="BK421" t="n">
        <v>0</v>
      </c>
      <c r="BL421" t="n">
        <v>0</v>
      </c>
      <c r="BM421" t="n">
        <v>1.867e-05</v>
      </c>
      <c r="BN421" t="n">
        <v>0.0015</v>
      </c>
      <c r="BO421" t="n">
        <v>0</v>
      </c>
      <c r="BP421" t="n">
        <v>0.0002</v>
      </c>
      <c r="BQ421" t="n">
        <v>0.0002</v>
      </c>
      <c r="BS421" t="n">
        <v>0.0005</v>
      </c>
      <c r="BT421" t="n">
        <v>6.619e-05</v>
      </c>
      <c r="BU421" t="n">
        <v>5.963e-05</v>
      </c>
      <c r="BV421" t="n">
        <v>0</v>
      </c>
      <c r="BW421" t="n">
        <v>0.0066</v>
      </c>
      <c r="BX421" t="n">
        <v>0</v>
      </c>
      <c r="BY421" t="n">
        <v>1.803e-05</v>
      </c>
      <c r="BZ421" t="n">
        <v>0.0002</v>
      </c>
      <c r="CA421" t="n">
        <v>3.251e-05</v>
      </c>
      <c r="CB421" t="n">
        <v>0.0003</v>
      </c>
      <c r="CC421" t="n">
        <v>0.0002</v>
      </c>
      <c r="CD421" t="n">
        <v>0.0012</v>
      </c>
      <c r="CE421" t="n">
        <v>0</v>
      </c>
      <c r="CF421" t="n">
        <v>0.0043</v>
      </c>
      <c r="CG421" t="n">
        <v>0</v>
      </c>
      <c r="CH421" t="n">
        <v>0</v>
      </c>
      <c r="CI421" t="n">
        <v>0</v>
      </c>
      <c r="CV421" t="n">
        <v>1</v>
      </c>
      <c r="DD421" t="inlineStr">
        <is>
          <t>TKESRGFAFV R FHDKRDAEDA</t>
        </is>
      </c>
      <c r="DE421" t="n">
        <v>1</v>
      </c>
      <c r="DJ421" t="inlineStr">
        <is>
          <t>synonymous_variant</t>
        </is>
      </c>
      <c r="DK421" t="inlineStr">
        <is>
          <t>LOW</t>
        </is>
      </c>
      <c r="DR421" t="n">
        <v>1</v>
      </c>
      <c r="DS421" t="n">
        <v>1</v>
      </c>
      <c r="DW421" t="n">
        <v>1</v>
      </c>
      <c r="EX421" t="n">
        <v>600813</v>
      </c>
      <c r="EZ421" t="n">
        <v>6427</v>
      </c>
      <c r="FA421" t="inlineStr">
        <is>
          <t>SRSF2, SFRS2, SC35</t>
        </is>
      </c>
      <c r="FB421" t="inlineStr">
        <is>
          <t>Serine/arginine-rich splicing factor 2</t>
        </is>
      </c>
      <c r="GH421" t="inlineStr">
        <is>
          <t>rs200354490</t>
        </is>
      </c>
      <c r="GI421" t="inlineStr">
        <is>
          <t>rs200354490</t>
        </is>
      </c>
      <c r="GJ421" t="inlineStr">
        <is>
          <t>rs200354490</t>
        </is>
      </c>
      <c r="GV421" t="n">
        <v>0.0069</v>
      </c>
      <c r="GX421" t="inlineStr">
        <is>
          <t>17</t>
        </is>
      </c>
      <c r="GY421" t="n">
        <v>74733060</v>
      </c>
      <c r="HA421" t="inlineStr">
        <is>
          <t>AD=705;DP=1422;nBI=18;nSI=504;PS=208.9;</t>
        </is>
      </c>
      <c r="HD421" t="inlineStr">
        <is>
          <t>AD=705;DP=1422;nBI=18;nSI=504;PS=208.9;</t>
        </is>
      </c>
      <c r="HE421" t="n">
        <v>705</v>
      </c>
      <c r="HF421" t="n">
        <v>717</v>
      </c>
      <c r="HG421" t="n">
        <v>705</v>
      </c>
      <c r="HH421" t="inlineStr">
        <is>
          <t>17:74733060</t>
        </is>
      </c>
      <c r="HI421" t="inlineStr">
        <is>
          <t>A</t>
        </is>
      </c>
      <c r="HJ421" t="inlineStr">
        <is>
          <t>354</t>
        </is>
      </c>
      <c r="HK421" t="inlineStr">
        <is>
          <t>183</t>
        </is>
      </c>
      <c r="HL421" t="inlineStr">
        <is>
          <t>61</t>
        </is>
      </c>
      <c r="HM421" t="inlineStr">
        <is>
          <t>R</t>
        </is>
      </c>
      <c r="HN421" t="inlineStr">
        <is>
          <t>cgC/cgT</t>
        </is>
      </c>
      <c r="HO421" t="inlineStr">
        <is>
          <t>G</t>
        </is>
      </c>
      <c r="HP421" t="inlineStr">
        <is>
          <t>A</t>
        </is>
      </c>
      <c r="HS421" t="inlineStr">
        <is>
          <t>17_74733060_74733060_G_A</t>
        </is>
      </c>
      <c r="HT421" t="inlineStr">
        <is>
          <t>17</t>
        </is>
      </c>
      <c r="HU421" t="n">
        <v>74733060</v>
      </c>
      <c r="HV421" t="n">
        <v>74733060</v>
      </c>
      <c r="HW421" t="inlineStr">
        <is>
          <t>exonic</t>
        </is>
      </c>
      <c r="HX421" t="inlineStr">
        <is>
          <t>NM_001195427.2</t>
        </is>
      </c>
      <c r="HZ421" t="inlineStr">
        <is>
          <t>synonymous SNV</t>
        </is>
      </c>
      <c r="IA421" t="inlineStr">
        <is>
          <t>SRSF2:NM_001195427:exon1:c.C183T:p.R61R,SRSF2:NM_003016:exon1:c.C183T:p.R61R</t>
        </is>
      </c>
      <c r="IB421" t="inlineStr">
        <is>
          <t>NM_001195427@61,</t>
        </is>
      </c>
      <c r="IC421" t="inlineStr">
        <is>
          <t>17_74733060_G_A</t>
        </is>
      </c>
      <c r="IM421" t="inlineStr">
        <is>
          <t>NM_001195427</t>
        </is>
      </c>
      <c r="IN421" t="n">
        <v>0.0069</v>
      </c>
      <c r="IO421" t="n">
        <v>0.0004</v>
      </c>
      <c r="IP421" t="n">
        <v>0.0001</v>
      </c>
      <c r="IQ421" t="n">
        <v>0</v>
      </c>
      <c r="IR421" t="n">
        <v>0.0055</v>
      </c>
      <c r="IS421" t="n">
        <v>0</v>
      </c>
      <c r="IT421" t="n">
        <v>0</v>
      </c>
      <c r="IU421" t="n">
        <v>0.0011</v>
      </c>
      <c r="IV421" t="n">
        <v>0</v>
      </c>
      <c r="IZ421" t="inlineStr">
        <is>
          <t>hmvp</t>
        </is>
      </c>
      <c r="JA421" t="inlineStr">
        <is>
          <t>17q25</t>
        </is>
      </c>
      <c r="JB421" t="inlineStr">
        <is>
          <t>17q25.1</t>
        </is>
      </c>
      <c r="JC421" t="inlineStr">
        <is>
          <t>SRSF2</t>
        </is>
      </c>
      <c r="JD421" t="n">
        <v>6427</v>
      </c>
      <c r="JE421" t="inlineStr">
        <is>
          <t>ENSG00000161547</t>
        </is>
      </c>
      <c r="JF421" t="inlineStr"/>
      <c r="JG421" t="inlineStr">
        <is>
          <t>Srsf2 (MGI:98284)</t>
        </is>
      </c>
      <c r="JI421" t="n">
        <v>1</v>
      </c>
    </row>
    <row r="422">
      <c r="C422" t="inlineStr">
        <is>
          <t>U</t>
        </is>
      </c>
      <c r="D422" t="inlineStr">
        <is>
          <t>chr17:74733060-74733060</t>
        </is>
      </c>
      <c r="E422" t="inlineStr">
        <is>
          <t>METTL23</t>
        </is>
      </c>
      <c r="L422" t="n">
        <v>0.49578</v>
      </c>
      <c r="M422" t="n">
        <v>705</v>
      </c>
      <c r="N422" t="n">
        <v>1422</v>
      </c>
      <c r="O422" t="n">
        <v>18</v>
      </c>
      <c r="P422" t="n">
        <v>504</v>
      </c>
      <c r="Q422" t="n">
        <v>208.9</v>
      </c>
      <c r="V422" t="inlineStr">
        <is>
          <t>1_8</t>
        </is>
      </c>
      <c r="W422" t="inlineStr">
        <is>
          <t>rs200354490</t>
        </is>
      </c>
      <c r="X422" t="inlineStr"/>
      <c r="Y422" t="inlineStr">
        <is>
          <t>BS1</t>
        </is>
      </c>
      <c r="AA422" t="inlineStr">
        <is>
          <t>neurodevelopment; Depressed nasal bridge; Flat occiput; Global developmental delay; Intellectual disability; Long philtrum; Pes planus; Seizures; Thin vermilion border</t>
        </is>
      </c>
      <c r="AB422" t="inlineStr">
        <is>
          <t>Intellectual developmental disorder, autosomal recessive 44, 615942 (3), Autosomal recessive</t>
        </is>
      </c>
      <c r="AC422" t="n">
        <v>0</v>
      </c>
      <c r="AU422" t="n">
        <v>1</v>
      </c>
      <c r="AW422" t="n">
        <v>0.0160772</v>
      </c>
      <c r="BA422" t="n">
        <v>0.0160772</v>
      </c>
      <c r="BB422" t="n">
        <v>0.0069</v>
      </c>
      <c r="BG422" t="n">
        <v>0.0014</v>
      </c>
      <c r="BH422" t="n">
        <v>0.0005</v>
      </c>
      <c r="BI422" t="n">
        <v>0.0059</v>
      </c>
      <c r="BJ422" t="n">
        <v>0.0001</v>
      </c>
      <c r="BK422" t="n">
        <v>0</v>
      </c>
      <c r="BL422" t="n">
        <v>0</v>
      </c>
      <c r="BM422" t="n">
        <v>1.867e-05</v>
      </c>
      <c r="BN422" t="n">
        <v>0.0015</v>
      </c>
      <c r="BO422" t="n">
        <v>0</v>
      </c>
      <c r="BP422" t="n">
        <v>0.0002</v>
      </c>
      <c r="BQ422" t="n">
        <v>0.0002</v>
      </c>
      <c r="BS422" t="n">
        <v>0.0005</v>
      </c>
      <c r="BT422" t="n">
        <v>6.619e-05</v>
      </c>
      <c r="BU422" t="n">
        <v>5.963e-05</v>
      </c>
      <c r="BV422" t="n">
        <v>0</v>
      </c>
      <c r="BW422" t="n">
        <v>0.0066</v>
      </c>
      <c r="BX422" t="n">
        <v>0</v>
      </c>
      <c r="BY422" t="n">
        <v>1.803e-05</v>
      </c>
      <c r="BZ422" t="n">
        <v>0.0002</v>
      </c>
      <c r="CA422" t="n">
        <v>3.251e-05</v>
      </c>
      <c r="CB422" t="n">
        <v>0.0003</v>
      </c>
      <c r="CC422" t="n">
        <v>0.0002</v>
      </c>
      <c r="CD422" t="n">
        <v>0.0012</v>
      </c>
      <c r="CE422" t="n">
        <v>0</v>
      </c>
      <c r="CF422" t="n">
        <v>0.0043</v>
      </c>
      <c r="CG422" t="n">
        <v>0</v>
      </c>
      <c r="CH422" t="n">
        <v>0</v>
      </c>
      <c r="CI422" t="n">
        <v>0</v>
      </c>
      <c r="DJ422" t="inlineStr">
        <is>
          <t>downstream_gene_variant</t>
        </is>
      </c>
      <c r="DK422" t="inlineStr">
        <is>
          <t>MODIFIER</t>
        </is>
      </c>
      <c r="DR422" t="n">
        <v>1</v>
      </c>
      <c r="DV422" t="n">
        <v>1</v>
      </c>
      <c r="EX422" t="n">
        <v>615262</v>
      </c>
      <c r="EZ422" t="n">
        <v>124512</v>
      </c>
      <c r="FA422" t="inlineStr">
        <is>
          <t>METTL23, C17orf95, MRT44</t>
        </is>
      </c>
      <c r="FB422" t="inlineStr">
        <is>
          <t>Methyltransferase-like 23</t>
        </is>
      </c>
      <c r="GH422" t="inlineStr">
        <is>
          <t>rs200354490</t>
        </is>
      </c>
      <c r="GI422" t="inlineStr">
        <is>
          <t>rs200354490</t>
        </is>
      </c>
      <c r="GJ422" t="inlineStr">
        <is>
          <t>rs200354490</t>
        </is>
      </c>
      <c r="GV422" t="n">
        <v>0.0069</v>
      </c>
      <c r="GX422" t="inlineStr">
        <is>
          <t>17</t>
        </is>
      </c>
      <c r="GY422" t="n">
        <v>74733060</v>
      </c>
      <c r="HA422" t="inlineStr">
        <is>
          <t>AD=705;DP=1422;nBI=18;nSI=504;PS=208.9;</t>
        </is>
      </c>
      <c r="HD422" t="inlineStr">
        <is>
          <t>AD=705;DP=1422;nBI=18;nSI=504;PS=208.9;</t>
        </is>
      </c>
      <c r="HE422" t="n">
        <v>705</v>
      </c>
      <c r="HF422" t="n">
        <v>717</v>
      </c>
      <c r="HG422" t="n">
        <v>705</v>
      </c>
      <c r="HH422" t="inlineStr">
        <is>
          <t>17:74733060</t>
        </is>
      </c>
      <c r="HI422" t="inlineStr">
        <is>
          <t>A</t>
        </is>
      </c>
      <c r="HO422" t="inlineStr">
        <is>
          <t>G</t>
        </is>
      </c>
      <c r="HP422" t="inlineStr">
        <is>
          <t>A</t>
        </is>
      </c>
      <c r="HS422" t="inlineStr">
        <is>
          <t>17_74733060_74733060_G_A</t>
        </is>
      </c>
      <c r="HT422" t="inlineStr">
        <is>
          <t>17</t>
        </is>
      </c>
      <c r="HU422" t="n">
        <v>74733060</v>
      </c>
      <c r="HV422" t="n">
        <v>74733060</v>
      </c>
      <c r="HW422" t="inlineStr">
        <is>
          <t>exonic</t>
        </is>
      </c>
      <c r="HX422" t="inlineStr">
        <is>
          <t>NM_001378352.1</t>
        </is>
      </c>
      <c r="HZ422" t="inlineStr">
        <is>
          <t>synonymous SNV</t>
        </is>
      </c>
      <c r="IA422" t="inlineStr">
        <is>
          <t>SRSF2:NM_001195427:exon1:c.C183T:p.R61R,SRSF2:NM_003016:exon1:c.C183T:p.R61R</t>
        </is>
      </c>
      <c r="IC422" t="inlineStr">
        <is>
          <t>17_74733060_G_A</t>
        </is>
      </c>
      <c r="IN422" t="n">
        <v>0.0069</v>
      </c>
      <c r="IO422" t="n">
        <v>0.0004</v>
      </c>
      <c r="IP422" t="n">
        <v>0.0001</v>
      </c>
      <c r="IQ422" t="n">
        <v>0</v>
      </c>
      <c r="IR422" t="n">
        <v>0.0055</v>
      </c>
      <c r="IS422" t="n">
        <v>0</v>
      </c>
      <c r="IT422" t="n">
        <v>0</v>
      </c>
      <c r="IU422" t="n">
        <v>0.0011</v>
      </c>
      <c r="IV422" t="n">
        <v>0</v>
      </c>
      <c r="IZ422" t="inlineStr">
        <is>
          <t>hmvp</t>
        </is>
      </c>
      <c r="JA422" t="inlineStr">
        <is>
          <t>17q25.1</t>
        </is>
      </c>
      <c r="JB422" t="inlineStr">
        <is>
          <t>17q25.1</t>
        </is>
      </c>
      <c r="JC422" t="inlineStr">
        <is>
          <t>METTL23</t>
        </is>
      </c>
      <c r="JD422" t="n">
        <v>124512</v>
      </c>
      <c r="JE422" t="inlineStr">
        <is>
          <t>ENSG00000181038</t>
        </is>
      </c>
      <c r="JF422" t="inlineStr"/>
      <c r="JG422" t="inlineStr">
        <is>
          <t>Mettl23 (MGI:1921569)</t>
        </is>
      </c>
      <c r="JI422" t="n">
        <v>1</v>
      </c>
    </row>
    <row r="423">
      <c r="C423" t="inlineStr">
        <is>
          <t>U</t>
        </is>
      </c>
      <c r="D423" t="inlineStr">
        <is>
          <t>chr17:74733060-74733060</t>
        </is>
      </c>
      <c r="E423" t="inlineStr">
        <is>
          <t>MFSD11</t>
        </is>
      </c>
      <c r="F423" t="inlineStr">
        <is>
          <t>NR_148229.2</t>
        </is>
      </c>
      <c r="H423" t="inlineStr">
        <is>
          <t>NR_148229.2:n.345G&gt;A</t>
        </is>
      </c>
      <c r="J423" t="inlineStr">
        <is>
          <t>1_13</t>
        </is>
      </c>
      <c r="L423" t="n">
        <v>0.49578</v>
      </c>
      <c r="M423" t="n">
        <v>705</v>
      </c>
      <c r="N423" t="n">
        <v>1422</v>
      </c>
      <c r="O423" t="n">
        <v>18</v>
      </c>
      <c r="P423" t="n">
        <v>504</v>
      </c>
      <c r="Q423" t="n">
        <v>208.9</v>
      </c>
      <c r="V423" t="inlineStr">
        <is>
          <t>1_8</t>
        </is>
      </c>
      <c r="W423" t="inlineStr">
        <is>
          <t>rs200354490</t>
        </is>
      </c>
      <c r="X423" t="inlineStr"/>
      <c r="Y423" t="inlineStr">
        <is>
          <t>BS1</t>
        </is>
      </c>
      <c r="AC423" t="n">
        <v>0.08507000000000001</v>
      </c>
      <c r="AU423" t="n">
        <v>1</v>
      </c>
      <c r="AW423" t="n">
        <v>0.0160772</v>
      </c>
      <c r="BA423" t="n">
        <v>0.0160772</v>
      </c>
      <c r="BB423" t="n">
        <v>0.0069</v>
      </c>
      <c r="BG423" t="n">
        <v>0.0014</v>
      </c>
      <c r="BH423" t="n">
        <v>0.0005</v>
      </c>
      <c r="BI423" t="n">
        <v>0.0059</v>
      </c>
      <c r="BJ423" t="n">
        <v>0.0001</v>
      </c>
      <c r="BK423" t="n">
        <v>0</v>
      </c>
      <c r="BL423" t="n">
        <v>0</v>
      </c>
      <c r="BM423" t="n">
        <v>1.867e-05</v>
      </c>
      <c r="BN423" t="n">
        <v>0.0015</v>
      </c>
      <c r="BO423" t="n">
        <v>0</v>
      </c>
      <c r="BP423" t="n">
        <v>0.0002</v>
      </c>
      <c r="BQ423" t="n">
        <v>0.0002</v>
      </c>
      <c r="BS423" t="n">
        <v>0.0005</v>
      </c>
      <c r="BT423" t="n">
        <v>6.619e-05</v>
      </c>
      <c r="BU423" t="n">
        <v>5.963e-05</v>
      </c>
      <c r="BV423" t="n">
        <v>0</v>
      </c>
      <c r="BW423" t="n">
        <v>0.0066</v>
      </c>
      <c r="BX423" t="n">
        <v>0</v>
      </c>
      <c r="BY423" t="n">
        <v>1.803e-05</v>
      </c>
      <c r="BZ423" t="n">
        <v>0.0002</v>
      </c>
      <c r="CA423" t="n">
        <v>3.251e-05</v>
      </c>
      <c r="CB423" t="n">
        <v>0.0003</v>
      </c>
      <c r="CC423" t="n">
        <v>0.0002</v>
      </c>
      <c r="CD423" t="n">
        <v>0.0012</v>
      </c>
      <c r="CE423" t="n">
        <v>0</v>
      </c>
      <c r="CF423" t="n">
        <v>0.0043</v>
      </c>
      <c r="CG423" t="n">
        <v>0</v>
      </c>
      <c r="CH423" t="n">
        <v>0</v>
      </c>
      <c r="CI423" t="n">
        <v>0</v>
      </c>
      <c r="DJ423" t="inlineStr">
        <is>
          <t>non_coding_transcript_exon_variant</t>
        </is>
      </c>
      <c r="DK423" t="inlineStr">
        <is>
          <t>MODIFIER</t>
        </is>
      </c>
      <c r="DR423" t="n">
        <v>1</v>
      </c>
      <c r="DV423" t="n">
        <v>1</v>
      </c>
      <c r="EZ423" t="n">
        <v>79157</v>
      </c>
      <c r="GH423" t="inlineStr">
        <is>
          <t>rs200354490</t>
        </is>
      </c>
      <c r="GI423" t="inlineStr">
        <is>
          <t>rs200354490</t>
        </is>
      </c>
      <c r="GJ423" t="inlineStr">
        <is>
          <t>rs200354490</t>
        </is>
      </c>
      <c r="GV423" t="n">
        <v>0.0069</v>
      </c>
      <c r="GX423" t="inlineStr">
        <is>
          <t>17</t>
        </is>
      </c>
      <c r="GY423" t="n">
        <v>74733060</v>
      </c>
      <c r="HA423" t="inlineStr">
        <is>
          <t>AD=705;DP=1422;nBI=18;nSI=504;PS=208.9;</t>
        </is>
      </c>
      <c r="HD423" t="inlineStr">
        <is>
          <t>AD=705;DP=1422;nBI=18;nSI=504;PS=208.9;</t>
        </is>
      </c>
      <c r="HE423" t="n">
        <v>705</v>
      </c>
      <c r="HF423" t="n">
        <v>717</v>
      </c>
      <c r="HG423" t="n">
        <v>705</v>
      </c>
      <c r="HH423" t="inlineStr">
        <is>
          <t>17:74733060</t>
        </is>
      </c>
      <c r="HI423" t="inlineStr">
        <is>
          <t>A</t>
        </is>
      </c>
      <c r="HJ423" t="inlineStr">
        <is>
          <t>345</t>
        </is>
      </c>
      <c r="HO423" t="inlineStr">
        <is>
          <t>G</t>
        </is>
      </c>
      <c r="HP423" t="inlineStr">
        <is>
          <t>A</t>
        </is>
      </c>
      <c r="HS423" t="inlineStr">
        <is>
          <t>17_74733060_74733060_G_A</t>
        </is>
      </c>
      <c r="HT423" t="inlineStr">
        <is>
          <t>17</t>
        </is>
      </c>
      <c r="HU423" t="n">
        <v>74733060</v>
      </c>
      <c r="HV423" t="n">
        <v>74733060</v>
      </c>
      <c r="HW423" t="inlineStr">
        <is>
          <t>exonic</t>
        </is>
      </c>
      <c r="HX423" t="inlineStr">
        <is>
          <t>NR_148229.2</t>
        </is>
      </c>
      <c r="HZ423" t="inlineStr">
        <is>
          <t>synonymous SNV</t>
        </is>
      </c>
      <c r="IA423" t="inlineStr">
        <is>
          <t>SRSF2:NM_001195427:exon1:c.C183T:p.R61R,SRSF2:NM_003016:exon1:c.C183T:p.R61R</t>
        </is>
      </c>
      <c r="IC423" t="inlineStr">
        <is>
          <t>17_74733060_G_A</t>
        </is>
      </c>
      <c r="IM423" t="inlineStr">
        <is>
          <t>NR_148229</t>
        </is>
      </c>
      <c r="IN423" t="n">
        <v>0.0069</v>
      </c>
      <c r="IO423" t="n">
        <v>0.0004</v>
      </c>
      <c r="IP423" t="n">
        <v>0.0001</v>
      </c>
      <c r="IQ423" t="n">
        <v>0</v>
      </c>
      <c r="IR423" t="n">
        <v>0.0055</v>
      </c>
      <c r="IS423" t="n">
        <v>0</v>
      </c>
      <c r="IT423" t="n">
        <v>0</v>
      </c>
      <c r="IU423" t="n">
        <v>0.0011</v>
      </c>
      <c r="IV423" t="n">
        <v>0</v>
      </c>
      <c r="IZ423" t="inlineStr">
        <is>
          <t>hmvp</t>
        </is>
      </c>
      <c r="JI423" t="n">
        <v>1</v>
      </c>
    </row>
    <row r="424">
      <c r="C424" t="inlineStr">
        <is>
          <t>U</t>
        </is>
      </c>
      <c r="D424" t="inlineStr">
        <is>
          <t>chr17:74733060-74733060</t>
        </is>
      </c>
      <c r="E424" t="inlineStr">
        <is>
          <t>MFSD11</t>
        </is>
      </c>
      <c r="L424" t="n">
        <v>0.49578</v>
      </c>
      <c r="M424" t="n">
        <v>705</v>
      </c>
      <c r="N424" t="n">
        <v>1422</v>
      </c>
      <c r="O424" t="n">
        <v>18</v>
      </c>
      <c r="P424" t="n">
        <v>504</v>
      </c>
      <c r="Q424" t="n">
        <v>208.9</v>
      </c>
      <c r="V424" t="inlineStr">
        <is>
          <t>1_8</t>
        </is>
      </c>
      <c r="W424" t="inlineStr">
        <is>
          <t>rs200354490</t>
        </is>
      </c>
      <c r="X424" t="inlineStr"/>
      <c r="Y424" t="inlineStr">
        <is>
          <t>BS1</t>
        </is>
      </c>
      <c r="AC424" t="n">
        <v>0.08507000000000001</v>
      </c>
      <c r="AU424" t="n">
        <v>1</v>
      </c>
      <c r="AW424" t="n">
        <v>0.0160772</v>
      </c>
      <c r="BA424" t="n">
        <v>0.0160772</v>
      </c>
      <c r="BB424" t="n">
        <v>0.0069</v>
      </c>
      <c r="BG424" t="n">
        <v>0.0014</v>
      </c>
      <c r="BH424" t="n">
        <v>0.0005</v>
      </c>
      <c r="BI424" t="n">
        <v>0.0059</v>
      </c>
      <c r="BJ424" t="n">
        <v>0.0001</v>
      </c>
      <c r="BK424" t="n">
        <v>0</v>
      </c>
      <c r="BL424" t="n">
        <v>0</v>
      </c>
      <c r="BM424" t="n">
        <v>1.867e-05</v>
      </c>
      <c r="BN424" t="n">
        <v>0.0015</v>
      </c>
      <c r="BO424" t="n">
        <v>0</v>
      </c>
      <c r="BP424" t="n">
        <v>0.0002</v>
      </c>
      <c r="BQ424" t="n">
        <v>0.0002</v>
      </c>
      <c r="BS424" t="n">
        <v>0.0005</v>
      </c>
      <c r="BT424" t="n">
        <v>6.619e-05</v>
      </c>
      <c r="BU424" t="n">
        <v>5.963e-05</v>
      </c>
      <c r="BV424" t="n">
        <v>0</v>
      </c>
      <c r="BW424" t="n">
        <v>0.0066</v>
      </c>
      <c r="BX424" t="n">
        <v>0</v>
      </c>
      <c r="BY424" t="n">
        <v>1.803e-05</v>
      </c>
      <c r="BZ424" t="n">
        <v>0.0002</v>
      </c>
      <c r="CA424" t="n">
        <v>3.251e-05</v>
      </c>
      <c r="CB424" t="n">
        <v>0.0003</v>
      </c>
      <c r="CC424" t="n">
        <v>0.0002</v>
      </c>
      <c r="CD424" t="n">
        <v>0.0012</v>
      </c>
      <c r="CE424" t="n">
        <v>0</v>
      </c>
      <c r="CF424" t="n">
        <v>0.0043</v>
      </c>
      <c r="CG424" t="n">
        <v>0</v>
      </c>
      <c r="CH424" t="n">
        <v>0</v>
      </c>
      <c r="CI424" t="n">
        <v>0</v>
      </c>
      <c r="DJ424" t="inlineStr">
        <is>
          <t>upstream_gene_variant</t>
        </is>
      </c>
      <c r="DK424" t="inlineStr">
        <is>
          <t>MODIFIER</t>
        </is>
      </c>
      <c r="DR424" t="n">
        <v>1</v>
      </c>
      <c r="DV424" t="n">
        <v>1</v>
      </c>
      <c r="EZ424" t="n">
        <v>79157</v>
      </c>
      <c r="GH424" t="inlineStr">
        <is>
          <t>rs200354490</t>
        </is>
      </c>
      <c r="GI424" t="inlineStr">
        <is>
          <t>rs200354490</t>
        </is>
      </c>
      <c r="GJ424" t="inlineStr">
        <is>
          <t>rs200354490</t>
        </is>
      </c>
      <c r="GV424" t="n">
        <v>0.0069</v>
      </c>
      <c r="GX424" t="inlineStr">
        <is>
          <t>17</t>
        </is>
      </c>
      <c r="GY424" t="n">
        <v>74733060</v>
      </c>
      <c r="HA424" t="inlineStr">
        <is>
          <t>AD=705;DP=1422;nBI=18;nSI=504;PS=208.9;</t>
        </is>
      </c>
      <c r="HD424" t="inlineStr">
        <is>
          <t>AD=705;DP=1422;nBI=18;nSI=504;PS=208.9;</t>
        </is>
      </c>
      <c r="HE424" t="n">
        <v>705</v>
      </c>
      <c r="HF424" t="n">
        <v>717</v>
      </c>
      <c r="HG424" t="n">
        <v>705</v>
      </c>
      <c r="HH424" t="inlineStr">
        <is>
          <t>17:74733060</t>
        </is>
      </c>
      <c r="HI424" t="inlineStr">
        <is>
          <t>A</t>
        </is>
      </c>
      <c r="HO424" t="inlineStr">
        <is>
          <t>G</t>
        </is>
      </c>
      <c r="HP424" t="inlineStr">
        <is>
          <t>A</t>
        </is>
      </c>
      <c r="HS424" t="inlineStr">
        <is>
          <t>17_74733060_74733060_G_A</t>
        </is>
      </c>
      <c r="HT424" t="inlineStr">
        <is>
          <t>17</t>
        </is>
      </c>
      <c r="HU424" t="n">
        <v>74733060</v>
      </c>
      <c r="HV424" t="n">
        <v>74733060</v>
      </c>
      <c r="HW424" t="inlineStr">
        <is>
          <t>exonic</t>
        </is>
      </c>
      <c r="HX424" t="inlineStr">
        <is>
          <t>NR_148234.2</t>
        </is>
      </c>
      <c r="HZ424" t="inlineStr">
        <is>
          <t>synonymous SNV</t>
        </is>
      </c>
      <c r="IA424" t="inlineStr">
        <is>
          <t>SRSF2:NM_001195427:exon1:c.C183T:p.R61R,SRSF2:NM_003016:exon1:c.C183T:p.R61R</t>
        </is>
      </c>
      <c r="IC424" t="inlineStr">
        <is>
          <t>17_74733060_G_A</t>
        </is>
      </c>
      <c r="IN424" t="n">
        <v>0.0069</v>
      </c>
      <c r="IO424" t="n">
        <v>0.0004</v>
      </c>
      <c r="IP424" t="n">
        <v>0.0001</v>
      </c>
      <c r="IQ424" t="n">
        <v>0</v>
      </c>
      <c r="IR424" t="n">
        <v>0.0055</v>
      </c>
      <c r="IS424" t="n">
        <v>0</v>
      </c>
      <c r="IT424" t="n">
        <v>0</v>
      </c>
      <c r="IU424" t="n">
        <v>0.0011</v>
      </c>
      <c r="IV424" t="n">
        <v>0</v>
      </c>
      <c r="IZ424" t="inlineStr">
        <is>
          <t>hmvp</t>
        </is>
      </c>
      <c r="JI424" t="n">
        <v>1</v>
      </c>
    </row>
    <row r="425">
      <c r="C425" t="inlineStr">
        <is>
          <t>U</t>
        </is>
      </c>
      <c r="D425" t="inlineStr">
        <is>
          <t>chr17:74733060-74733060</t>
        </is>
      </c>
      <c r="E425" t="inlineStr">
        <is>
          <t>SRSF2</t>
        </is>
      </c>
      <c r="F425" t="inlineStr">
        <is>
          <t>NR_036608.2</t>
        </is>
      </c>
      <c r="H425" t="inlineStr">
        <is>
          <t>NR_036608.2:n.354C&gt;T</t>
        </is>
      </c>
      <c r="J425" t="inlineStr">
        <is>
          <t>1_4</t>
        </is>
      </c>
      <c r="L425" t="n">
        <v>0.49578</v>
      </c>
      <c r="M425" t="n">
        <v>705</v>
      </c>
      <c r="N425" t="n">
        <v>1422</v>
      </c>
      <c r="O425" t="n">
        <v>18</v>
      </c>
      <c r="P425" t="n">
        <v>504</v>
      </c>
      <c r="Q425" t="n">
        <v>208.9</v>
      </c>
      <c r="V425" t="inlineStr">
        <is>
          <t>1_8</t>
        </is>
      </c>
      <c r="W425" t="inlineStr">
        <is>
          <t>rs200354490</t>
        </is>
      </c>
      <c r="X425" t="inlineStr"/>
      <c r="Y425" t="inlineStr">
        <is>
          <t>BS1</t>
        </is>
      </c>
      <c r="AA425" t="inlineStr">
        <is>
          <t>myeloid neoplasm;  acute myeloid leukemia;  anemia;  cytopenia;  immune deficiency;  lymphoid neoplasm;  lymphoma; Hereditary disease</t>
        </is>
      </c>
      <c r="AB425" t="inlineStr"/>
      <c r="AC425" t="n">
        <v>0.47898</v>
      </c>
      <c r="AU425" t="n">
        <v>1</v>
      </c>
      <c r="AW425" t="n">
        <v>0.0160772</v>
      </c>
      <c r="BA425" t="n">
        <v>0.0160772</v>
      </c>
      <c r="BB425" t="n">
        <v>0.0069</v>
      </c>
      <c r="BG425" t="n">
        <v>0.0014</v>
      </c>
      <c r="BH425" t="n">
        <v>0.0005</v>
      </c>
      <c r="BI425" t="n">
        <v>0.0059</v>
      </c>
      <c r="BJ425" t="n">
        <v>0.0001</v>
      </c>
      <c r="BK425" t="n">
        <v>0</v>
      </c>
      <c r="BL425" t="n">
        <v>0</v>
      </c>
      <c r="BM425" t="n">
        <v>1.867e-05</v>
      </c>
      <c r="BN425" t="n">
        <v>0.0015</v>
      </c>
      <c r="BO425" t="n">
        <v>0</v>
      </c>
      <c r="BP425" t="n">
        <v>0.0002</v>
      </c>
      <c r="BQ425" t="n">
        <v>0.0002</v>
      </c>
      <c r="BS425" t="n">
        <v>0.0005</v>
      </c>
      <c r="BT425" t="n">
        <v>6.619e-05</v>
      </c>
      <c r="BU425" t="n">
        <v>5.963e-05</v>
      </c>
      <c r="BV425" t="n">
        <v>0</v>
      </c>
      <c r="BW425" t="n">
        <v>0.0066</v>
      </c>
      <c r="BX425" t="n">
        <v>0</v>
      </c>
      <c r="BY425" t="n">
        <v>1.803e-05</v>
      </c>
      <c r="BZ425" t="n">
        <v>0.0002</v>
      </c>
      <c r="CA425" t="n">
        <v>3.251e-05</v>
      </c>
      <c r="CB425" t="n">
        <v>0.0003</v>
      </c>
      <c r="CC425" t="n">
        <v>0.0002</v>
      </c>
      <c r="CD425" t="n">
        <v>0.0012</v>
      </c>
      <c r="CE425" t="n">
        <v>0</v>
      </c>
      <c r="CF425" t="n">
        <v>0.0043</v>
      </c>
      <c r="CG425" t="n">
        <v>0</v>
      </c>
      <c r="CH425" t="n">
        <v>0</v>
      </c>
      <c r="CI425" t="n">
        <v>0</v>
      </c>
      <c r="DJ425" t="inlineStr">
        <is>
          <t>non_coding_transcript_exon_variant</t>
        </is>
      </c>
      <c r="DK425" t="inlineStr">
        <is>
          <t>MODIFIER</t>
        </is>
      </c>
      <c r="DR425" t="n">
        <v>1</v>
      </c>
      <c r="DV425" t="n">
        <v>1</v>
      </c>
      <c r="EX425" t="n">
        <v>600813</v>
      </c>
      <c r="EZ425" t="n">
        <v>6427</v>
      </c>
      <c r="FA425" t="inlineStr">
        <is>
          <t>SRSF2, SFRS2, SC35</t>
        </is>
      </c>
      <c r="FB425" t="inlineStr">
        <is>
          <t>Serine/arginine-rich splicing factor 2</t>
        </is>
      </c>
      <c r="GH425" t="inlineStr">
        <is>
          <t>rs200354490</t>
        </is>
      </c>
      <c r="GI425" t="inlineStr">
        <is>
          <t>rs200354490</t>
        </is>
      </c>
      <c r="GJ425" t="inlineStr">
        <is>
          <t>rs200354490</t>
        </is>
      </c>
      <c r="GV425" t="n">
        <v>0.0069</v>
      </c>
      <c r="GX425" t="inlineStr">
        <is>
          <t>17</t>
        </is>
      </c>
      <c r="GY425" t="n">
        <v>74733060</v>
      </c>
      <c r="HA425" t="inlineStr">
        <is>
          <t>AD=705;DP=1422;nBI=18;nSI=504;PS=208.9;</t>
        </is>
      </c>
      <c r="HD425" t="inlineStr">
        <is>
          <t>AD=705;DP=1422;nBI=18;nSI=504;PS=208.9;</t>
        </is>
      </c>
      <c r="HE425" t="n">
        <v>705</v>
      </c>
      <c r="HF425" t="n">
        <v>717</v>
      </c>
      <c r="HG425" t="n">
        <v>705</v>
      </c>
      <c r="HH425" t="inlineStr">
        <is>
          <t>17:74733060</t>
        </is>
      </c>
      <c r="HI425" t="inlineStr">
        <is>
          <t>A</t>
        </is>
      </c>
      <c r="HJ425" t="inlineStr">
        <is>
          <t>354</t>
        </is>
      </c>
      <c r="HO425" t="inlineStr">
        <is>
          <t>G</t>
        </is>
      </c>
      <c r="HP425" t="inlineStr">
        <is>
          <t>A</t>
        </is>
      </c>
      <c r="HS425" t="inlineStr">
        <is>
          <t>17_74733060_74733060_G_A</t>
        </is>
      </c>
      <c r="HT425" t="inlineStr">
        <is>
          <t>17</t>
        </is>
      </c>
      <c r="HU425" t="n">
        <v>74733060</v>
      </c>
      <c r="HV425" t="n">
        <v>74733060</v>
      </c>
      <c r="HW425" t="inlineStr">
        <is>
          <t>exonic</t>
        </is>
      </c>
      <c r="HX425" t="inlineStr">
        <is>
          <t>NR_036608.2</t>
        </is>
      </c>
      <c r="HZ425" t="inlineStr">
        <is>
          <t>synonymous SNV</t>
        </is>
      </c>
      <c r="IA425" t="inlineStr">
        <is>
          <t>SRSF2:NM_001195427:exon1:c.C183T:p.R61R,SRSF2:NM_003016:exon1:c.C183T:p.R61R</t>
        </is>
      </c>
      <c r="IC425" t="inlineStr">
        <is>
          <t>17_74733060_G_A</t>
        </is>
      </c>
      <c r="IM425" t="inlineStr">
        <is>
          <t>NR_036608</t>
        </is>
      </c>
      <c r="IN425" t="n">
        <v>0.0069</v>
      </c>
      <c r="IO425" t="n">
        <v>0.0004</v>
      </c>
      <c r="IP425" t="n">
        <v>0.0001</v>
      </c>
      <c r="IQ425" t="n">
        <v>0</v>
      </c>
      <c r="IR425" t="n">
        <v>0.0055</v>
      </c>
      <c r="IS425" t="n">
        <v>0</v>
      </c>
      <c r="IT425" t="n">
        <v>0</v>
      </c>
      <c r="IU425" t="n">
        <v>0.0011</v>
      </c>
      <c r="IV425" t="n">
        <v>0</v>
      </c>
      <c r="IZ425" t="inlineStr">
        <is>
          <t>hmvp</t>
        </is>
      </c>
      <c r="JA425" t="inlineStr">
        <is>
          <t>17q25</t>
        </is>
      </c>
      <c r="JB425" t="inlineStr">
        <is>
          <t>17q25.1</t>
        </is>
      </c>
      <c r="JC425" t="inlineStr">
        <is>
          <t>SRSF2</t>
        </is>
      </c>
      <c r="JD425" t="n">
        <v>6427</v>
      </c>
      <c r="JE425" t="inlineStr">
        <is>
          <t>ENSG00000161547</t>
        </is>
      </c>
      <c r="JF425" t="inlineStr"/>
      <c r="JG425" t="inlineStr">
        <is>
          <t>Srsf2 (MGI:98284)</t>
        </is>
      </c>
      <c r="JI425" t="n">
        <v>1</v>
      </c>
    </row>
    <row r="426">
      <c r="B426" t="inlineStr">
        <is>
          <t>O</t>
        </is>
      </c>
      <c r="C426" t="inlineStr">
        <is>
          <t>B</t>
        </is>
      </c>
      <c r="D426" t="inlineStr">
        <is>
          <t>chr17:74733099-74733099</t>
        </is>
      </c>
      <c r="E426" t="inlineStr">
        <is>
          <t>SRSF2</t>
        </is>
      </c>
      <c r="F426" t="inlineStr">
        <is>
          <t>NM_003016.4</t>
        </is>
      </c>
      <c r="G426" t="inlineStr">
        <is>
          <t>NP_003007.2</t>
        </is>
      </c>
      <c r="H426" t="inlineStr">
        <is>
          <t>c.144C&gt;T</t>
        </is>
      </c>
      <c r="I426" t="inlineStr">
        <is>
          <t>p.Asp48=</t>
        </is>
      </c>
      <c r="J426" t="inlineStr">
        <is>
          <t>1_2</t>
        </is>
      </c>
      <c r="L426" t="n">
        <v>0.9952</v>
      </c>
      <c r="M426" t="n">
        <v>1243</v>
      </c>
      <c r="N426" t="n">
        <v>1249</v>
      </c>
      <c r="O426" t="n">
        <v>42</v>
      </c>
      <c r="P426" t="n">
        <v>893</v>
      </c>
      <c r="Q426" t="n">
        <v>398.1</v>
      </c>
      <c r="V426" t="inlineStr">
        <is>
          <t>8_8</t>
        </is>
      </c>
      <c r="W426" t="inlineStr">
        <is>
          <t>rs237057</t>
        </is>
      </c>
      <c r="X426" t="inlineStr"/>
      <c r="Y426" t="inlineStr">
        <is>
          <t>BA1,BP7</t>
        </is>
      </c>
      <c r="AA426" t="inlineStr">
        <is>
          <t>myeloid neoplasm;  acute myeloid leukemia;  anemia;  cytopenia;  immune deficiency;  lymphoid neoplasm;  lymphoma; Hereditary disease</t>
        </is>
      </c>
      <c r="AB426" t="inlineStr"/>
      <c r="AC426" t="n">
        <v>0.47898</v>
      </c>
      <c r="AT426" t="n">
        <v>1</v>
      </c>
      <c r="AW426" t="n">
        <v>0.9669</v>
      </c>
      <c r="BA426" t="n">
        <v>0.932476</v>
      </c>
      <c r="BB426" t="n">
        <v>0.92</v>
      </c>
      <c r="BC426" t="n">
        <v>0.93</v>
      </c>
      <c r="BD426" t="n">
        <v>0.42</v>
      </c>
      <c r="BE426" t="n">
        <v>0.91</v>
      </c>
      <c r="BF426" t="n">
        <v>0.9</v>
      </c>
      <c r="BG426" t="n">
        <v>0.79</v>
      </c>
      <c r="BH426" t="n">
        <v>0.8881</v>
      </c>
      <c r="BI426" t="n">
        <v>0.922</v>
      </c>
      <c r="BJ426" t="n">
        <v>0.5086000000000001</v>
      </c>
      <c r="BK426" t="n">
        <v>0.9157</v>
      </c>
      <c r="BL426" t="n">
        <v>0.8923</v>
      </c>
      <c r="BM426" t="n">
        <v>0.9286</v>
      </c>
      <c r="BN426" t="n">
        <v>0.9064</v>
      </c>
      <c r="BO426" t="n">
        <v>0.9161</v>
      </c>
      <c r="BP426" t="n">
        <v>0.8</v>
      </c>
      <c r="BQ426" t="n">
        <v>0.93</v>
      </c>
      <c r="BR426" t="n">
        <v>0.53</v>
      </c>
      <c r="BS426" t="n">
        <v>0.8951</v>
      </c>
      <c r="BT426" t="n">
        <v>0.4968</v>
      </c>
      <c r="BU426" t="n">
        <v>0.9118000000000001</v>
      </c>
      <c r="BV426" t="n">
        <v>0.9497</v>
      </c>
      <c r="BW426" t="n">
        <v>0.9233</v>
      </c>
      <c r="BX426" t="n">
        <v>0.891</v>
      </c>
      <c r="BY426" t="n">
        <v>0.9292</v>
      </c>
      <c r="BZ426" t="n">
        <v>0.918</v>
      </c>
      <c r="CA426" t="n">
        <v>0.915</v>
      </c>
      <c r="CB426" t="n">
        <v>0.8038999999999999</v>
      </c>
      <c r="CC426" t="n">
        <v>0.4961</v>
      </c>
      <c r="CD426" t="n">
        <v>0.9033</v>
      </c>
      <c r="CE426" t="n">
        <v>0.9669</v>
      </c>
      <c r="CF426" t="n">
        <v>0.921</v>
      </c>
      <c r="CG426" t="n">
        <v>0.892</v>
      </c>
      <c r="CH426" t="n">
        <v>0.9347</v>
      </c>
      <c r="CI426" t="n">
        <v>0.8901</v>
      </c>
      <c r="CV426" t="n">
        <v>1</v>
      </c>
      <c r="DD426" t="inlineStr">
        <is>
          <t>GRVGDVYIPR D RYTKESRGFA</t>
        </is>
      </c>
      <c r="DE426" t="n">
        <v>1</v>
      </c>
      <c r="DJ426" t="inlineStr">
        <is>
          <t>synonymous_variant</t>
        </is>
      </c>
      <c r="DK426" t="inlineStr">
        <is>
          <t>LOW</t>
        </is>
      </c>
      <c r="DQ426" t="n">
        <v>1</v>
      </c>
      <c r="DS426" t="n">
        <v>1</v>
      </c>
      <c r="DX426" t="n">
        <v>1</v>
      </c>
      <c r="EX426" t="n">
        <v>600813</v>
      </c>
      <c r="EY426" t="inlineStr">
        <is>
          <t>25553291,28185911</t>
        </is>
      </c>
      <c r="EZ426" t="n">
        <v>6427</v>
      </c>
      <c r="FA426" t="inlineStr">
        <is>
          <t>SRSF2, SFRS2, SC35</t>
        </is>
      </c>
      <c r="FB426" t="inlineStr">
        <is>
          <t>Serine/arginine-rich splicing factor 2</t>
        </is>
      </c>
      <c r="GH426" t="inlineStr">
        <is>
          <t>rs237057</t>
        </is>
      </c>
      <c r="GI426" t="inlineStr">
        <is>
          <t>rs237057</t>
        </is>
      </c>
      <c r="GJ426" t="inlineStr">
        <is>
          <t>rs237057</t>
        </is>
      </c>
      <c r="GU426" t="n">
        <v>0.66</v>
      </c>
      <c r="GV426" t="n">
        <v>0.93</v>
      </c>
      <c r="GX426" t="inlineStr">
        <is>
          <t>17</t>
        </is>
      </c>
      <c r="GY426" t="n">
        <v>74733099</v>
      </c>
      <c r="HA426" t="inlineStr">
        <is>
          <t>AD=1243;DP=1249;nBI=42;nSI=893;PS=398.1;</t>
        </is>
      </c>
      <c r="HD426" t="inlineStr">
        <is>
          <t>AD=1243;DP=1249;nBI=42;nSI=893;PS=398.1;</t>
        </is>
      </c>
      <c r="HE426" t="n">
        <v>1243</v>
      </c>
      <c r="HF426" t="n">
        <v>6</v>
      </c>
      <c r="HG426" t="n">
        <v>1243</v>
      </c>
      <c r="HH426" t="inlineStr">
        <is>
          <t>17:74733099</t>
        </is>
      </c>
      <c r="HI426" t="inlineStr">
        <is>
          <t>A</t>
        </is>
      </c>
      <c r="HJ426" t="inlineStr">
        <is>
          <t>395</t>
        </is>
      </c>
      <c r="HK426" t="inlineStr">
        <is>
          <t>144</t>
        </is>
      </c>
      <c r="HL426" t="inlineStr">
        <is>
          <t>48</t>
        </is>
      </c>
      <c r="HM426" t="inlineStr">
        <is>
          <t>D</t>
        </is>
      </c>
      <c r="HN426" t="inlineStr">
        <is>
          <t>gaC/gaT</t>
        </is>
      </c>
      <c r="HO426" t="inlineStr">
        <is>
          <t>G</t>
        </is>
      </c>
      <c r="HP426" t="inlineStr">
        <is>
          <t>A</t>
        </is>
      </c>
      <c r="HS426" t="inlineStr">
        <is>
          <t>17_74733099_74733099_G_A</t>
        </is>
      </c>
      <c r="HT426" t="inlineStr">
        <is>
          <t>17</t>
        </is>
      </c>
      <c r="HU426" t="n">
        <v>74733099</v>
      </c>
      <c r="HV426" t="n">
        <v>74733099</v>
      </c>
      <c r="HW426" t="inlineStr">
        <is>
          <t>exonic</t>
        </is>
      </c>
      <c r="HX426" t="inlineStr">
        <is>
          <t>NM_003016.4</t>
        </is>
      </c>
      <c r="HZ426" t="inlineStr">
        <is>
          <t>synonymous SNV</t>
        </is>
      </c>
      <c r="IA426" t="inlineStr">
        <is>
          <t>SRSF2:NM_001195427:exon1:c.C144T:p.D48D,SRSF2:NM_003016:exon1:c.C144T:p.D48D</t>
        </is>
      </c>
      <c r="IB426" t="inlineStr">
        <is>
          <t>NM_003016@48,</t>
        </is>
      </c>
      <c r="IC426" t="inlineStr">
        <is>
          <t>17_74733099_G_A</t>
        </is>
      </c>
      <c r="IM426" t="inlineStr">
        <is>
          <t>NM_003016</t>
        </is>
      </c>
      <c r="IN426" t="n">
        <v>0.93</v>
      </c>
      <c r="IO426" t="n">
        <v>0.89</v>
      </c>
      <c r="IP426" t="n">
        <v>0.51</v>
      </c>
      <c r="IQ426" t="n">
        <v>0.92</v>
      </c>
      <c r="IR426" t="n">
        <v>0.92</v>
      </c>
      <c r="IS426" t="n">
        <v>0.89</v>
      </c>
      <c r="IT426" t="n">
        <v>0.93</v>
      </c>
      <c r="IU426" t="n">
        <v>0.91</v>
      </c>
      <c r="IV426" t="n">
        <v>0.92</v>
      </c>
      <c r="IZ426" t="inlineStr">
        <is>
          <t>hmvp</t>
        </is>
      </c>
      <c r="JA426" t="inlineStr">
        <is>
          <t>17q25</t>
        </is>
      </c>
      <c r="JB426" t="inlineStr">
        <is>
          <t>17q25.1</t>
        </is>
      </c>
      <c r="JC426" t="inlineStr">
        <is>
          <t>SRSF2</t>
        </is>
      </c>
      <c r="JD426" t="n">
        <v>6427</v>
      </c>
      <c r="JE426" t="inlineStr">
        <is>
          <t>ENSG00000161547</t>
        </is>
      </c>
      <c r="JF426" t="inlineStr"/>
      <c r="JG426" t="inlineStr">
        <is>
          <t>Srsf2 (MGI:98284)</t>
        </is>
      </c>
      <c r="JI426" t="n">
        <v>8</v>
      </c>
    </row>
    <row r="427">
      <c r="B427" t="inlineStr">
        <is>
          <t>O</t>
        </is>
      </c>
      <c r="C427" t="inlineStr">
        <is>
          <t>B</t>
        </is>
      </c>
      <c r="D427" t="inlineStr">
        <is>
          <t>chr17:74733099-74733099</t>
        </is>
      </c>
      <c r="E427" t="inlineStr">
        <is>
          <t>MFSD11</t>
        </is>
      </c>
      <c r="F427" t="inlineStr">
        <is>
          <t>NM_001242534.3</t>
        </is>
      </c>
      <c r="H427" t="inlineStr">
        <is>
          <t>c.-146G&gt;A</t>
        </is>
      </c>
      <c r="J427" t="inlineStr">
        <is>
          <t>1_14</t>
        </is>
      </c>
      <c r="L427" t="n">
        <v>0.9952</v>
      </c>
      <c r="M427" t="n">
        <v>1243</v>
      </c>
      <c r="N427" t="n">
        <v>1249</v>
      </c>
      <c r="O427" t="n">
        <v>42</v>
      </c>
      <c r="P427" t="n">
        <v>893</v>
      </c>
      <c r="Q427" t="n">
        <v>398.1</v>
      </c>
      <c r="V427" t="inlineStr">
        <is>
          <t>8_8</t>
        </is>
      </c>
      <c r="W427" t="inlineStr">
        <is>
          <t>rs237057</t>
        </is>
      </c>
      <c r="X427" t="inlineStr"/>
      <c r="Y427" t="inlineStr">
        <is>
          <t>BA1</t>
        </is>
      </c>
      <c r="AC427" t="n">
        <v>0.08507000000000001</v>
      </c>
      <c r="AT427" t="n">
        <v>1</v>
      </c>
      <c r="AW427" t="n">
        <v>0.9669</v>
      </c>
      <c r="BA427" t="n">
        <v>0.932476</v>
      </c>
      <c r="BB427" t="n">
        <v>0.92</v>
      </c>
      <c r="BC427" t="n">
        <v>0.93</v>
      </c>
      <c r="BD427" t="n">
        <v>0.42</v>
      </c>
      <c r="BE427" t="n">
        <v>0.91</v>
      </c>
      <c r="BF427" t="n">
        <v>0.9</v>
      </c>
      <c r="BG427" t="n">
        <v>0.79</v>
      </c>
      <c r="BH427" t="n">
        <v>0.8881</v>
      </c>
      <c r="BI427" t="n">
        <v>0.922</v>
      </c>
      <c r="BJ427" t="n">
        <v>0.5086000000000001</v>
      </c>
      <c r="BK427" t="n">
        <v>0.9157</v>
      </c>
      <c r="BL427" t="n">
        <v>0.8923</v>
      </c>
      <c r="BM427" t="n">
        <v>0.9286</v>
      </c>
      <c r="BN427" t="n">
        <v>0.9064</v>
      </c>
      <c r="BO427" t="n">
        <v>0.9161</v>
      </c>
      <c r="BP427" t="n">
        <v>0.8</v>
      </c>
      <c r="BQ427" t="n">
        <v>0.93</v>
      </c>
      <c r="BR427" t="n">
        <v>0.53</v>
      </c>
      <c r="BS427" t="n">
        <v>0.8951</v>
      </c>
      <c r="BT427" t="n">
        <v>0.4968</v>
      </c>
      <c r="BU427" t="n">
        <v>0.9118000000000001</v>
      </c>
      <c r="BV427" t="n">
        <v>0.9497</v>
      </c>
      <c r="BW427" t="n">
        <v>0.9233</v>
      </c>
      <c r="BX427" t="n">
        <v>0.891</v>
      </c>
      <c r="BY427" t="n">
        <v>0.9292</v>
      </c>
      <c r="BZ427" t="n">
        <v>0.918</v>
      </c>
      <c r="CA427" t="n">
        <v>0.915</v>
      </c>
      <c r="CB427" t="n">
        <v>0.8038999999999999</v>
      </c>
      <c r="CC427" t="n">
        <v>0.4961</v>
      </c>
      <c r="CD427" t="n">
        <v>0.9033</v>
      </c>
      <c r="CE427" t="n">
        <v>0.9669</v>
      </c>
      <c r="CF427" t="n">
        <v>0.921</v>
      </c>
      <c r="CG427" t="n">
        <v>0.892</v>
      </c>
      <c r="CH427" t="n">
        <v>0.9347</v>
      </c>
      <c r="CI427" t="n">
        <v>0.8901</v>
      </c>
      <c r="DA427" t="n">
        <v>-146</v>
      </c>
      <c r="DJ427" t="inlineStr">
        <is>
          <t>5_prime_UTR_variant</t>
        </is>
      </c>
      <c r="DK427" t="inlineStr">
        <is>
          <t>MODIFIER</t>
        </is>
      </c>
      <c r="DQ427" t="n">
        <v>1</v>
      </c>
      <c r="DX427" t="n">
        <v>1</v>
      </c>
      <c r="EY427" t="inlineStr">
        <is>
          <t>25553291,28185911</t>
        </is>
      </c>
      <c r="EZ427" t="n">
        <v>79157</v>
      </c>
      <c r="GH427" t="inlineStr">
        <is>
          <t>rs237057</t>
        </is>
      </c>
      <c r="GI427" t="inlineStr">
        <is>
          <t>rs237057</t>
        </is>
      </c>
      <c r="GJ427" t="inlineStr">
        <is>
          <t>rs237057</t>
        </is>
      </c>
      <c r="GU427" t="n">
        <v>0.66</v>
      </c>
      <c r="GV427" t="n">
        <v>0.93</v>
      </c>
      <c r="GX427" t="inlineStr">
        <is>
          <t>17</t>
        </is>
      </c>
      <c r="GY427" t="n">
        <v>74733099</v>
      </c>
      <c r="HA427" t="inlineStr">
        <is>
          <t>AD=1243;DP=1249;nBI=42;nSI=893;PS=398.1;</t>
        </is>
      </c>
      <c r="HD427" t="inlineStr">
        <is>
          <t>AD=1243;DP=1249;nBI=42;nSI=893;PS=398.1;</t>
        </is>
      </c>
      <c r="HE427" t="n">
        <v>1243</v>
      </c>
      <c r="HF427" t="n">
        <v>6</v>
      </c>
      <c r="HG427" t="n">
        <v>1243</v>
      </c>
      <c r="HH427" t="inlineStr">
        <is>
          <t>17:74733099</t>
        </is>
      </c>
      <c r="HI427" t="inlineStr">
        <is>
          <t>A</t>
        </is>
      </c>
      <c r="HJ427" t="inlineStr">
        <is>
          <t>384</t>
        </is>
      </c>
      <c r="HO427" t="inlineStr">
        <is>
          <t>G</t>
        </is>
      </c>
      <c r="HP427" t="inlineStr">
        <is>
          <t>A</t>
        </is>
      </c>
      <c r="HS427" t="inlineStr">
        <is>
          <t>17_74733099_74733099_G_A</t>
        </is>
      </c>
      <c r="HT427" t="inlineStr">
        <is>
          <t>17</t>
        </is>
      </c>
      <c r="HU427" t="n">
        <v>74733099</v>
      </c>
      <c r="HV427" t="n">
        <v>74733099</v>
      </c>
      <c r="HW427" t="inlineStr">
        <is>
          <t>exonic</t>
        </is>
      </c>
      <c r="HX427" t="inlineStr">
        <is>
          <t>NM_001242534.3</t>
        </is>
      </c>
      <c r="HZ427" t="inlineStr">
        <is>
          <t>synonymous SNV</t>
        </is>
      </c>
      <c r="IA427" t="inlineStr">
        <is>
          <t>SRSF2:NM_001195427:exon1:c.C144T:p.D48D,SRSF2:NM_003016:exon1:c.C144T:p.D48D</t>
        </is>
      </c>
      <c r="IC427" t="inlineStr">
        <is>
          <t>17_74733099_G_A</t>
        </is>
      </c>
      <c r="IM427" t="inlineStr">
        <is>
          <t>NM_001242534</t>
        </is>
      </c>
      <c r="IN427" t="n">
        <v>0.93</v>
      </c>
      <c r="IO427" t="n">
        <v>0.89</v>
      </c>
      <c r="IP427" t="n">
        <v>0.51</v>
      </c>
      <c r="IQ427" t="n">
        <v>0.92</v>
      </c>
      <c r="IR427" t="n">
        <v>0.92</v>
      </c>
      <c r="IS427" t="n">
        <v>0.89</v>
      </c>
      <c r="IT427" t="n">
        <v>0.93</v>
      </c>
      <c r="IU427" t="n">
        <v>0.91</v>
      </c>
      <c r="IV427" t="n">
        <v>0.92</v>
      </c>
      <c r="IZ427" t="inlineStr">
        <is>
          <t>hmvp</t>
        </is>
      </c>
      <c r="JI427" t="n">
        <v>8</v>
      </c>
    </row>
    <row r="428">
      <c r="C428" t="inlineStr">
        <is>
          <t>B</t>
        </is>
      </c>
      <c r="D428" t="inlineStr">
        <is>
          <t>chr17:74733099-74733099</t>
        </is>
      </c>
      <c r="E428" t="inlineStr">
        <is>
          <t>METTL23</t>
        </is>
      </c>
      <c r="L428" t="n">
        <v>0.9952</v>
      </c>
      <c r="M428" t="n">
        <v>1243</v>
      </c>
      <c r="N428" t="n">
        <v>1249</v>
      </c>
      <c r="O428" t="n">
        <v>42</v>
      </c>
      <c r="P428" t="n">
        <v>893</v>
      </c>
      <c r="Q428" t="n">
        <v>398.1</v>
      </c>
      <c r="V428" t="inlineStr">
        <is>
          <t>8_8</t>
        </is>
      </c>
      <c r="W428" t="inlineStr">
        <is>
          <t>rs237057</t>
        </is>
      </c>
      <c r="X428" t="inlineStr"/>
      <c r="Y428" t="inlineStr">
        <is>
          <t>BA1</t>
        </is>
      </c>
      <c r="AA428" t="inlineStr">
        <is>
          <t>neurodevelopment; Depressed nasal bridge; Flat occiput; Global developmental delay; Intellectual disability; Long philtrum; Pes planus; Seizures; Thin vermilion border</t>
        </is>
      </c>
      <c r="AB428" t="inlineStr">
        <is>
          <t>Intellectual developmental disorder, autosomal recessive 44, 615942 (3), Autosomal recessive</t>
        </is>
      </c>
      <c r="AC428" t="n">
        <v>0</v>
      </c>
      <c r="AT428" t="n">
        <v>1</v>
      </c>
      <c r="AW428" t="n">
        <v>0.9669</v>
      </c>
      <c r="BA428" t="n">
        <v>0.932476</v>
      </c>
      <c r="BB428" t="n">
        <v>0.92</v>
      </c>
      <c r="BC428" t="n">
        <v>0.93</v>
      </c>
      <c r="BD428" t="n">
        <v>0.42</v>
      </c>
      <c r="BE428" t="n">
        <v>0.91</v>
      </c>
      <c r="BF428" t="n">
        <v>0.9</v>
      </c>
      <c r="BG428" t="n">
        <v>0.79</v>
      </c>
      <c r="BH428" t="n">
        <v>0.8881</v>
      </c>
      <c r="BI428" t="n">
        <v>0.922</v>
      </c>
      <c r="BJ428" t="n">
        <v>0.5086000000000001</v>
      </c>
      <c r="BK428" t="n">
        <v>0.9157</v>
      </c>
      <c r="BL428" t="n">
        <v>0.8923</v>
      </c>
      <c r="BM428" t="n">
        <v>0.9286</v>
      </c>
      <c r="BN428" t="n">
        <v>0.9064</v>
      </c>
      <c r="BO428" t="n">
        <v>0.9161</v>
      </c>
      <c r="BP428" t="n">
        <v>0.8</v>
      </c>
      <c r="BQ428" t="n">
        <v>0.93</v>
      </c>
      <c r="BR428" t="n">
        <v>0.53</v>
      </c>
      <c r="BS428" t="n">
        <v>0.8951</v>
      </c>
      <c r="BT428" t="n">
        <v>0.4968</v>
      </c>
      <c r="BU428" t="n">
        <v>0.9118000000000001</v>
      </c>
      <c r="BV428" t="n">
        <v>0.9497</v>
      </c>
      <c r="BW428" t="n">
        <v>0.9233</v>
      </c>
      <c r="BX428" t="n">
        <v>0.891</v>
      </c>
      <c r="BY428" t="n">
        <v>0.9292</v>
      </c>
      <c r="BZ428" t="n">
        <v>0.918</v>
      </c>
      <c r="CA428" t="n">
        <v>0.915</v>
      </c>
      <c r="CB428" t="n">
        <v>0.8038999999999999</v>
      </c>
      <c r="CC428" t="n">
        <v>0.4961</v>
      </c>
      <c r="CD428" t="n">
        <v>0.9033</v>
      </c>
      <c r="CE428" t="n">
        <v>0.9669</v>
      </c>
      <c r="CF428" t="n">
        <v>0.921</v>
      </c>
      <c r="CG428" t="n">
        <v>0.892</v>
      </c>
      <c r="CH428" t="n">
        <v>0.9347</v>
      </c>
      <c r="CI428" t="n">
        <v>0.8901</v>
      </c>
      <c r="DJ428" t="inlineStr">
        <is>
          <t>downstream_gene_variant</t>
        </is>
      </c>
      <c r="DK428" t="inlineStr">
        <is>
          <t>MODIFIER</t>
        </is>
      </c>
      <c r="DQ428" t="n">
        <v>1</v>
      </c>
      <c r="DX428" t="n">
        <v>1</v>
      </c>
      <c r="EX428" t="n">
        <v>615262</v>
      </c>
      <c r="EY428" t="inlineStr">
        <is>
          <t>25553291,28185911</t>
        </is>
      </c>
      <c r="EZ428" t="n">
        <v>124512</v>
      </c>
      <c r="FA428" t="inlineStr">
        <is>
          <t>METTL23, C17orf95, MRT44</t>
        </is>
      </c>
      <c r="FB428" t="inlineStr">
        <is>
          <t>Methyltransferase-like 23</t>
        </is>
      </c>
      <c r="GH428" t="inlineStr">
        <is>
          <t>rs237057</t>
        </is>
      </c>
      <c r="GI428" t="inlineStr">
        <is>
          <t>rs237057</t>
        </is>
      </c>
      <c r="GJ428" t="inlineStr">
        <is>
          <t>rs237057</t>
        </is>
      </c>
      <c r="GU428" t="n">
        <v>0.66</v>
      </c>
      <c r="GV428" t="n">
        <v>0.93</v>
      </c>
      <c r="GX428" t="inlineStr">
        <is>
          <t>17</t>
        </is>
      </c>
      <c r="GY428" t="n">
        <v>74733099</v>
      </c>
      <c r="HA428" t="inlineStr">
        <is>
          <t>AD=1243;DP=1249;nBI=42;nSI=893;PS=398.1;</t>
        </is>
      </c>
      <c r="HD428" t="inlineStr">
        <is>
          <t>AD=1243;DP=1249;nBI=42;nSI=893;PS=398.1;</t>
        </is>
      </c>
      <c r="HE428" t="n">
        <v>1243</v>
      </c>
      <c r="HF428" t="n">
        <v>6</v>
      </c>
      <c r="HG428" t="n">
        <v>1243</v>
      </c>
      <c r="HH428" t="inlineStr">
        <is>
          <t>17:74733099</t>
        </is>
      </c>
      <c r="HI428" t="inlineStr">
        <is>
          <t>A</t>
        </is>
      </c>
      <c r="HO428" t="inlineStr">
        <is>
          <t>G</t>
        </is>
      </c>
      <c r="HP428" t="inlineStr">
        <is>
          <t>A</t>
        </is>
      </c>
      <c r="HS428" t="inlineStr">
        <is>
          <t>17_74733099_74733099_G_A</t>
        </is>
      </c>
      <c r="HT428" t="inlineStr">
        <is>
          <t>17</t>
        </is>
      </c>
      <c r="HU428" t="n">
        <v>74733099</v>
      </c>
      <c r="HV428" t="n">
        <v>74733099</v>
      </c>
      <c r="HW428" t="inlineStr">
        <is>
          <t>exonic</t>
        </is>
      </c>
      <c r="HX428" t="inlineStr">
        <is>
          <t>NM_001302703.2</t>
        </is>
      </c>
      <c r="HZ428" t="inlineStr">
        <is>
          <t>synonymous SNV</t>
        </is>
      </c>
      <c r="IA428" t="inlineStr">
        <is>
          <t>SRSF2:NM_001195427:exon1:c.C144T:p.D48D,SRSF2:NM_003016:exon1:c.C144T:p.D48D</t>
        </is>
      </c>
      <c r="IC428" t="inlineStr">
        <is>
          <t>17_74733099_G_A</t>
        </is>
      </c>
      <c r="IN428" t="n">
        <v>0.93</v>
      </c>
      <c r="IO428" t="n">
        <v>0.89</v>
      </c>
      <c r="IP428" t="n">
        <v>0.51</v>
      </c>
      <c r="IQ428" t="n">
        <v>0.92</v>
      </c>
      <c r="IR428" t="n">
        <v>0.92</v>
      </c>
      <c r="IS428" t="n">
        <v>0.89</v>
      </c>
      <c r="IT428" t="n">
        <v>0.93</v>
      </c>
      <c r="IU428" t="n">
        <v>0.91</v>
      </c>
      <c r="IV428" t="n">
        <v>0.92</v>
      </c>
      <c r="IZ428" t="inlineStr">
        <is>
          <t>hmvp</t>
        </is>
      </c>
      <c r="JA428" t="inlineStr">
        <is>
          <t>17q25.1</t>
        </is>
      </c>
      <c r="JB428" t="inlineStr">
        <is>
          <t>17q25.1</t>
        </is>
      </c>
      <c r="JC428" t="inlineStr">
        <is>
          <t>METTL23</t>
        </is>
      </c>
      <c r="JD428" t="n">
        <v>124512</v>
      </c>
      <c r="JE428" t="inlineStr">
        <is>
          <t>ENSG00000181038</t>
        </is>
      </c>
      <c r="JF428" t="inlineStr"/>
      <c r="JG428" t="inlineStr">
        <is>
          <t>Mettl23 (MGI:1921569)</t>
        </is>
      </c>
      <c r="JI428" t="n">
        <v>8</v>
      </c>
    </row>
    <row r="429">
      <c r="C429" t="inlineStr">
        <is>
          <t>B</t>
        </is>
      </c>
      <c r="D429" t="inlineStr">
        <is>
          <t>chr17:74733099-74733099</t>
        </is>
      </c>
      <c r="E429" t="inlineStr">
        <is>
          <t>SRSF2</t>
        </is>
      </c>
      <c r="F429" t="inlineStr">
        <is>
          <t>NR_036608.2</t>
        </is>
      </c>
      <c r="H429" t="inlineStr">
        <is>
          <t>NR_036608.2:n.315C&gt;T</t>
        </is>
      </c>
      <c r="J429" t="inlineStr">
        <is>
          <t>1_4</t>
        </is>
      </c>
      <c r="L429" t="n">
        <v>0.9952</v>
      </c>
      <c r="M429" t="n">
        <v>1243</v>
      </c>
      <c r="N429" t="n">
        <v>1249</v>
      </c>
      <c r="O429" t="n">
        <v>42</v>
      </c>
      <c r="P429" t="n">
        <v>893</v>
      </c>
      <c r="Q429" t="n">
        <v>398.1</v>
      </c>
      <c r="V429" t="inlineStr">
        <is>
          <t>8_8</t>
        </is>
      </c>
      <c r="W429" t="inlineStr">
        <is>
          <t>rs237057</t>
        </is>
      </c>
      <c r="X429" t="inlineStr"/>
      <c r="Y429" t="inlineStr">
        <is>
          <t>BA1</t>
        </is>
      </c>
      <c r="AA429" t="inlineStr">
        <is>
          <t>myeloid neoplasm;  acute myeloid leukemia;  anemia;  cytopenia;  immune deficiency;  lymphoid neoplasm;  lymphoma; Hereditary disease</t>
        </is>
      </c>
      <c r="AB429" t="inlineStr"/>
      <c r="AC429" t="n">
        <v>0.47898</v>
      </c>
      <c r="AT429" t="n">
        <v>1</v>
      </c>
      <c r="AW429" t="n">
        <v>0.9669</v>
      </c>
      <c r="BA429" t="n">
        <v>0.932476</v>
      </c>
      <c r="BB429" t="n">
        <v>0.92</v>
      </c>
      <c r="BC429" t="n">
        <v>0.93</v>
      </c>
      <c r="BD429" t="n">
        <v>0.42</v>
      </c>
      <c r="BE429" t="n">
        <v>0.91</v>
      </c>
      <c r="BF429" t="n">
        <v>0.9</v>
      </c>
      <c r="BG429" t="n">
        <v>0.79</v>
      </c>
      <c r="BH429" t="n">
        <v>0.8881</v>
      </c>
      <c r="BI429" t="n">
        <v>0.922</v>
      </c>
      <c r="BJ429" t="n">
        <v>0.5086000000000001</v>
      </c>
      <c r="BK429" t="n">
        <v>0.9157</v>
      </c>
      <c r="BL429" t="n">
        <v>0.8923</v>
      </c>
      <c r="BM429" t="n">
        <v>0.9286</v>
      </c>
      <c r="BN429" t="n">
        <v>0.9064</v>
      </c>
      <c r="BO429" t="n">
        <v>0.9161</v>
      </c>
      <c r="BP429" t="n">
        <v>0.8</v>
      </c>
      <c r="BQ429" t="n">
        <v>0.93</v>
      </c>
      <c r="BR429" t="n">
        <v>0.53</v>
      </c>
      <c r="BS429" t="n">
        <v>0.8951</v>
      </c>
      <c r="BT429" t="n">
        <v>0.4968</v>
      </c>
      <c r="BU429" t="n">
        <v>0.9118000000000001</v>
      </c>
      <c r="BV429" t="n">
        <v>0.9497</v>
      </c>
      <c r="BW429" t="n">
        <v>0.9233</v>
      </c>
      <c r="BX429" t="n">
        <v>0.891</v>
      </c>
      <c r="BY429" t="n">
        <v>0.9292</v>
      </c>
      <c r="BZ429" t="n">
        <v>0.918</v>
      </c>
      <c r="CA429" t="n">
        <v>0.915</v>
      </c>
      <c r="CB429" t="n">
        <v>0.8038999999999999</v>
      </c>
      <c r="CC429" t="n">
        <v>0.4961</v>
      </c>
      <c r="CD429" t="n">
        <v>0.9033</v>
      </c>
      <c r="CE429" t="n">
        <v>0.9669</v>
      </c>
      <c r="CF429" t="n">
        <v>0.921</v>
      </c>
      <c r="CG429" t="n">
        <v>0.892</v>
      </c>
      <c r="CH429" t="n">
        <v>0.9347</v>
      </c>
      <c r="CI429" t="n">
        <v>0.8901</v>
      </c>
      <c r="DJ429" t="inlineStr">
        <is>
          <t>non_coding_transcript_exon_variant</t>
        </is>
      </c>
      <c r="DK429" t="inlineStr">
        <is>
          <t>MODIFIER</t>
        </is>
      </c>
      <c r="DQ429" t="n">
        <v>1</v>
      </c>
      <c r="DX429" t="n">
        <v>1</v>
      </c>
      <c r="EX429" t="n">
        <v>600813</v>
      </c>
      <c r="EY429" t="inlineStr">
        <is>
          <t>25553291,28185911</t>
        </is>
      </c>
      <c r="EZ429" t="n">
        <v>6427</v>
      </c>
      <c r="FA429" t="inlineStr">
        <is>
          <t>SRSF2, SFRS2, SC35</t>
        </is>
      </c>
      <c r="FB429" t="inlineStr">
        <is>
          <t>Serine/arginine-rich splicing factor 2</t>
        </is>
      </c>
      <c r="GH429" t="inlineStr">
        <is>
          <t>rs237057</t>
        </is>
      </c>
      <c r="GI429" t="inlineStr">
        <is>
          <t>rs237057</t>
        </is>
      </c>
      <c r="GJ429" t="inlineStr">
        <is>
          <t>rs237057</t>
        </is>
      </c>
      <c r="GU429" t="n">
        <v>0.66</v>
      </c>
      <c r="GV429" t="n">
        <v>0.93</v>
      </c>
      <c r="GX429" t="inlineStr">
        <is>
          <t>17</t>
        </is>
      </c>
      <c r="GY429" t="n">
        <v>74733099</v>
      </c>
      <c r="HA429" t="inlineStr">
        <is>
          <t>AD=1243;DP=1249;nBI=42;nSI=893;PS=398.1;</t>
        </is>
      </c>
      <c r="HD429" t="inlineStr">
        <is>
          <t>AD=1243;DP=1249;nBI=42;nSI=893;PS=398.1;</t>
        </is>
      </c>
      <c r="HE429" t="n">
        <v>1243</v>
      </c>
      <c r="HF429" t="n">
        <v>6</v>
      </c>
      <c r="HG429" t="n">
        <v>1243</v>
      </c>
      <c r="HH429" t="inlineStr">
        <is>
          <t>17:74733099</t>
        </is>
      </c>
      <c r="HI429" t="inlineStr">
        <is>
          <t>A</t>
        </is>
      </c>
      <c r="HJ429" t="inlineStr">
        <is>
          <t>315</t>
        </is>
      </c>
      <c r="HO429" t="inlineStr">
        <is>
          <t>G</t>
        </is>
      </c>
      <c r="HP429" t="inlineStr">
        <is>
          <t>A</t>
        </is>
      </c>
      <c r="HS429" t="inlineStr">
        <is>
          <t>17_74733099_74733099_G_A</t>
        </is>
      </c>
      <c r="HT429" t="inlineStr">
        <is>
          <t>17</t>
        </is>
      </c>
      <c r="HU429" t="n">
        <v>74733099</v>
      </c>
      <c r="HV429" t="n">
        <v>74733099</v>
      </c>
      <c r="HW429" t="inlineStr">
        <is>
          <t>exonic</t>
        </is>
      </c>
      <c r="HX429" t="inlineStr">
        <is>
          <t>NR_036608.2</t>
        </is>
      </c>
      <c r="HZ429" t="inlineStr">
        <is>
          <t>synonymous SNV</t>
        </is>
      </c>
      <c r="IA429" t="inlineStr">
        <is>
          <t>SRSF2:NM_001195427:exon1:c.C144T:p.D48D,SRSF2:NM_003016:exon1:c.C144T:p.D48D</t>
        </is>
      </c>
      <c r="IC429" t="inlineStr">
        <is>
          <t>17_74733099_G_A</t>
        </is>
      </c>
      <c r="IM429" t="inlineStr">
        <is>
          <t>NR_036608</t>
        </is>
      </c>
      <c r="IN429" t="n">
        <v>0.93</v>
      </c>
      <c r="IO429" t="n">
        <v>0.89</v>
      </c>
      <c r="IP429" t="n">
        <v>0.51</v>
      </c>
      <c r="IQ429" t="n">
        <v>0.92</v>
      </c>
      <c r="IR429" t="n">
        <v>0.92</v>
      </c>
      <c r="IS429" t="n">
        <v>0.89</v>
      </c>
      <c r="IT429" t="n">
        <v>0.93</v>
      </c>
      <c r="IU429" t="n">
        <v>0.91</v>
      </c>
      <c r="IV429" t="n">
        <v>0.92</v>
      </c>
      <c r="IZ429" t="inlineStr">
        <is>
          <t>hmvp</t>
        </is>
      </c>
      <c r="JA429" t="inlineStr">
        <is>
          <t>17q25</t>
        </is>
      </c>
      <c r="JB429" t="inlineStr">
        <is>
          <t>17q25.1</t>
        </is>
      </c>
      <c r="JC429" t="inlineStr">
        <is>
          <t>SRSF2</t>
        </is>
      </c>
      <c r="JD429" t="n">
        <v>6427</v>
      </c>
      <c r="JE429" t="inlineStr">
        <is>
          <t>ENSG00000161547</t>
        </is>
      </c>
      <c r="JF429" t="inlineStr"/>
      <c r="JG429" t="inlineStr">
        <is>
          <t>Srsf2 (MGI:98284)</t>
        </is>
      </c>
      <c r="JI429" t="n">
        <v>8</v>
      </c>
    </row>
    <row r="430">
      <c r="C430" t="inlineStr">
        <is>
          <t>B</t>
        </is>
      </c>
      <c r="D430" t="inlineStr">
        <is>
          <t>chr17:74733099-74733099</t>
        </is>
      </c>
      <c r="E430" t="inlineStr">
        <is>
          <t>MFSD11</t>
        </is>
      </c>
      <c r="L430" t="n">
        <v>0.9952</v>
      </c>
      <c r="M430" t="n">
        <v>1243</v>
      </c>
      <c r="N430" t="n">
        <v>1249</v>
      </c>
      <c r="O430" t="n">
        <v>42</v>
      </c>
      <c r="P430" t="n">
        <v>893</v>
      </c>
      <c r="Q430" t="n">
        <v>398.1</v>
      </c>
      <c r="V430" t="inlineStr">
        <is>
          <t>8_8</t>
        </is>
      </c>
      <c r="W430" t="inlineStr">
        <is>
          <t>rs237057</t>
        </is>
      </c>
      <c r="X430" t="inlineStr"/>
      <c r="Y430" t="inlineStr">
        <is>
          <t>BA1</t>
        </is>
      </c>
      <c r="AC430" t="n">
        <v>0.08507000000000001</v>
      </c>
      <c r="AT430" t="n">
        <v>1</v>
      </c>
      <c r="AW430" t="n">
        <v>0.9669</v>
      </c>
      <c r="BA430" t="n">
        <v>0.932476</v>
      </c>
      <c r="BB430" t="n">
        <v>0.92</v>
      </c>
      <c r="BC430" t="n">
        <v>0.93</v>
      </c>
      <c r="BD430" t="n">
        <v>0.42</v>
      </c>
      <c r="BE430" t="n">
        <v>0.91</v>
      </c>
      <c r="BF430" t="n">
        <v>0.9</v>
      </c>
      <c r="BG430" t="n">
        <v>0.79</v>
      </c>
      <c r="BH430" t="n">
        <v>0.8881</v>
      </c>
      <c r="BI430" t="n">
        <v>0.922</v>
      </c>
      <c r="BJ430" t="n">
        <v>0.5086000000000001</v>
      </c>
      <c r="BK430" t="n">
        <v>0.9157</v>
      </c>
      <c r="BL430" t="n">
        <v>0.8923</v>
      </c>
      <c r="BM430" t="n">
        <v>0.9286</v>
      </c>
      <c r="BN430" t="n">
        <v>0.9064</v>
      </c>
      <c r="BO430" t="n">
        <v>0.9161</v>
      </c>
      <c r="BP430" t="n">
        <v>0.8</v>
      </c>
      <c r="BQ430" t="n">
        <v>0.93</v>
      </c>
      <c r="BR430" t="n">
        <v>0.53</v>
      </c>
      <c r="BS430" t="n">
        <v>0.8951</v>
      </c>
      <c r="BT430" t="n">
        <v>0.4968</v>
      </c>
      <c r="BU430" t="n">
        <v>0.9118000000000001</v>
      </c>
      <c r="BV430" t="n">
        <v>0.9497</v>
      </c>
      <c r="BW430" t="n">
        <v>0.9233</v>
      </c>
      <c r="BX430" t="n">
        <v>0.891</v>
      </c>
      <c r="BY430" t="n">
        <v>0.9292</v>
      </c>
      <c r="BZ430" t="n">
        <v>0.918</v>
      </c>
      <c r="CA430" t="n">
        <v>0.915</v>
      </c>
      <c r="CB430" t="n">
        <v>0.8038999999999999</v>
      </c>
      <c r="CC430" t="n">
        <v>0.4961</v>
      </c>
      <c r="CD430" t="n">
        <v>0.9033</v>
      </c>
      <c r="CE430" t="n">
        <v>0.9669</v>
      </c>
      <c r="CF430" t="n">
        <v>0.921</v>
      </c>
      <c r="CG430" t="n">
        <v>0.892</v>
      </c>
      <c r="CH430" t="n">
        <v>0.9347</v>
      </c>
      <c r="CI430" t="n">
        <v>0.8901</v>
      </c>
      <c r="DJ430" t="inlineStr">
        <is>
          <t>upstream_gene_variant</t>
        </is>
      </c>
      <c r="DK430" t="inlineStr">
        <is>
          <t>MODIFIER</t>
        </is>
      </c>
      <c r="DQ430" t="n">
        <v>1</v>
      </c>
      <c r="DX430" t="n">
        <v>1</v>
      </c>
      <c r="EY430" t="inlineStr">
        <is>
          <t>25553291,28185911</t>
        </is>
      </c>
      <c r="EZ430" t="n">
        <v>79157</v>
      </c>
      <c r="GH430" t="inlineStr">
        <is>
          <t>rs237057</t>
        </is>
      </c>
      <c r="GI430" t="inlineStr">
        <is>
          <t>rs237057</t>
        </is>
      </c>
      <c r="GJ430" t="inlineStr">
        <is>
          <t>rs237057</t>
        </is>
      </c>
      <c r="GU430" t="n">
        <v>0.66</v>
      </c>
      <c r="GV430" t="n">
        <v>0.93</v>
      </c>
      <c r="GX430" t="inlineStr">
        <is>
          <t>17</t>
        </is>
      </c>
      <c r="GY430" t="n">
        <v>74733099</v>
      </c>
      <c r="HA430" t="inlineStr">
        <is>
          <t>AD=1243;DP=1249;nBI=42;nSI=893;PS=398.1;</t>
        </is>
      </c>
      <c r="HD430" t="inlineStr">
        <is>
          <t>AD=1243;DP=1249;nBI=42;nSI=893;PS=398.1;</t>
        </is>
      </c>
      <c r="HE430" t="n">
        <v>1243</v>
      </c>
      <c r="HF430" t="n">
        <v>6</v>
      </c>
      <c r="HG430" t="n">
        <v>1243</v>
      </c>
      <c r="HH430" t="inlineStr">
        <is>
          <t>17:74733099</t>
        </is>
      </c>
      <c r="HI430" t="inlineStr">
        <is>
          <t>A</t>
        </is>
      </c>
      <c r="HO430" t="inlineStr">
        <is>
          <t>G</t>
        </is>
      </c>
      <c r="HP430" t="inlineStr">
        <is>
          <t>A</t>
        </is>
      </c>
      <c r="HS430" t="inlineStr">
        <is>
          <t>17_74733099_74733099_G_A</t>
        </is>
      </c>
      <c r="HT430" t="inlineStr">
        <is>
          <t>17</t>
        </is>
      </c>
      <c r="HU430" t="n">
        <v>74733099</v>
      </c>
      <c r="HV430" t="n">
        <v>74733099</v>
      </c>
      <c r="HW430" t="inlineStr">
        <is>
          <t>exonic</t>
        </is>
      </c>
      <c r="HX430" t="inlineStr">
        <is>
          <t>NR_148233.2</t>
        </is>
      </c>
      <c r="HZ430" t="inlineStr">
        <is>
          <t>synonymous SNV</t>
        </is>
      </c>
      <c r="IA430" t="inlineStr">
        <is>
          <t>SRSF2:NM_001195427:exon1:c.C144T:p.D48D,SRSF2:NM_003016:exon1:c.C144T:p.D48D</t>
        </is>
      </c>
      <c r="IC430" t="inlineStr">
        <is>
          <t>17_74733099_G_A</t>
        </is>
      </c>
      <c r="IN430" t="n">
        <v>0.93</v>
      </c>
      <c r="IO430" t="n">
        <v>0.89</v>
      </c>
      <c r="IP430" t="n">
        <v>0.51</v>
      </c>
      <c r="IQ430" t="n">
        <v>0.92</v>
      </c>
      <c r="IR430" t="n">
        <v>0.92</v>
      </c>
      <c r="IS430" t="n">
        <v>0.89</v>
      </c>
      <c r="IT430" t="n">
        <v>0.93</v>
      </c>
      <c r="IU430" t="n">
        <v>0.91</v>
      </c>
      <c r="IV430" t="n">
        <v>0.92</v>
      </c>
      <c r="IZ430" t="inlineStr">
        <is>
          <t>hmvp</t>
        </is>
      </c>
      <c r="JI430" t="n">
        <v>8</v>
      </c>
    </row>
    <row r="431">
      <c r="C431" t="inlineStr">
        <is>
          <t>B</t>
        </is>
      </c>
      <c r="D431" t="inlineStr">
        <is>
          <t>chr17:74733099-74733099</t>
        </is>
      </c>
      <c r="E431" t="inlineStr">
        <is>
          <t>MFSD11</t>
        </is>
      </c>
      <c r="L431" t="n">
        <v>0.9952</v>
      </c>
      <c r="M431" t="n">
        <v>1243</v>
      </c>
      <c r="N431" t="n">
        <v>1249</v>
      </c>
      <c r="O431" t="n">
        <v>42</v>
      </c>
      <c r="P431" t="n">
        <v>893</v>
      </c>
      <c r="Q431" t="n">
        <v>398.1</v>
      </c>
      <c r="V431" t="inlineStr">
        <is>
          <t>8_8</t>
        </is>
      </c>
      <c r="W431" t="inlineStr">
        <is>
          <t>rs237057</t>
        </is>
      </c>
      <c r="X431" t="inlineStr"/>
      <c r="Y431" t="inlineStr">
        <is>
          <t>BA1</t>
        </is>
      </c>
      <c r="AC431" t="n">
        <v>0.08507000000000001</v>
      </c>
      <c r="AT431" t="n">
        <v>1</v>
      </c>
      <c r="AW431" t="n">
        <v>0.9669</v>
      </c>
      <c r="BA431" t="n">
        <v>0.932476</v>
      </c>
      <c r="BB431" t="n">
        <v>0.92</v>
      </c>
      <c r="BC431" t="n">
        <v>0.93</v>
      </c>
      <c r="BD431" t="n">
        <v>0.42</v>
      </c>
      <c r="BE431" t="n">
        <v>0.91</v>
      </c>
      <c r="BF431" t="n">
        <v>0.9</v>
      </c>
      <c r="BG431" t="n">
        <v>0.79</v>
      </c>
      <c r="BH431" t="n">
        <v>0.8881</v>
      </c>
      <c r="BI431" t="n">
        <v>0.922</v>
      </c>
      <c r="BJ431" t="n">
        <v>0.5086000000000001</v>
      </c>
      <c r="BK431" t="n">
        <v>0.9157</v>
      </c>
      <c r="BL431" t="n">
        <v>0.8923</v>
      </c>
      <c r="BM431" t="n">
        <v>0.9286</v>
      </c>
      <c r="BN431" t="n">
        <v>0.9064</v>
      </c>
      <c r="BO431" t="n">
        <v>0.9161</v>
      </c>
      <c r="BP431" t="n">
        <v>0.8</v>
      </c>
      <c r="BQ431" t="n">
        <v>0.93</v>
      </c>
      <c r="BR431" t="n">
        <v>0.53</v>
      </c>
      <c r="BS431" t="n">
        <v>0.8951</v>
      </c>
      <c r="BT431" t="n">
        <v>0.4968</v>
      </c>
      <c r="BU431" t="n">
        <v>0.9118000000000001</v>
      </c>
      <c r="BV431" t="n">
        <v>0.9497</v>
      </c>
      <c r="BW431" t="n">
        <v>0.9233</v>
      </c>
      <c r="BX431" t="n">
        <v>0.891</v>
      </c>
      <c r="BY431" t="n">
        <v>0.9292</v>
      </c>
      <c r="BZ431" t="n">
        <v>0.918</v>
      </c>
      <c r="CA431" t="n">
        <v>0.915</v>
      </c>
      <c r="CB431" t="n">
        <v>0.8038999999999999</v>
      </c>
      <c r="CC431" t="n">
        <v>0.4961</v>
      </c>
      <c r="CD431" t="n">
        <v>0.9033</v>
      </c>
      <c r="CE431" t="n">
        <v>0.9669</v>
      </c>
      <c r="CF431" t="n">
        <v>0.921</v>
      </c>
      <c r="CG431" t="n">
        <v>0.892</v>
      </c>
      <c r="CH431" t="n">
        <v>0.9347</v>
      </c>
      <c r="CI431" t="n">
        <v>0.8901</v>
      </c>
      <c r="DJ431" t="inlineStr">
        <is>
          <t>upstream_gene_variant</t>
        </is>
      </c>
      <c r="DK431" t="inlineStr">
        <is>
          <t>MODIFIER</t>
        </is>
      </c>
      <c r="DQ431" t="n">
        <v>1</v>
      </c>
      <c r="DX431" t="n">
        <v>1</v>
      </c>
      <c r="EY431" t="inlineStr">
        <is>
          <t>25553291,28185911</t>
        </is>
      </c>
      <c r="EZ431" t="n">
        <v>79157</v>
      </c>
      <c r="GH431" t="inlineStr">
        <is>
          <t>rs237057</t>
        </is>
      </c>
      <c r="GI431" t="inlineStr">
        <is>
          <t>rs237057</t>
        </is>
      </c>
      <c r="GJ431" t="inlineStr">
        <is>
          <t>rs237057</t>
        </is>
      </c>
      <c r="GU431" t="n">
        <v>0.66</v>
      </c>
      <c r="GV431" t="n">
        <v>0.93</v>
      </c>
      <c r="GX431" t="inlineStr">
        <is>
          <t>17</t>
        </is>
      </c>
      <c r="GY431" t="n">
        <v>74733099</v>
      </c>
      <c r="HA431" t="inlineStr">
        <is>
          <t>AD=1243;DP=1249;nBI=42;nSI=893;PS=398.1;</t>
        </is>
      </c>
      <c r="HD431" t="inlineStr">
        <is>
          <t>AD=1243;DP=1249;nBI=42;nSI=893;PS=398.1;</t>
        </is>
      </c>
      <c r="HE431" t="n">
        <v>1243</v>
      </c>
      <c r="HF431" t="n">
        <v>6</v>
      </c>
      <c r="HG431" t="n">
        <v>1243</v>
      </c>
      <c r="HH431" t="inlineStr">
        <is>
          <t>17:74733099</t>
        </is>
      </c>
      <c r="HI431" t="inlineStr">
        <is>
          <t>A</t>
        </is>
      </c>
      <c r="HO431" t="inlineStr">
        <is>
          <t>G</t>
        </is>
      </c>
      <c r="HP431" t="inlineStr">
        <is>
          <t>A</t>
        </is>
      </c>
      <c r="HS431" t="inlineStr">
        <is>
          <t>17_74733099_74733099_G_A</t>
        </is>
      </c>
      <c r="HT431" t="inlineStr">
        <is>
          <t>17</t>
        </is>
      </c>
      <c r="HU431" t="n">
        <v>74733099</v>
      </c>
      <c r="HV431" t="n">
        <v>74733099</v>
      </c>
      <c r="HW431" t="inlineStr">
        <is>
          <t>exonic</t>
        </is>
      </c>
      <c r="HX431" t="inlineStr">
        <is>
          <t>NR_148234.2</t>
        </is>
      </c>
      <c r="HZ431" t="inlineStr">
        <is>
          <t>synonymous SNV</t>
        </is>
      </c>
      <c r="IA431" t="inlineStr">
        <is>
          <t>SRSF2:NM_001195427:exon1:c.C144T:p.D48D,SRSF2:NM_003016:exon1:c.C144T:p.D48D</t>
        </is>
      </c>
      <c r="IC431" t="inlineStr">
        <is>
          <t>17_74733099_G_A</t>
        </is>
      </c>
      <c r="IN431" t="n">
        <v>0.93</v>
      </c>
      <c r="IO431" t="n">
        <v>0.89</v>
      </c>
      <c r="IP431" t="n">
        <v>0.51</v>
      </c>
      <c r="IQ431" t="n">
        <v>0.92</v>
      </c>
      <c r="IR431" t="n">
        <v>0.92</v>
      </c>
      <c r="IS431" t="n">
        <v>0.89</v>
      </c>
      <c r="IT431" t="n">
        <v>0.93</v>
      </c>
      <c r="IU431" t="n">
        <v>0.91</v>
      </c>
      <c r="IV431" t="n">
        <v>0.92</v>
      </c>
      <c r="IZ431" t="inlineStr">
        <is>
          <t>hmvp</t>
        </is>
      </c>
      <c r="JI431" t="n">
        <v>8</v>
      </c>
    </row>
    <row r="432">
      <c r="C432" t="inlineStr">
        <is>
          <t>B</t>
        </is>
      </c>
      <c r="D432" t="inlineStr">
        <is>
          <t>chr17:74733099-74733099</t>
        </is>
      </c>
      <c r="E432" t="inlineStr">
        <is>
          <t>MFSD11</t>
        </is>
      </c>
      <c r="L432" t="n">
        <v>0.9952</v>
      </c>
      <c r="M432" t="n">
        <v>1243</v>
      </c>
      <c r="N432" t="n">
        <v>1249</v>
      </c>
      <c r="O432" t="n">
        <v>42</v>
      </c>
      <c r="P432" t="n">
        <v>893</v>
      </c>
      <c r="Q432" t="n">
        <v>398.1</v>
      </c>
      <c r="V432" t="inlineStr">
        <is>
          <t>8_8</t>
        </is>
      </c>
      <c r="W432" t="inlineStr">
        <is>
          <t>rs237057</t>
        </is>
      </c>
      <c r="X432" t="inlineStr"/>
      <c r="Y432" t="inlineStr">
        <is>
          <t>BA1</t>
        </is>
      </c>
      <c r="AC432" t="n">
        <v>0.08507000000000001</v>
      </c>
      <c r="AT432" t="n">
        <v>1</v>
      </c>
      <c r="AW432" t="n">
        <v>0.9669</v>
      </c>
      <c r="BA432" t="n">
        <v>0.932476</v>
      </c>
      <c r="BB432" t="n">
        <v>0.92</v>
      </c>
      <c r="BC432" t="n">
        <v>0.93</v>
      </c>
      <c r="BD432" t="n">
        <v>0.42</v>
      </c>
      <c r="BE432" t="n">
        <v>0.91</v>
      </c>
      <c r="BF432" t="n">
        <v>0.9</v>
      </c>
      <c r="BG432" t="n">
        <v>0.79</v>
      </c>
      <c r="BH432" t="n">
        <v>0.8881</v>
      </c>
      <c r="BI432" t="n">
        <v>0.922</v>
      </c>
      <c r="BJ432" t="n">
        <v>0.5086000000000001</v>
      </c>
      <c r="BK432" t="n">
        <v>0.9157</v>
      </c>
      <c r="BL432" t="n">
        <v>0.8923</v>
      </c>
      <c r="BM432" t="n">
        <v>0.9286</v>
      </c>
      <c r="BN432" t="n">
        <v>0.9064</v>
      </c>
      <c r="BO432" t="n">
        <v>0.9161</v>
      </c>
      <c r="BP432" t="n">
        <v>0.8</v>
      </c>
      <c r="BQ432" t="n">
        <v>0.93</v>
      </c>
      <c r="BR432" t="n">
        <v>0.53</v>
      </c>
      <c r="BS432" t="n">
        <v>0.8951</v>
      </c>
      <c r="BT432" t="n">
        <v>0.4968</v>
      </c>
      <c r="BU432" t="n">
        <v>0.9118000000000001</v>
      </c>
      <c r="BV432" t="n">
        <v>0.9497</v>
      </c>
      <c r="BW432" t="n">
        <v>0.9233</v>
      </c>
      <c r="BX432" t="n">
        <v>0.891</v>
      </c>
      <c r="BY432" t="n">
        <v>0.9292</v>
      </c>
      <c r="BZ432" t="n">
        <v>0.918</v>
      </c>
      <c r="CA432" t="n">
        <v>0.915</v>
      </c>
      <c r="CB432" t="n">
        <v>0.8038999999999999</v>
      </c>
      <c r="CC432" t="n">
        <v>0.4961</v>
      </c>
      <c r="CD432" t="n">
        <v>0.9033</v>
      </c>
      <c r="CE432" t="n">
        <v>0.9669</v>
      </c>
      <c r="CF432" t="n">
        <v>0.921</v>
      </c>
      <c r="CG432" t="n">
        <v>0.892</v>
      </c>
      <c r="CH432" t="n">
        <v>0.9347</v>
      </c>
      <c r="CI432" t="n">
        <v>0.8901</v>
      </c>
      <c r="DJ432" t="inlineStr">
        <is>
          <t>upstream_gene_variant</t>
        </is>
      </c>
      <c r="DK432" t="inlineStr">
        <is>
          <t>MODIFIER</t>
        </is>
      </c>
      <c r="DQ432" t="n">
        <v>1</v>
      </c>
      <c r="DX432" t="n">
        <v>1</v>
      </c>
      <c r="EY432" t="inlineStr">
        <is>
          <t>25553291,28185911</t>
        </is>
      </c>
      <c r="EZ432" t="n">
        <v>79157</v>
      </c>
      <c r="GH432" t="inlineStr">
        <is>
          <t>rs237057</t>
        </is>
      </c>
      <c r="GI432" t="inlineStr">
        <is>
          <t>rs237057</t>
        </is>
      </c>
      <c r="GJ432" t="inlineStr">
        <is>
          <t>rs237057</t>
        </is>
      </c>
      <c r="GU432" t="n">
        <v>0.66</v>
      </c>
      <c r="GV432" t="n">
        <v>0.93</v>
      </c>
      <c r="GX432" t="inlineStr">
        <is>
          <t>17</t>
        </is>
      </c>
      <c r="GY432" t="n">
        <v>74733099</v>
      </c>
      <c r="HA432" t="inlineStr">
        <is>
          <t>AD=1243;DP=1249;nBI=42;nSI=893;PS=398.1;</t>
        </is>
      </c>
      <c r="HD432" t="inlineStr">
        <is>
          <t>AD=1243;DP=1249;nBI=42;nSI=893;PS=398.1;</t>
        </is>
      </c>
      <c r="HE432" t="n">
        <v>1243</v>
      </c>
      <c r="HF432" t="n">
        <v>6</v>
      </c>
      <c r="HG432" t="n">
        <v>1243</v>
      </c>
      <c r="HH432" t="inlineStr">
        <is>
          <t>17:74733099</t>
        </is>
      </c>
      <c r="HI432" t="inlineStr">
        <is>
          <t>A</t>
        </is>
      </c>
      <c r="HO432" t="inlineStr">
        <is>
          <t>G</t>
        </is>
      </c>
      <c r="HP432" t="inlineStr">
        <is>
          <t>A</t>
        </is>
      </c>
      <c r="HS432" t="inlineStr">
        <is>
          <t>17_74733099_74733099_G_A</t>
        </is>
      </c>
      <c r="HT432" t="inlineStr">
        <is>
          <t>17</t>
        </is>
      </c>
      <c r="HU432" t="n">
        <v>74733099</v>
      </c>
      <c r="HV432" t="n">
        <v>74733099</v>
      </c>
      <c r="HW432" t="inlineStr">
        <is>
          <t>exonic</t>
        </is>
      </c>
      <c r="HX432" t="inlineStr">
        <is>
          <t>NR_148236.2</t>
        </is>
      </c>
      <c r="HZ432" t="inlineStr">
        <is>
          <t>synonymous SNV</t>
        </is>
      </c>
      <c r="IA432" t="inlineStr">
        <is>
          <t>SRSF2:NM_001195427:exon1:c.C144T:p.D48D,SRSF2:NM_003016:exon1:c.C144T:p.D48D</t>
        </is>
      </c>
      <c r="IC432" t="inlineStr">
        <is>
          <t>17_74733099_G_A</t>
        </is>
      </c>
      <c r="IN432" t="n">
        <v>0.93</v>
      </c>
      <c r="IO432" t="n">
        <v>0.89</v>
      </c>
      <c r="IP432" t="n">
        <v>0.51</v>
      </c>
      <c r="IQ432" t="n">
        <v>0.92</v>
      </c>
      <c r="IR432" t="n">
        <v>0.92</v>
      </c>
      <c r="IS432" t="n">
        <v>0.89</v>
      </c>
      <c r="IT432" t="n">
        <v>0.93</v>
      </c>
      <c r="IU432" t="n">
        <v>0.91</v>
      </c>
      <c r="IV432" t="n">
        <v>0.92</v>
      </c>
      <c r="IZ432" t="inlineStr">
        <is>
          <t>hmvp</t>
        </is>
      </c>
      <c r="JI432" t="n">
        <v>8</v>
      </c>
    </row>
    <row r="433">
      <c r="C433" t="inlineStr">
        <is>
          <t>B</t>
        </is>
      </c>
      <c r="D433" t="inlineStr">
        <is>
          <t>chr17:74733099-74733099</t>
        </is>
      </c>
      <c r="E433" t="inlineStr">
        <is>
          <t>SRSF2</t>
        </is>
      </c>
      <c r="F433" t="inlineStr">
        <is>
          <t>NM_001195427.2</t>
        </is>
      </c>
      <c r="G433" t="inlineStr">
        <is>
          <t>NP_001182356.1</t>
        </is>
      </c>
      <c r="H433" t="inlineStr">
        <is>
          <t>c.144C&gt;T</t>
        </is>
      </c>
      <c r="I433" t="inlineStr">
        <is>
          <t>p.Asp48=</t>
        </is>
      </c>
      <c r="J433" t="inlineStr">
        <is>
          <t>1_3</t>
        </is>
      </c>
      <c r="L433" t="n">
        <v>0.9952</v>
      </c>
      <c r="M433" t="n">
        <v>1243</v>
      </c>
      <c r="N433" t="n">
        <v>1249</v>
      </c>
      <c r="O433" t="n">
        <v>42</v>
      </c>
      <c r="P433" t="n">
        <v>893</v>
      </c>
      <c r="Q433" t="n">
        <v>398.1</v>
      </c>
      <c r="V433" t="inlineStr">
        <is>
          <t>8_8</t>
        </is>
      </c>
      <c r="W433" t="inlineStr">
        <is>
          <t>rs237057</t>
        </is>
      </c>
      <c r="X433" t="inlineStr"/>
      <c r="Y433" t="inlineStr">
        <is>
          <t>BA1,BP7</t>
        </is>
      </c>
      <c r="AA433" t="inlineStr">
        <is>
          <t>myeloid neoplasm;  acute myeloid leukemia;  anemia;  cytopenia;  immune deficiency;  lymphoid neoplasm;  lymphoma; Hereditary disease</t>
        </is>
      </c>
      <c r="AB433" t="inlineStr"/>
      <c r="AC433" t="n">
        <v>0.47898</v>
      </c>
      <c r="AT433" t="n">
        <v>1</v>
      </c>
      <c r="AW433" t="n">
        <v>0.9669</v>
      </c>
      <c r="BA433" t="n">
        <v>0.932476</v>
      </c>
      <c r="BB433" t="n">
        <v>0.92</v>
      </c>
      <c r="BC433" t="n">
        <v>0.93</v>
      </c>
      <c r="BD433" t="n">
        <v>0.42</v>
      </c>
      <c r="BE433" t="n">
        <v>0.91</v>
      </c>
      <c r="BF433" t="n">
        <v>0.9</v>
      </c>
      <c r="BG433" t="n">
        <v>0.79</v>
      </c>
      <c r="BH433" t="n">
        <v>0.8881</v>
      </c>
      <c r="BI433" t="n">
        <v>0.922</v>
      </c>
      <c r="BJ433" t="n">
        <v>0.5086000000000001</v>
      </c>
      <c r="BK433" t="n">
        <v>0.9157</v>
      </c>
      <c r="BL433" t="n">
        <v>0.8923</v>
      </c>
      <c r="BM433" t="n">
        <v>0.9286</v>
      </c>
      <c r="BN433" t="n">
        <v>0.9064</v>
      </c>
      <c r="BO433" t="n">
        <v>0.9161</v>
      </c>
      <c r="BP433" t="n">
        <v>0.8</v>
      </c>
      <c r="BQ433" t="n">
        <v>0.93</v>
      </c>
      <c r="BR433" t="n">
        <v>0.53</v>
      </c>
      <c r="BS433" t="n">
        <v>0.8951</v>
      </c>
      <c r="BT433" t="n">
        <v>0.4968</v>
      </c>
      <c r="BU433" t="n">
        <v>0.9118000000000001</v>
      </c>
      <c r="BV433" t="n">
        <v>0.9497</v>
      </c>
      <c r="BW433" t="n">
        <v>0.9233</v>
      </c>
      <c r="BX433" t="n">
        <v>0.891</v>
      </c>
      <c r="BY433" t="n">
        <v>0.9292</v>
      </c>
      <c r="BZ433" t="n">
        <v>0.918</v>
      </c>
      <c r="CA433" t="n">
        <v>0.915</v>
      </c>
      <c r="CB433" t="n">
        <v>0.8038999999999999</v>
      </c>
      <c r="CC433" t="n">
        <v>0.4961</v>
      </c>
      <c r="CD433" t="n">
        <v>0.9033</v>
      </c>
      <c r="CE433" t="n">
        <v>0.9669</v>
      </c>
      <c r="CF433" t="n">
        <v>0.921</v>
      </c>
      <c r="CG433" t="n">
        <v>0.892</v>
      </c>
      <c r="CH433" t="n">
        <v>0.9347</v>
      </c>
      <c r="CI433" t="n">
        <v>0.8901</v>
      </c>
      <c r="CV433" t="n">
        <v>1</v>
      </c>
      <c r="DD433" t="inlineStr">
        <is>
          <t>GRVGDVYIPR D RYTKESRGFA</t>
        </is>
      </c>
      <c r="DE433" t="n">
        <v>1</v>
      </c>
      <c r="DJ433" t="inlineStr">
        <is>
          <t>synonymous_variant</t>
        </is>
      </c>
      <c r="DK433" t="inlineStr">
        <is>
          <t>LOW</t>
        </is>
      </c>
      <c r="DQ433" t="n">
        <v>1</v>
      </c>
      <c r="DS433" t="n">
        <v>1</v>
      </c>
      <c r="DX433" t="n">
        <v>1</v>
      </c>
      <c r="EX433" t="n">
        <v>600813</v>
      </c>
      <c r="EY433" t="inlineStr">
        <is>
          <t>25553291,28185911</t>
        </is>
      </c>
      <c r="EZ433" t="n">
        <v>6427</v>
      </c>
      <c r="FA433" t="inlineStr">
        <is>
          <t>SRSF2, SFRS2, SC35</t>
        </is>
      </c>
      <c r="FB433" t="inlineStr">
        <is>
          <t>Serine/arginine-rich splicing factor 2</t>
        </is>
      </c>
      <c r="GH433" t="inlineStr">
        <is>
          <t>rs237057</t>
        </is>
      </c>
      <c r="GI433" t="inlineStr">
        <is>
          <t>rs237057</t>
        </is>
      </c>
      <c r="GJ433" t="inlineStr">
        <is>
          <t>rs237057</t>
        </is>
      </c>
      <c r="GU433" t="n">
        <v>0.66</v>
      </c>
      <c r="GV433" t="n">
        <v>0.93</v>
      </c>
      <c r="GX433" t="inlineStr">
        <is>
          <t>17</t>
        </is>
      </c>
      <c r="GY433" t="n">
        <v>74733099</v>
      </c>
      <c r="HA433" t="inlineStr">
        <is>
          <t>AD=1243;DP=1249;nBI=42;nSI=893;PS=398.1;</t>
        </is>
      </c>
      <c r="HD433" t="inlineStr">
        <is>
          <t>AD=1243;DP=1249;nBI=42;nSI=893;PS=398.1;</t>
        </is>
      </c>
      <c r="HE433" t="n">
        <v>1243</v>
      </c>
      <c r="HF433" t="n">
        <v>6</v>
      </c>
      <c r="HG433" t="n">
        <v>1243</v>
      </c>
      <c r="HH433" t="inlineStr">
        <is>
          <t>17:74733099</t>
        </is>
      </c>
      <c r="HI433" t="inlineStr">
        <is>
          <t>A</t>
        </is>
      </c>
      <c r="HJ433" t="inlineStr">
        <is>
          <t>315</t>
        </is>
      </c>
      <c r="HK433" t="inlineStr">
        <is>
          <t>144</t>
        </is>
      </c>
      <c r="HL433" t="inlineStr">
        <is>
          <t>48</t>
        </is>
      </c>
      <c r="HM433" t="inlineStr">
        <is>
          <t>D</t>
        </is>
      </c>
      <c r="HN433" t="inlineStr">
        <is>
          <t>gaC/gaT</t>
        </is>
      </c>
      <c r="HO433" t="inlineStr">
        <is>
          <t>G</t>
        </is>
      </c>
      <c r="HP433" t="inlineStr">
        <is>
          <t>A</t>
        </is>
      </c>
      <c r="HS433" t="inlineStr">
        <is>
          <t>17_74733099_74733099_G_A</t>
        </is>
      </c>
      <c r="HT433" t="inlineStr">
        <is>
          <t>17</t>
        </is>
      </c>
      <c r="HU433" t="n">
        <v>74733099</v>
      </c>
      <c r="HV433" t="n">
        <v>74733099</v>
      </c>
      <c r="HW433" t="inlineStr">
        <is>
          <t>exonic</t>
        </is>
      </c>
      <c r="HX433" t="inlineStr">
        <is>
          <t>NM_001195427.2</t>
        </is>
      </c>
      <c r="HZ433" t="inlineStr">
        <is>
          <t>synonymous SNV</t>
        </is>
      </c>
      <c r="IA433" t="inlineStr">
        <is>
          <t>SRSF2:NM_001195427:exon1:c.C144T:p.D48D,SRSF2:NM_003016:exon1:c.C144T:p.D48D</t>
        </is>
      </c>
      <c r="IB433" t="inlineStr">
        <is>
          <t>NM_001195427@48,</t>
        </is>
      </c>
      <c r="IC433" t="inlineStr">
        <is>
          <t>17_74733099_G_A</t>
        </is>
      </c>
      <c r="IM433" t="inlineStr">
        <is>
          <t>NM_001195427</t>
        </is>
      </c>
      <c r="IN433" t="n">
        <v>0.93</v>
      </c>
      <c r="IO433" t="n">
        <v>0.89</v>
      </c>
      <c r="IP433" t="n">
        <v>0.51</v>
      </c>
      <c r="IQ433" t="n">
        <v>0.92</v>
      </c>
      <c r="IR433" t="n">
        <v>0.92</v>
      </c>
      <c r="IS433" t="n">
        <v>0.89</v>
      </c>
      <c r="IT433" t="n">
        <v>0.93</v>
      </c>
      <c r="IU433" t="n">
        <v>0.91</v>
      </c>
      <c r="IV433" t="n">
        <v>0.92</v>
      </c>
      <c r="IZ433" t="inlineStr">
        <is>
          <t>hmvp</t>
        </is>
      </c>
      <c r="JA433" t="inlineStr">
        <is>
          <t>17q25</t>
        </is>
      </c>
      <c r="JB433" t="inlineStr">
        <is>
          <t>17q25.1</t>
        </is>
      </c>
      <c r="JC433" t="inlineStr">
        <is>
          <t>SRSF2</t>
        </is>
      </c>
      <c r="JD433" t="n">
        <v>6427</v>
      </c>
      <c r="JE433" t="inlineStr">
        <is>
          <t>ENSG00000161547</t>
        </is>
      </c>
      <c r="JF433" t="inlineStr"/>
      <c r="JG433" t="inlineStr">
        <is>
          <t>Srsf2 (MGI:98284)</t>
        </is>
      </c>
      <c r="JI433" t="n">
        <v>8</v>
      </c>
    </row>
    <row r="434">
      <c r="C434" t="inlineStr">
        <is>
          <t>B</t>
        </is>
      </c>
      <c r="D434" t="inlineStr">
        <is>
          <t>chr17:74733099-74733099</t>
        </is>
      </c>
      <c r="E434" t="inlineStr">
        <is>
          <t>MFSD11</t>
        </is>
      </c>
      <c r="L434" t="n">
        <v>0.9952</v>
      </c>
      <c r="M434" t="n">
        <v>1243</v>
      </c>
      <c r="N434" t="n">
        <v>1249</v>
      </c>
      <c r="O434" t="n">
        <v>42</v>
      </c>
      <c r="P434" t="n">
        <v>893</v>
      </c>
      <c r="Q434" t="n">
        <v>398.1</v>
      </c>
      <c r="V434" t="inlineStr">
        <is>
          <t>8_8</t>
        </is>
      </c>
      <c r="W434" t="inlineStr">
        <is>
          <t>rs237057</t>
        </is>
      </c>
      <c r="X434" t="inlineStr"/>
      <c r="Y434" t="inlineStr">
        <is>
          <t>BA1</t>
        </is>
      </c>
      <c r="AC434" t="n">
        <v>0.08507000000000001</v>
      </c>
      <c r="AT434" t="n">
        <v>1</v>
      </c>
      <c r="AW434" t="n">
        <v>0.9669</v>
      </c>
      <c r="BA434" t="n">
        <v>0.932476</v>
      </c>
      <c r="BB434" t="n">
        <v>0.92</v>
      </c>
      <c r="BC434" t="n">
        <v>0.93</v>
      </c>
      <c r="BD434" t="n">
        <v>0.42</v>
      </c>
      <c r="BE434" t="n">
        <v>0.91</v>
      </c>
      <c r="BF434" t="n">
        <v>0.9</v>
      </c>
      <c r="BG434" t="n">
        <v>0.79</v>
      </c>
      <c r="BH434" t="n">
        <v>0.8881</v>
      </c>
      <c r="BI434" t="n">
        <v>0.922</v>
      </c>
      <c r="BJ434" t="n">
        <v>0.5086000000000001</v>
      </c>
      <c r="BK434" t="n">
        <v>0.9157</v>
      </c>
      <c r="BL434" t="n">
        <v>0.8923</v>
      </c>
      <c r="BM434" t="n">
        <v>0.9286</v>
      </c>
      <c r="BN434" t="n">
        <v>0.9064</v>
      </c>
      <c r="BO434" t="n">
        <v>0.9161</v>
      </c>
      <c r="BP434" t="n">
        <v>0.8</v>
      </c>
      <c r="BQ434" t="n">
        <v>0.93</v>
      </c>
      <c r="BR434" t="n">
        <v>0.53</v>
      </c>
      <c r="BS434" t="n">
        <v>0.8951</v>
      </c>
      <c r="BT434" t="n">
        <v>0.4968</v>
      </c>
      <c r="BU434" t="n">
        <v>0.9118000000000001</v>
      </c>
      <c r="BV434" t="n">
        <v>0.9497</v>
      </c>
      <c r="BW434" t="n">
        <v>0.9233</v>
      </c>
      <c r="BX434" t="n">
        <v>0.891</v>
      </c>
      <c r="BY434" t="n">
        <v>0.9292</v>
      </c>
      <c r="BZ434" t="n">
        <v>0.918</v>
      </c>
      <c r="CA434" t="n">
        <v>0.915</v>
      </c>
      <c r="CB434" t="n">
        <v>0.8038999999999999</v>
      </c>
      <c r="CC434" t="n">
        <v>0.4961</v>
      </c>
      <c r="CD434" t="n">
        <v>0.9033</v>
      </c>
      <c r="CE434" t="n">
        <v>0.9669</v>
      </c>
      <c r="CF434" t="n">
        <v>0.921</v>
      </c>
      <c r="CG434" t="n">
        <v>0.892</v>
      </c>
      <c r="CH434" t="n">
        <v>0.9347</v>
      </c>
      <c r="CI434" t="n">
        <v>0.8901</v>
      </c>
      <c r="DJ434" t="inlineStr">
        <is>
          <t>upstream_gene_variant</t>
        </is>
      </c>
      <c r="DK434" t="inlineStr">
        <is>
          <t>MODIFIER</t>
        </is>
      </c>
      <c r="DQ434" t="n">
        <v>1</v>
      </c>
      <c r="DX434" t="n">
        <v>1</v>
      </c>
      <c r="EY434" t="inlineStr">
        <is>
          <t>25553291,28185911</t>
        </is>
      </c>
      <c r="EZ434" t="n">
        <v>79157</v>
      </c>
      <c r="GH434" t="inlineStr">
        <is>
          <t>rs237057</t>
        </is>
      </c>
      <c r="GI434" t="inlineStr">
        <is>
          <t>rs237057</t>
        </is>
      </c>
      <c r="GJ434" t="inlineStr">
        <is>
          <t>rs237057</t>
        </is>
      </c>
      <c r="GU434" t="n">
        <v>0.66</v>
      </c>
      <c r="GV434" t="n">
        <v>0.93</v>
      </c>
      <c r="GX434" t="inlineStr">
        <is>
          <t>17</t>
        </is>
      </c>
      <c r="GY434" t="n">
        <v>74733099</v>
      </c>
      <c r="HA434" t="inlineStr">
        <is>
          <t>AD=1243;DP=1249;nBI=42;nSI=893;PS=398.1;</t>
        </is>
      </c>
      <c r="HD434" t="inlineStr">
        <is>
          <t>AD=1243;DP=1249;nBI=42;nSI=893;PS=398.1;</t>
        </is>
      </c>
      <c r="HE434" t="n">
        <v>1243</v>
      </c>
      <c r="HF434" t="n">
        <v>6</v>
      </c>
      <c r="HG434" t="n">
        <v>1243</v>
      </c>
      <c r="HH434" t="inlineStr">
        <is>
          <t>17:74733099</t>
        </is>
      </c>
      <c r="HI434" t="inlineStr">
        <is>
          <t>A</t>
        </is>
      </c>
      <c r="HO434" t="inlineStr">
        <is>
          <t>G</t>
        </is>
      </c>
      <c r="HP434" t="inlineStr">
        <is>
          <t>A</t>
        </is>
      </c>
      <c r="HS434" t="inlineStr">
        <is>
          <t>17_74733099_74733099_G_A</t>
        </is>
      </c>
      <c r="HT434" t="inlineStr">
        <is>
          <t>17</t>
        </is>
      </c>
      <c r="HU434" t="n">
        <v>74733099</v>
      </c>
      <c r="HV434" t="n">
        <v>74733099</v>
      </c>
      <c r="HW434" t="inlineStr">
        <is>
          <t>exonic</t>
        </is>
      </c>
      <c r="HX434" t="inlineStr">
        <is>
          <t>NM_001353019.2</t>
        </is>
      </c>
      <c r="HZ434" t="inlineStr">
        <is>
          <t>synonymous SNV</t>
        </is>
      </c>
      <c r="IA434" t="inlineStr">
        <is>
          <t>SRSF2:NM_001195427:exon1:c.C144T:p.D48D,SRSF2:NM_003016:exon1:c.C144T:p.D48D</t>
        </is>
      </c>
      <c r="IC434" t="inlineStr">
        <is>
          <t>17_74733099_G_A</t>
        </is>
      </c>
      <c r="IN434" t="n">
        <v>0.93</v>
      </c>
      <c r="IO434" t="n">
        <v>0.89</v>
      </c>
      <c r="IP434" t="n">
        <v>0.51</v>
      </c>
      <c r="IQ434" t="n">
        <v>0.92</v>
      </c>
      <c r="IR434" t="n">
        <v>0.92</v>
      </c>
      <c r="IS434" t="n">
        <v>0.89</v>
      </c>
      <c r="IT434" t="n">
        <v>0.93</v>
      </c>
      <c r="IU434" t="n">
        <v>0.91</v>
      </c>
      <c r="IV434" t="n">
        <v>0.92</v>
      </c>
      <c r="IZ434" t="inlineStr">
        <is>
          <t>hmvp</t>
        </is>
      </c>
      <c r="JI434" t="n">
        <v>8</v>
      </c>
    </row>
    <row r="435">
      <c r="C435" t="inlineStr">
        <is>
          <t>B</t>
        </is>
      </c>
      <c r="D435" t="inlineStr">
        <is>
          <t>chr17:74733099-74733099</t>
        </is>
      </c>
      <c r="E435" t="inlineStr">
        <is>
          <t>METTL23</t>
        </is>
      </c>
      <c r="L435" t="n">
        <v>0.9952</v>
      </c>
      <c r="M435" t="n">
        <v>1243</v>
      </c>
      <c r="N435" t="n">
        <v>1249</v>
      </c>
      <c r="O435" t="n">
        <v>42</v>
      </c>
      <c r="P435" t="n">
        <v>893</v>
      </c>
      <c r="Q435" t="n">
        <v>398.1</v>
      </c>
      <c r="V435" t="inlineStr">
        <is>
          <t>8_8</t>
        </is>
      </c>
      <c r="W435" t="inlineStr">
        <is>
          <t>rs237057</t>
        </is>
      </c>
      <c r="X435" t="inlineStr"/>
      <c r="Y435" t="inlineStr">
        <is>
          <t>BA1</t>
        </is>
      </c>
      <c r="AA435" t="inlineStr">
        <is>
          <t>neurodevelopment; Depressed nasal bridge; Flat occiput; Global developmental delay; Intellectual disability; Long philtrum; Pes planus; Seizures; Thin vermilion border</t>
        </is>
      </c>
      <c r="AB435" t="inlineStr">
        <is>
          <t>Intellectual developmental disorder, autosomal recessive 44, 615942 (3), Autosomal recessive</t>
        </is>
      </c>
      <c r="AC435" t="n">
        <v>0</v>
      </c>
      <c r="AT435" t="n">
        <v>1</v>
      </c>
      <c r="AW435" t="n">
        <v>0.9669</v>
      </c>
      <c r="BA435" t="n">
        <v>0.932476</v>
      </c>
      <c r="BB435" t="n">
        <v>0.92</v>
      </c>
      <c r="BC435" t="n">
        <v>0.93</v>
      </c>
      <c r="BD435" t="n">
        <v>0.42</v>
      </c>
      <c r="BE435" t="n">
        <v>0.91</v>
      </c>
      <c r="BF435" t="n">
        <v>0.9</v>
      </c>
      <c r="BG435" t="n">
        <v>0.79</v>
      </c>
      <c r="BH435" t="n">
        <v>0.8881</v>
      </c>
      <c r="BI435" t="n">
        <v>0.922</v>
      </c>
      <c r="BJ435" t="n">
        <v>0.5086000000000001</v>
      </c>
      <c r="BK435" t="n">
        <v>0.9157</v>
      </c>
      <c r="BL435" t="n">
        <v>0.8923</v>
      </c>
      <c r="BM435" t="n">
        <v>0.9286</v>
      </c>
      <c r="BN435" t="n">
        <v>0.9064</v>
      </c>
      <c r="BO435" t="n">
        <v>0.9161</v>
      </c>
      <c r="BP435" t="n">
        <v>0.8</v>
      </c>
      <c r="BQ435" t="n">
        <v>0.93</v>
      </c>
      <c r="BR435" t="n">
        <v>0.53</v>
      </c>
      <c r="BS435" t="n">
        <v>0.8951</v>
      </c>
      <c r="BT435" t="n">
        <v>0.4968</v>
      </c>
      <c r="BU435" t="n">
        <v>0.9118000000000001</v>
      </c>
      <c r="BV435" t="n">
        <v>0.9497</v>
      </c>
      <c r="BW435" t="n">
        <v>0.9233</v>
      </c>
      <c r="BX435" t="n">
        <v>0.891</v>
      </c>
      <c r="BY435" t="n">
        <v>0.9292</v>
      </c>
      <c r="BZ435" t="n">
        <v>0.918</v>
      </c>
      <c r="CA435" t="n">
        <v>0.915</v>
      </c>
      <c r="CB435" t="n">
        <v>0.8038999999999999</v>
      </c>
      <c r="CC435" t="n">
        <v>0.4961</v>
      </c>
      <c r="CD435" t="n">
        <v>0.9033</v>
      </c>
      <c r="CE435" t="n">
        <v>0.9669</v>
      </c>
      <c r="CF435" t="n">
        <v>0.921</v>
      </c>
      <c r="CG435" t="n">
        <v>0.892</v>
      </c>
      <c r="CH435" t="n">
        <v>0.9347</v>
      </c>
      <c r="CI435" t="n">
        <v>0.8901</v>
      </c>
      <c r="DJ435" t="inlineStr">
        <is>
          <t>downstream_gene_variant</t>
        </is>
      </c>
      <c r="DK435" t="inlineStr">
        <is>
          <t>MODIFIER</t>
        </is>
      </c>
      <c r="DQ435" t="n">
        <v>1</v>
      </c>
      <c r="DX435" t="n">
        <v>1</v>
      </c>
      <c r="EX435" t="n">
        <v>615262</v>
      </c>
      <c r="EY435" t="inlineStr">
        <is>
          <t>25553291,28185911</t>
        </is>
      </c>
      <c r="EZ435" t="n">
        <v>124512</v>
      </c>
      <c r="FA435" t="inlineStr">
        <is>
          <t>METTL23, C17orf95, MRT44</t>
        </is>
      </c>
      <c r="FB435" t="inlineStr">
        <is>
          <t>Methyltransferase-like 23</t>
        </is>
      </c>
      <c r="GH435" t="inlineStr">
        <is>
          <t>rs237057</t>
        </is>
      </c>
      <c r="GI435" t="inlineStr">
        <is>
          <t>rs237057</t>
        </is>
      </c>
      <c r="GJ435" t="inlineStr">
        <is>
          <t>rs237057</t>
        </is>
      </c>
      <c r="GU435" t="n">
        <v>0.66</v>
      </c>
      <c r="GV435" t="n">
        <v>0.93</v>
      </c>
      <c r="GX435" t="inlineStr">
        <is>
          <t>17</t>
        </is>
      </c>
      <c r="GY435" t="n">
        <v>74733099</v>
      </c>
      <c r="HA435" t="inlineStr">
        <is>
          <t>AD=1243;DP=1249;nBI=42;nSI=893;PS=398.1;</t>
        </is>
      </c>
      <c r="HD435" t="inlineStr">
        <is>
          <t>AD=1243;DP=1249;nBI=42;nSI=893;PS=398.1;</t>
        </is>
      </c>
      <c r="HE435" t="n">
        <v>1243</v>
      </c>
      <c r="HF435" t="n">
        <v>6</v>
      </c>
      <c r="HG435" t="n">
        <v>1243</v>
      </c>
      <c r="HH435" t="inlineStr">
        <is>
          <t>17:74733099</t>
        </is>
      </c>
      <c r="HI435" t="inlineStr">
        <is>
          <t>A</t>
        </is>
      </c>
      <c r="HO435" t="inlineStr">
        <is>
          <t>G</t>
        </is>
      </c>
      <c r="HP435" t="inlineStr">
        <is>
          <t>A</t>
        </is>
      </c>
      <c r="HS435" t="inlineStr">
        <is>
          <t>17_74733099_74733099_G_A</t>
        </is>
      </c>
      <c r="HT435" t="inlineStr">
        <is>
          <t>17</t>
        </is>
      </c>
      <c r="HU435" t="n">
        <v>74733099</v>
      </c>
      <c r="HV435" t="n">
        <v>74733099</v>
      </c>
      <c r="HW435" t="inlineStr">
        <is>
          <t>exonic</t>
        </is>
      </c>
      <c r="HX435" t="inlineStr">
        <is>
          <t>NM_001378350.1</t>
        </is>
      </c>
      <c r="HZ435" t="inlineStr">
        <is>
          <t>synonymous SNV</t>
        </is>
      </c>
      <c r="IA435" t="inlineStr">
        <is>
          <t>SRSF2:NM_001195427:exon1:c.C144T:p.D48D,SRSF2:NM_003016:exon1:c.C144T:p.D48D</t>
        </is>
      </c>
      <c r="IC435" t="inlineStr">
        <is>
          <t>17_74733099_G_A</t>
        </is>
      </c>
      <c r="IN435" t="n">
        <v>0.93</v>
      </c>
      <c r="IO435" t="n">
        <v>0.89</v>
      </c>
      <c r="IP435" t="n">
        <v>0.51</v>
      </c>
      <c r="IQ435" t="n">
        <v>0.92</v>
      </c>
      <c r="IR435" t="n">
        <v>0.92</v>
      </c>
      <c r="IS435" t="n">
        <v>0.89</v>
      </c>
      <c r="IT435" t="n">
        <v>0.93</v>
      </c>
      <c r="IU435" t="n">
        <v>0.91</v>
      </c>
      <c r="IV435" t="n">
        <v>0.92</v>
      </c>
      <c r="IZ435" t="inlineStr">
        <is>
          <t>hmvp</t>
        </is>
      </c>
      <c r="JA435" t="inlineStr">
        <is>
          <t>17q25.1</t>
        </is>
      </c>
      <c r="JB435" t="inlineStr">
        <is>
          <t>17q25.1</t>
        </is>
      </c>
      <c r="JC435" t="inlineStr">
        <is>
          <t>METTL23</t>
        </is>
      </c>
      <c r="JD435" t="n">
        <v>124512</v>
      </c>
      <c r="JE435" t="inlineStr">
        <is>
          <t>ENSG00000181038</t>
        </is>
      </c>
      <c r="JF435" t="inlineStr"/>
      <c r="JG435" t="inlineStr">
        <is>
          <t>Mettl23 (MGI:1921569)</t>
        </is>
      </c>
      <c r="JI435" t="n">
        <v>8</v>
      </c>
    </row>
    <row r="436">
      <c r="C436" t="inlineStr">
        <is>
          <t>B</t>
        </is>
      </c>
      <c r="D436" t="inlineStr">
        <is>
          <t>chr17:74733099-74733099</t>
        </is>
      </c>
      <c r="E436" t="inlineStr">
        <is>
          <t>METTL23</t>
        </is>
      </c>
      <c r="L436" t="n">
        <v>0.9952</v>
      </c>
      <c r="M436" t="n">
        <v>1243</v>
      </c>
      <c r="N436" t="n">
        <v>1249</v>
      </c>
      <c r="O436" t="n">
        <v>42</v>
      </c>
      <c r="P436" t="n">
        <v>893</v>
      </c>
      <c r="Q436" t="n">
        <v>398.1</v>
      </c>
      <c r="V436" t="inlineStr">
        <is>
          <t>8_8</t>
        </is>
      </c>
      <c r="W436" t="inlineStr">
        <is>
          <t>rs237057</t>
        </is>
      </c>
      <c r="X436" t="inlineStr"/>
      <c r="Y436" t="inlineStr">
        <is>
          <t>BA1</t>
        </is>
      </c>
      <c r="AA436" t="inlineStr">
        <is>
          <t>neurodevelopment; Depressed nasal bridge; Flat occiput; Global developmental delay; Intellectual disability; Long philtrum; Pes planus; Seizures; Thin vermilion border</t>
        </is>
      </c>
      <c r="AB436" t="inlineStr">
        <is>
          <t>Intellectual developmental disorder, autosomal recessive 44, 615942 (3), Autosomal recessive</t>
        </is>
      </c>
      <c r="AC436" t="n">
        <v>0</v>
      </c>
      <c r="AT436" t="n">
        <v>1</v>
      </c>
      <c r="AW436" t="n">
        <v>0.9669</v>
      </c>
      <c r="BA436" t="n">
        <v>0.932476</v>
      </c>
      <c r="BB436" t="n">
        <v>0.92</v>
      </c>
      <c r="BC436" t="n">
        <v>0.93</v>
      </c>
      <c r="BD436" t="n">
        <v>0.42</v>
      </c>
      <c r="BE436" t="n">
        <v>0.91</v>
      </c>
      <c r="BF436" t="n">
        <v>0.9</v>
      </c>
      <c r="BG436" t="n">
        <v>0.79</v>
      </c>
      <c r="BH436" t="n">
        <v>0.8881</v>
      </c>
      <c r="BI436" t="n">
        <v>0.922</v>
      </c>
      <c r="BJ436" t="n">
        <v>0.5086000000000001</v>
      </c>
      <c r="BK436" t="n">
        <v>0.9157</v>
      </c>
      <c r="BL436" t="n">
        <v>0.8923</v>
      </c>
      <c r="BM436" t="n">
        <v>0.9286</v>
      </c>
      <c r="BN436" t="n">
        <v>0.9064</v>
      </c>
      <c r="BO436" t="n">
        <v>0.9161</v>
      </c>
      <c r="BP436" t="n">
        <v>0.8</v>
      </c>
      <c r="BQ436" t="n">
        <v>0.93</v>
      </c>
      <c r="BR436" t="n">
        <v>0.53</v>
      </c>
      <c r="BS436" t="n">
        <v>0.8951</v>
      </c>
      <c r="BT436" t="n">
        <v>0.4968</v>
      </c>
      <c r="BU436" t="n">
        <v>0.9118000000000001</v>
      </c>
      <c r="BV436" t="n">
        <v>0.9497</v>
      </c>
      <c r="BW436" t="n">
        <v>0.9233</v>
      </c>
      <c r="BX436" t="n">
        <v>0.891</v>
      </c>
      <c r="BY436" t="n">
        <v>0.9292</v>
      </c>
      <c r="BZ436" t="n">
        <v>0.918</v>
      </c>
      <c r="CA436" t="n">
        <v>0.915</v>
      </c>
      <c r="CB436" t="n">
        <v>0.8038999999999999</v>
      </c>
      <c r="CC436" t="n">
        <v>0.4961</v>
      </c>
      <c r="CD436" t="n">
        <v>0.9033</v>
      </c>
      <c r="CE436" t="n">
        <v>0.9669</v>
      </c>
      <c r="CF436" t="n">
        <v>0.921</v>
      </c>
      <c r="CG436" t="n">
        <v>0.892</v>
      </c>
      <c r="CH436" t="n">
        <v>0.9347</v>
      </c>
      <c r="CI436" t="n">
        <v>0.8901</v>
      </c>
      <c r="DJ436" t="inlineStr">
        <is>
          <t>downstream_gene_variant</t>
        </is>
      </c>
      <c r="DK436" t="inlineStr">
        <is>
          <t>MODIFIER</t>
        </is>
      </c>
      <c r="DQ436" t="n">
        <v>1</v>
      </c>
      <c r="DX436" t="n">
        <v>1</v>
      </c>
      <c r="EX436" t="n">
        <v>615262</v>
      </c>
      <c r="EY436" t="inlineStr">
        <is>
          <t>25553291,28185911</t>
        </is>
      </c>
      <c r="EZ436" t="n">
        <v>124512</v>
      </c>
      <c r="FA436" t="inlineStr">
        <is>
          <t>METTL23, C17orf95, MRT44</t>
        </is>
      </c>
      <c r="FB436" t="inlineStr">
        <is>
          <t>Methyltransferase-like 23</t>
        </is>
      </c>
      <c r="GH436" t="inlineStr">
        <is>
          <t>rs237057</t>
        </is>
      </c>
      <c r="GI436" t="inlineStr">
        <is>
          <t>rs237057</t>
        </is>
      </c>
      <c r="GJ436" t="inlineStr">
        <is>
          <t>rs237057</t>
        </is>
      </c>
      <c r="GU436" t="n">
        <v>0.66</v>
      </c>
      <c r="GV436" t="n">
        <v>0.93</v>
      </c>
      <c r="GX436" t="inlineStr">
        <is>
          <t>17</t>
        </is>
      </c>
      <c r="GY436" t="n">
        <v>74733099</v>
      </c>
      <c r="HA436" t="inlineStr">
        <is>
          <t>AD=1243;DP=1249;nBI=42;nSI=893;PS=398.1;</t>
        </is>
      </c>
      <c r="HD436" t="inlineStr">
        <is>
          <t>AD=1243;DP=1249;nBI=42;nSI=893;PS=398.1;</t>
        </is>
      </c>
      <c r="HE436" t="n">
        <v>1243</v>
      </c>
      <c r="HF436" t="n">
        <v>6</v>
      </c>
      <c r="HG436" t="n">
        <v>1243</v>
      </c>
      <c r="HH436" t="inlineStr">
        <is>
          <t>17:74733099</t>
        </is>
      </c>
      <c r="HI436" t="inlineStr">
        <is>
          <t>A</t>
        </is>
      </c>
      <c r="HO436" t="inlineStr">
        <is>
          <t>G</t>
        </is>
      </c>
      <c r="HP436" t="inlineStr">
        <is>
          <t>A</t>
        </is>
      </c>
      <c r="HS436" t="inlineStr">
        <is>
          <t>17_74733099_74733099_G_A</t>
        </is>
      </c>
      <c r="HT436" t="inlineStr">
        <is>
          <t>17</t>
        </is>
      </c>
      <c r="HU436" t="n">
        <v>74733099</v>
      </c>
      <c r="HV436" t="n">
        <v>74733099</v>
      </c>
      <c r="HW436" t="inlineStr">
        <is>
          <t>exonic</t>
        </is>
      </c>
      <c r="HX436" t="inlineStr">
        <is>
          <t>NM_001378351.1</t>
        </is>
      </c>
      <c r="HZ436" t="inlineStr">
        <is>
          <t>synonymous SNV</t>
        </is>
      </c>
      <c r="IA436" t="inlineStr">
        <is>
          <t>SRSF2:NM_001195427:exon1:c.C144T:p.D48D,SRSF2:NM_003016:exon1:c.C144T:p.D48D</t>
        </is>
      </c>
      <c r="IC436" t="inlineStr">
        <is>
          <t>17_74733099_G_A</t>
        </is>
      </c>
      <c r="IN436" t="n">
        <v>0.93</v>
      </c>
      <c r="IO436" t="n">
        <v>0.89</v>
      </c>
      <c r="IP436" t="n">
        <v>0.51</v>
      </c>
      <c r="IQ436" t="n">
        <v>0.92</v>
      </c>
      <c r="IR436" t="n">
        <v>0.92</v>
      </c>
      <c r="IS436" t="n">
        <v>0.89</v>
      </c>
      <c r="IT436" t="n">
        <v>0.93</v>
      </c>
      <c r="IU436" t="n">
        <v>0.91</v>
      </c>
      <c r="IV436" t="n">
        <v>0.92</v>
      </c>
      <c r="IZ436" t="inlineStr">
        <is>
          <t>hmvp</t>
        </is>
      </c>
      <c r="JA436" t="inlineStr">
        <is>
          <t>17q25.1</t>
        </is>
      </c>
      <c r="JB436" t="inlineStr">
        <is>
          <t>17q25.1</t>
        </is>
      </c>
      <c r="JC436" t="inlineStr">
        <is>
          <t>METTL23</t>
        </is>
      </c>
      <c r="JD436" t="n">
        <v>124512</v>
      </c>
      <c r="JE436" t="inlineStr">
        <is>
          <t>ENSG00000181038</t>
        </is>
      </c>
      <c r="JF436" t="inlineStr"/>
      <c r="JG436" t="inlineStr">
        <is>
          <t>Mettl23 (MGI:1921569)</t>
        </is>
      </c>
      <c r="JI436" t="n">
        <v>8</v>
      </c>
    </row>
    <row r="437">
      <c r="C437" t="inlineStr">
        <is>
          <t>B</t>
        </is>
      </c>
      <c r="D437" t="inlineStr">
        <is>
          <t>chr17:74733099-74733099</t>
        </is>
      </c>
      <c r="E437" t="inlineStr">
        <is>
          <t>MFSD11</t>
        </is>
      </c>
      <c r="L437" t="n">
        <v>0.9952</v>
      </c>
      <c r="M437" t="n">
        <v>1243</v>
      </c>
      <c r="N437" t="n">
        <v>1249</v>
      </c>
      <c r="O437" t="n">
        <v>42</v>
      </c>
      <c r="P437" t="n">
        <v>893</v>
      </c>
      <c r="Q437" t="n">
        <v>398.1</v>
      </c>
      <c r="V437" t="inlineStr">
        <is>
          <t>8_8</t>
        </is>
      </c>
      <c r="W437" t="inlineStr">
        <is>
          <t>rs237057</t>
        </is>
      </c>
      <c r="X437" t="inlineStr"/>
      <c r="Y437" t="inlineStr">
        <is>
          <t>BA1</t>
        </is>
      </c>
      <c r="AC437" t="n">
        <v>0.08507000000000001</v>
      </c>
      <c r="AT437" t="n">
        <v>1</v>
      </c>
      <c r="AW437" t="n">
        <v>0.9669</v>
      </c>
      <c r="BA437" t="n">
        <v>0.932476</v>
      </c>
      <c r="BB437" t="n">
        <v>0.92</v>
      </c>
      <c r="BC437" t="n">
        <v>0.93</v>
      </c>
      <c r="BD437" t="n">
        <v>0.42</v>
      </c>
      <c r="BE437" t="n">
        <v>0.91</v>
      </c>
      <c r="BF437" t="n">
        <v>0.9</v>
      </c>
      <c r="BG437" t="n">
        <v>0.79</v>
      </c>
      <c r="BH437" t="n">
        <v>0.8881</v>
      </c>
      <c r="BI437" t="n">
        <v>0.922</v>
      </c>
      <c r="BJ437" t="n">
        <v>0.5086000000000001</v>
      </c>
      <c r="BK437" t="n">
        <v>0.9157</v>
      </c>
      <c r="BL437" t="n">
        <v>0.8923</v>
      </c>
      <c r="BM437" t="n">
        <v>0.9286</v>
      </c>
      <c r="BN437" t="n">
        <v>0.9064</v>
      </c>
      <c r="BO437" t="n">
        <v>0.9161</v>
      </c>
      <c r="BP437" t="n">
        <v>0.8</v>
      </c>
      <c r="BQ437" t="n">
        <v>0.93</v>
      </c>
      <c r="BR437" t="n">
        <v>0.53</v>
      </c>
      <c r="BS437" t="n">
        <v>0.8951</v>
      </c>
      <c r="BT437" t="n">
        <v>0.4968</v>
      </c>
      <c r="BU437" t="n">
        <v>0.9118000000000001</v>
      </c>
      <c r="BV437" t="n">
        <v>0.9497</v>
      </c>
      <c r="BW437" t="n">
        <v>0.9233</v>
      </c>
      <c r="BX437" t="n">
        <v>0.891</v>
      </c>
      <c r="BY437" t="n">
        <v>0.9292</v>
      </c>
      <c r="BZ437" t="n">
        <v>0.918</v>
      </c>
      <c r="CA437" t="n">
        <v>0.915</v>
      </c>
      <c r="CB437" t="n">
        <v>0.8038999999999999</v>
      </c>
      <c r="CC437" t="n">
        <v>0.4961</v>
      </c>
      <c r="CD437" t="n">
        <v>0.9033</v>
      </c>
      <c r="CE437" t="n">
        <v>0.9669</v>
      </c>
      <c r="CF437" t="n">
        <v>0.921</v>
      </c>
      <c r="CG437" t="n">
        <v>0.892</v>
      </c>
      <c r="CH437" t="n">
        <v>0.9347</v>
      </c>
      <c r="CI437" t="n">
        <v>0.8901</v>
      </c>
      <c r="DJ437" t="inlineStr">
        <is>
          <t>upstream_gene_variant</t>
        </is>
      </c>
      <c r="DK437" t="inlineStr">
        <is>
          <t>MODIFIER</t>
        </is>
      </c>
      <c r="DQ437" t="n">
        <v>1</v>
      </c>
      <c r="DX437" t="n">
        <v>1</v>
      </c>
      <c r="EY437" t="inlineStr">
        <is>
          <t>25553291,28185911</t>
        </is>
      </c>
      <c r="EZ437" t="n">
        <v>79157</v>
      </c>
      <c r="GH437" t="inlineStr">
        <is>
          <t>rs237057</t>
        </is>
      </c>
      <c r="GI437" t="inlineStr">
        <is>
          <t>rs237057</t>
        </is>
      </c>
      <c r="GJ437" t="inlineStr">
        <is>
          <t>rs237057</t>
        </is>
      </c>
      <c r="GU437" t="n">
        <v>0.66</v>
      </c>
      <c r="GV437" t="n">
        <v>0.93</v>
      </c>
      <c r="GX437" t="inlineStr">
        <is>
          <t>17</t>
        </is>
      </c>
      <c r="GY437" t="n">
        <v>74733099</v>
      </c>
      <c r="HA437" t="inlineStr">
        <is>
          <t>AD=1243;DP=1249;nBI=42;nSI=893;PS=398.1;</t>
        </is>
      </c>
      <c r="HD437" t="inlineStr">
        <is>
          <t>AD=1243;DP=1249;nBI=42;nSI=893;PS=398.1;</t>
        </is>
      </c>
      <c r="HE437" t="n">
        <v>1243</v>
      </c>
      <c r="HF437" t="n">
        <v>6</v>
      </c>
      <c r="HG437" t="n">
        <v>1243</v>
      </c>
      <c r="HH437" t="inlineStr">
        <is>
          <t>17:74733099</t>
        </is>
      </c>
      <c r="HI437" t="inlineStr">
        <is>
          <t>A</t>
        </is>
      </c>
      <c r="HO437" t="inlineStr">
        <is>
          <t>G</t>
        </is>
      </c>
      <c r="HP437" t="inlineStr">
        <is>
          <t>A</t>
        </is>
      </c>
      <c r="HS437" t="inlineStr">
        <is>
          <t>17_74733099_74733099_G_A</t>
        </is>
      </c>
      <c r="HT437" t="inlineStr">
        <is>
          <t>17</t>
        </is>
      </c>
      <c r="HU437" t="n">
        <v>74733099</v>
      </c>
      <c r="HV437" t="n">
        <v>74733099</v>
      </c>
      <c r="HW437" t="inlineStr">
        <is>
          <t>exonic</t>
        </is>
      </c>
      <c r="HX437" t="inlineStr">
        <is>
          <t>NM_001353018.2</t>
        </is>
      </c>
      <c r="HZ437" t="inlineStr">
        <is>
          <t>synonymous SNV</t>
        </is>
      </c>
      <c r="IA437" t="inlineStr">
        <is>
          <t>SRSF2:NM_001195427:exon1:c.C144T:p.D48D,SRSF2:NM_003016:exon1:c.C144T:p.D48D</t>
        </is>
      </c>
      <c r="IC437" t="inlineStr">
        <is>
          <t>17_74733099_G_A</t>
        </is>
      </c>
      <c r="IN437" t="n">
        <v>0.93</v>
      </c>
      <c r="IO437" t="n">
        <v>0.89</v>
      </c>
      <c r="IP437" t="n">
        <v>0.51</v>
      </c>
      <c r="IQ437" t="n">
        <v>0.92</v>
      </c>
      <c r="IR437" t="n">
        <v>0.92</v>
      </c>
      <c r="IS437" t="n">
        <v>0.89</v>
      </c>
      <c r="IT437" t="n">
        <v>0.93</v>
      </c>
      <c r="IU437" t="n">
        <v>0.91</v>
      </c>
      <c r="IV437" t="n">
        <v>0.92</v>
      </c>
      <c r="IZ437" t="inlineStr">
        <is>
          <t>hmvp</t>
        </is>
      </c>
      <c r="JI437" t="n">
        <v>8</v>
      </c>
    </row>
    <row r="438">
      <c r="C438" t="inlineStr">
        <is>
          <t>B</t>
        </is>
      </c>
      <c r="D438" t="inlineStr">
        <is>
          <t>chr17:74733099-74733099</t>
        </is>
      </c>
      <c r="E438" t="inlineStr">
        <is>
          <t>MFSD11</t>
        </is>
      </c>
      <c r="L438" t="n">
        <v>0.9952</v>
      </c>
      <c r="M438" t="n">
        <v>1243</v>
      </c>
      <c r="N438" t="n">
        <v>1249</v>
      </c>
      <c r="O438" t="n">
        <v>42</v>
      </c>
      <c r="P438" t="n">
        <v>893</v>
      </c>
      <c r="Q438" t="n">
        <v>398.1</v>
      </c>
      <c r="V438" t="inlineStr">
        <is>
          <t>8_8</t>
        </is>
      </c>
      <c r="W438" t="inlineStr">
        <is>
          <t>rs237057</t>
        </is>
      </c>
      <c r="X438" t="inlineStr"/>
      <c r="Y438" t="inlineStr">
        <is>
          <t>BA1</t>
        </is>
      </c>
      <c r="AC438" t="n">
        <v>0.08507000000000001</v>
      </c>
      <c r="AT438" t="n">
        <v>1</v>
      </c>
      <c r="AW438" t="n">
        <v>0.9669</v>
      </c>
      <c r="BA438" t="n">
        <v>0.932476</v>
      </c>
      <c r="BB438" t="n">
        <v>0.92</v>
      </c>
      <c r="BC438" t="n">
        <v>0.93</v>
      </c>
      <c r="BD438" t="n">
        <v>0.42</v>
      </c>
      <c r="BE438" t="n">
        <v>0.91</v>
      </c>
      <c r="BF438" t="n">
        <v>0.9</v>
      </c>
      <c r="BG438" t="n">
        <v>0.79</v>
      </c>
      <c r="BH438" t="n">
        <v>0.8881</v>
      </c>
      <c r="BI438" t="n">
        <v>0.922</v>
      </c>
      <c r="BJ438" t="n">
        <v>0.5086000000000001</v>
      </c>
      <c r="BK438" t="n">
        <v>0.9157</v>
      </c>
      <c r="BL438" t="n">
        <v>0.8923</v>
      </c>
      <c r="BM438" t="n">
        <v>0.9286</v>
      </c>
      <c r="BN438" t="n">
        <v>0.9064</v>
      </c>
      <c r="BO438" t="n">
        <v>0.9161</v>
      </c>
      <c r="BP438" t="n">
        <v>0.8</v>
      </c>
      <c r="BQ438" t="n">
        <v>0.93</v>
      </c>
      <c r="BR438" t="n">
        <v>0.53</v>
      </c>
      <c r="BS438" t="n">
        <v>0.8951</v>
      </c>
      <c r="BT438" t="n">
        <v>0.4968</v>
      </c>
      <c r="BU438" t="n">
        <v>0.9118000000000001</v>
      </c>
      <c r="BV438" t="n">
        <v>0.9497</v>
      </c>
      <c r="BW438" t="n">
        <v>0.9233</v>
      </c>
      <c r="BX438" t="n">
        <v>0.891</v>
      </c>
      <c r="BY438" t="n">
        <v>0.9292</v>
      </c>
      <c r="BZ438" t="n">
        <v>0.918</v>
      </c>
      <c r="CA438" t="n">
        <v>0.915</v>
      </c>
      <c r="CB438" t="n">
        <v>0.8038999999999999</v>
      </c>
      <c r="CC438" t="n">
        <v>0.4961</v>
      </c>
      <c r="CD438" t="n">
        <v>0.9033</v>
      </c>
      <c r="CE438" t="n">
        <v>0.9669</v>
      </c>
      <c r="CF438" t="n">
        <v>0.921</v>
      </c>
      <c r="CG438" t="n">
        <v>0.892</v>
      </c>
      <c r="CH438" t="n">
        <v>0.9347</v>
      </c>
      <c r="CI438" t="n">
        <v>0.8901</v>
      </c>
      <c r="DJ438" t="inlineStr">
        <is>
          <t>upstream_gene_variant</t>
        </is>
      </c>
      <c r="DK438" t="inlineStr">
        <is>
          <t>MODIFIER</t>
        </is>
      </c>
      <c r="DQ438" t="n">
        <v>1</v>
      </c>
      <c r="DX438" t="n">
        <v>1</v>
      </c>
      <c r="EY438" t="inlineStr">
        <is>
          <t>25553291,28185911</t>
        </is>
      </c>
      <c r="EZ438" t="n">
        <v>79157</v>
      </c>
      <c r="GH438" t="inlineStr">
        <is>
          <t>rs237057</t>
        </is>
      </c>
      <c r="GI438" t="inlineStr">
        <is>
          <t>rs237057</t>
        </is>
      </c>
      <c r="GJ438" t="inlineStr">
        <is>
          <t>rs237057</t>
        </is>
      </c>
      <c r="GU438" t="n">
        <v>0.66</v>
      </c>
      <c r="GV438" t="n">
        <v>0.93</v>
      </c>
      <c r="GX438" t="inlineStr">
        <is>
          <t>17</t>
        </is>
      </c>
      <c r="GY438" t="n">
        <v>74733099</v>
      </c>
      <c r="HA438" t="inlineStr">
        <is>
          <t>AD=1243;DP=1249;nBI=42;nSI=893;PS=398.1;</t>
        </is>
      </c>
      <c r="HD438" t="inlineStr">
        <is>
          <t>AD=1243;DP=1249;nBI=42;nSI=893;PS=398.1;</t>
        </is>
      </c>
      <c r="HE438" t="n">
        <v>1243</v>
      </c>
      <c r="HF438" t="n">
        <v>6</v>
      </c>
      <c r="HG438" t="n">
        <v>1243</v>
      </c>
      <c r="HH438" t="inlineStr">
        <is>
          <t>17:74733099</t>
        </is>
      </c>
      <c r="HI438" t="inlineStr">
        <is>
          <t>A</t>
        </is>
      </c>
      <c r="HO438" t="inlineStr">
        <is>
          <t>G</t>
        </is>
      </c>
      <c r="HP438" t="inlineStr">
        <is>
          <t>A</t>
        </is>
      </c>
      <c r="HS438" t="inlineStr">
        <is>
          <t>17_74733099_74733099_G_A</t>
        </is>
      </c>
      <c r="HT438" t="inlineStr">
        <is>
          <t>17</t>
        </is>
      </c>
      <c r="HU438" t="n">
        <v>74733099</v>
      </c>
      <c r="HV438" t="n">
        <v>74733099</v>
      </c>
      <c r="HW438" t="inlineStr">
        <is>
          <t>exonic</t>
        </is>
      </c>
      <c r="HX438" t="inlineStr">
        <is>
          <t>NR_148232.2</t>
        </is>
      </c>
      <c r="HZ438" t="inlineStr">
        <is>
          <t>synonymous SNV</t>
        </is>
      </c>
      <c r="IA438" t="inlineStr">
        <is>
          <t>SRSF2:NM_001195427:exon1:c.C144T:p.D48D,SRSF2:NM_003016:exon1:c.C144T:p.D48D</t>
        </is>
      </c>
      <c r="IC438" t="inlineStr">
        <is>
          <t>17_74733099_G_A</t>
        </is>
      </c>
      <c r="IN438" t="n">
        <v>0.93</v>
      </c>
      <c r="IO438" t="n">
        <v>0.89</v>
      </c>
      <c r="IP438" t="n">
        <v>0.51</v>
      </c>
      <c r="IQ438" t="n">
        <v>0.92</v>
      </c>
      <c r="IR438" t="n">
        <v>0.92</v>
      </c>
      <c r="IS438" t="n">
        <v>0.89</v>
      </c>
      <c r="IT438" t="n">
        <v>0.93</v>
      </c>
      <c r="IU438" t="n">
        <v>0.91</v>
      </c>
      <c r="IV438" t="n">
        <v>0.92</v>
      </c>
      <c r="IZ438" t="inlineStr">
        <is>
          <t>hmvp</t>
        </is>
      </c>
      <c r="JI438" t="n">
        <v>8</v>
      </c>
    </row>
    <row r="439">
      <c r="C439" t="inlineStr">
        <is>
          <t>B</t>
        </is>
      </c>
      <c r="D439" t="inlineStr">
        <is>
          <t>chr17:74733099-74733099</t>
        </is>
      </c>
      <c r="E439" t="inlineStr">
        <is>
          <t>MFSD11</t>
        </is>
      </c>
      <c r="L439" t="n">
        <v>0.9952</v>
      </c>
      <c r="M439" t="n">
        <v>1243</v>
      </c>
      <c r="N439" t="n">
        <v>1249</v>
      </c>
      <c r="O439" t="n">
        <v>42</v>
      </c>
      <c r="P439" t="n">
        <v>893</v>
      </c>
      <c r="Q439" t="n">
        <v>398.1</v>
      </c>
      <c r="V439" t="inlineStr">
        <is>
          <t>8_8</t>
        </is>
      </c>
      <c r="W439" t="inlineStr">
        <is>
          <t>rs237057</t>
        </is>
      </c>
      <c r="X439" t="inlineStr"/>
      <c r="Y439" t="inlineStr">
        <is>
          <t>BA1</t>
        </is>
      </c>
      <c r="AC439" t="n">
        <v>0.08507000000000001</v>
      </c>
      <c r="AT439" t="n">
        <v>1</v>
      </c>
      <c r="AW439" t="n">
        <v>0.9669</v>
      </c>
      <c r="BA439" t="n">
        <v>0.932476</v>
      </c>
      <c r="BB439" t="n">
        <v>0.92</v>
      </c>
      <c r="BC439" t="n">
        <v>0.93</v>
      </c>
      <c r="BD439" t="n">
        <v>0.42</v>
      </c>
      <c r="BE439" t="n">
        <v>0.91</v>
      </c>
      <c r="BF439" t="n">
        <v>0.9</v>
      </c>
      <c r="BG439" t="n">
        <v>0.79</v>
      </c>
      <c r="BH439" t="n">
        <v>0.8881</v>
      </c>
      <c r="BI439" t="n">
        <v>0.922</v>
      </c>
      <c r="BJ439" t="n">
        <v>0.5086000000000001</v>
      </c>
      <c r="BK439" t="n">
        <v>0.9157</v>
      </c>
      <c r="BL439" t="n">
        <v>0.8923</v>
      </c>
      <c r="BM439" t="n">
        <v>0.9286</v>
      </c>
      <c r="BN439" t="n">
        <v>0.9064</v>
      </c>
      <c r="BO439" t="n">
        <v>0.9161</v>
      </c>
      <c r="BP439" t="n">
        <v>0.8</v>
      </c>
      <c r="BQ439" t="n">
        <v>0.93</v>
      </c>
      <c r="BR439" t="n">
        <v>0.53</v>
      </c>
      <c r="BS439" t="n">
        <v>0.8951</v>
      </c>
      <c r="BT439" t="n">
        <v>0.4968</v>
      </c>
      <c r="BU439" t="n">
        <v>0.9118000000000001</v>
      </c>
      <c r="BV439" t="n">
        <v>0.9497</v>
      </c>
      <c r="BW439" t="n">
        <v>0.9233</v>
      </c>
      <c r="BX439" t="n">
        <v>0.891</v>
      </c>
      <c r="BY439" t="n">
        <v>0.9292</v>
      </c>
      <c r="BZ439" t="n">
        <v>0.918</v>
      </c>
      <c r="CA439" t="n">
        <v>0.915</v>
      </c>
      <c r="CB439" t="n">
        <v>0.8038999999999999</v>
      </c>
      <c r="CC439" t="n">
        <v>0.4961</v>
      </c>
      <c r="CD439" t="n">
        <v>0.9033</v>
      </c>
      <c r="CE439" t="n">
        <v>0.9669</v>
      </c>
      <c r="CF439" t="n">
        <v>0.921</v>
      </c>
      <c r="CG439" t="n">
        <v>0.892</v>
      </c>
      <c r="CH439" t="n">
        <v>0.9347</v>
      </c>
      <c r="CI439" t="n">
        <v>0.8901</v>
      </c>
      <c r="DJ439" t="inlineStr">
        <is>
          <t>upstream_gene_variant</t>
        </is>
      </c>
      <c r="DK439" t="inlineStr">
        <is>
          <t>MODIFIER</t>
        </is>
      </c>
      <c r="DQ439" t="n">
        <v>1</v>
      </c>
      <c r="DX439" t="n">
        <v>1</v>
      </c>
      <c r="EY439" t="inlineStr">
        <is>
          <t>25553291,28185911</t>
        </is>
      </c>
      <c r="EZ439" t="n">
        <v>79157</v>
      </c>
      <c r="GH439" t="inlineStr">
        <is>
          <t>rs237057</t>
        </is>
      </c>
      <c r="GI439" t="inlineStr">
        <is>
          <t>rs237057</t>
        </is>
      </c>
      <c r="GJ439" t="inlineStr">
        <is>
          <t>rs237057</t>
        </is>
      </c>
      <c r="GU439" t="n">
        <v>0.66</v>
      </c>
      <c r="GV439" t="n">
        <v>0.93</v>
      </c>
      <c r="GX439" t="inlineStr">
        <is>
          <t>17</t>
        </is>
      </c>
      <c r="GY439" t="n">
        <v>74733099</v>
      </c>
      <c r="HA439" t="inlineStr">
        <is>
          <t>AD=1243;DP=1249;nBI=42;nSI=893;PS=398.1;</t>
        </is>
      </c>
      <c r="HD439" t="inlineStr">
        <is>
          <t>AD=1243;DP=1249;nBI=42;nSI=893;PS=398.1;</t>
        </is>
      </c>
      <c r="HE439" t="n">
        <v>1243</v>
      </c>
      <c r="HF439" t="n">
        <v>6</v>
      </c>
      <c r="HG439" t="n">
        <v>1243</v>
      </c>
      <c r="HH439" t="inlineStr">
        <is>
          <t>17:74733099</t>
        </is>
      </c>
      <c r="HI439" t="inlineStr">
        <is>
          <t>A</t>
        </is>
      </c>
      <c r="HO439" t="inlineStr">
        <is>
          <t>G</t>
        </is>
      </c>
      <c r="HP439" t="inlineStr">
        <is>
          <t>A</t>
        </is>
      </c>
      <c r="HS439" t="inlineStr">
        <is>
          <t>17_74733099_74733099_G_A</t>
        </is>
      </c>
      <c r="HT439" t="inlineStr">
        <is>
          <t>17</t>
        </is>
      </c>
      <c r="HU439" t="n">
        <v>74733099</v>
      </c>
      <c r="HV439" t="n">
        <v>74733099</v>
      </c>
      <c r="HW439" t="inlineStr">
        <is>
          <t>exonic</t>
        </is>
      </c>
      <c r="HX439" t="inlineStr">
        <is>
          <t>NR_148235.2</t>
        </is>
      </c>
      <c r="HZ439" t="inlineStr">
        <is>
          <t>synonymous SNV</t>
        </is>
      </c>
      <c r="IA439" t="inlineStr">
        <is>
          <t>SRSF2:NM_001195427:exon1:c.C144T:p.D48D,SRSF2:NM_003016:exon1:c.C144T:p.D48D</t>
        </is>
      </c>
      <c r="IC439" t="inlineStr">
        <is>
          <t>17_74733099_G_A</t>
        </is>
      </c>
      <c r="IN439" t="n">
        <v>0.93</v>
      </c>
      <c r="IO439" t="n">
        <v>0.89</v>
      </c>
      <c r="IP439" t="n">
        <v>0.51</v>
      </c>
      <c r="IQ439" t="n">
        <v>0.92</v>
      </c>
      <c r="IR439" t="n">
        <v>0.92</v>
      </c>
      <c r="IS439" t="n">
        <v>0.89</v>
      </c>
      <c r="IT439" t="n">
        <v>0.93</v>
      </c>
      <c r="IU439" t="n">
        <v>0.91</v>
      </c>
      <c r="IV439" t="n">
        <v>0.92</v>
      </c>
      <c r="IZ439" t="inlineStr">
        <is>
          <t>hmvp</t>
        </is>
      </c>
      <c r="JI439" t="n">
        <v>8</v>
      </c>
    </row>
    <row r="440">
      <c r="C440" t="inlineStr">
        <is>
          <t>B</t>
        </is>
      </c>
      <c r="D440" t="inlineStr">
        <is>
          <t>chr17:74733099-74733099</t>
        </is>
      </c>
      <c r="E440" t="inlineStr">
        <is>
          <t>METTL23</t>
        </is>
      </c>
      <c r="L440" t="n">
        <v>0.9952</v>
      </c>
      <c r="M440" t="n">
        <v>1243</v>
      </c>
      <c r="N440" t="n">
        <v>1249</v>
      </c>
      <c r="O440" t="n">
        <v>42</v>
      </c>
      <c r="P440" t="n">
        <v>893</v>
      </c>
      <c r="Q440" t="n">
        <v>398.1</v>
      </c>
      <c r="V440" t="inlineStr">
        <is>
          <t>8_8</t>
        </is>
      </c>
      <c r="W440" t="inlineStr">
        <is>
          <t>rs237057</t>
        </is>
      </c>
      <c r="X440" t="inlineStr"/>
      <c r="Y440" t="inlineStr">
        <is>
          <t>BA1</t>
        </is>
      </c>
      <c r="AA440" t="inlineStr">
        <is>
          <t>neurodevelopment; Depressed nasal bridge; Flat occiput; Global developmental delay; Intellectual disability; Long philtrum; Pes planus; Seizures; Thin vermilion border</t>
        </is>
      </c>
      <c r="AB440" t="inlineStr">
        <is>
          <t>Intellectual developmental disorder, autosomal recessive 44, 615942 (3), Autosomal recessive</t>
        </is>
      </c>
      <c r="AC440" t="n">
        <v>0</v>
      </c>
      <c r="AT440" t="n">
        <v>1</v>
      </c>
      <c r="AW440" t="n">
        <v>0.9669</v>
      </c>
      <c r="BA440" t="n">
        <v>0.932476</v>
      </c>
      <c r="BB440" t="n">
        <v>0.92</v>
      </c>
      <c r="BC440" t="n">
        <v>0.93</v>
      </c>
      <c r="BD440" t="n">
        <v>0.42</v>
      </c>
      <c r="BE440" t="n">
        <v>0.91</v>
      </c>
      <c r="BF440" t="n">
        <v>0.9</v>
      </c>
      <c r="BG440" t="n">
        <v>0.79</v>
      </c>
      <c r="BH440" t="n">
        <v>0.8881</v>
      </c>
      <c r="BI440" t="n">
        <v>0.922</v>
      </c>
      <c r="BJ440" t="n">
        <v>0.5086000000000001</v>
      </c>
      <c r="BK440" t="n">
        <v>0.9157</v>
      </c>
      <c r="BL440" t="n">
        <v>0.8923</v>
      </c>
      <c r="BM440" t="n">
        <v>0.9286</v>
      </c>
      <c r="BN440" t="n">
        <v>0.9064</v>
      </c>
      <c r="BO440" t="n">
        <v>0.9161</v>
      </c>
      <c r="BP440" t="n">
        <v>0.8</v>
      </c>
      <c r="BQ440" t="n">
        <v>0.93</v>
      </c>
      <c r="BR440" t="n">
        <v>0.53</v>
      </c>
      <c r="BS440" t="n">
        <v>0.8951</v>
      </c>
      <c r="BT440" t="n">
        <v>0.4968</v>
      </c>
      <c r="BU440" t="n">
        <v>0.9118000000000001</v>
      </c>
      <c r="BV440" t="n">
        <v>0.9497</v>
      </c>
      <c r="BW440" t="n">
        <v>0.9233</v>
      </c>
      <c r="BX440" t="n">
        <v>0.891</v>
      </c>
      <c r="BY440" t="n">
        <v>0.9292</v>
      </c>
      <c r="BZ440" t="n">
        <v>0.918</v>
      </c>
      <c r="CA440" t="n">
        <v>0.915</v>
      </c>
      <c r="CB440" t="n">
        <v>0.8038999999999999</v>
      </c>
      <c r="CC440" t="n">
        <v>0.4961</v>
      </c>
      <c r="CD440" t="n">
        <v>0.9033</v>
      </c>
      <c r="CE440" t="n">
        <v>0.9669</v>
      </c>
      <c r="CF440" t="n">
        <v>0.921</v>
      </c>
      <c r="CG440" t="n">
        <v>0.892</v>
      </c>
      <c r="CH440" t="n">
        <v>0.9347</v>
      </c>
      <c r="CI440" t="n">
        <v>0.8901</v>
      </c>
      <c r="DJ440" t="inlineStr">
        <is>
          <t>downstream_gene_variant</t>
        </is>
      </c>
      <c r="DK440" t="inlineStr">
        <is>
          <t>MODIFIER</t>
        </is>
      </c>
      <c r="DQ440" t="n">
        <v>1</v>
      </c>
      <c r="DX440" t="n">
        <v>1</v>
      </c>
      <c r="EX440" t="n">
        <v>615262</v>
      </c>
      <c r="EY440" t="inlineStr">
        <is>
          <t>25553291,28185911</t>
        </is>
      </c>
      <c r="EZ440" t="n">
        <v>124512</v>
      </c>
      <c r="FA440" t="inlineStr">
        <is>
          <t>METTL23, C17orf95, MRT44</t>
        </is>
      </c>
      <c r="FB440" t="inlineStr">
        <is>
          <t>Methyltransferase-like 23</t>
        </is>
      </c>
      <c r="GH440" t="inlineStr">
        <is>
          <t>rs237057</t>
        </is>
      </c>
      <c r="GI440" t="inlineStr">
        <is>
          <t>rs237057</t>
        </is>
      </c>
      <c r="GJ440" t="inlineStr">
        <is>
          <t>rs237057</t>
        </is>
      </c>
      <c r="GU440" t="n">
        <v>0.66</v>
      </c>
      <c r="GV440" t="n">
        <v>0.93</v>
      </c>
      <c r="GX440" t="inlineStr">
        <is>
          <t>17</t>
        </is>
      </c>
      <c r="GY440" t="n">
        <v>74733099</v>
      </c>
      <c r="HA440" t="inlineStr">
        <is>
          <t>AD=1243;DP=1249;nBI=42;nSI=893;PS=398.1;</t>
        </is>
      </c>
      <c r="HD440" t="inlineStr">
        <is>
          <t>AD=1243;DP=1249;nBI=42;nSI=893;PS=398.1;</t>
        </is>
      </c>
      <c r="HE440" t="n">
        <v>1243</v>
      </c>
      <c r="HF440" t="n">
        <v>6</v>
      </c>
      <c r="HG440" t="n">
        <v>1243</v>
      </c>
      <c r="HH440" t="inlineStr">
        <is>
          <t>17:74733099</t>
        </is>
      </c>
      <c r="HI440" t="inlineStr">
        <is>
          <t>A</t>
        </is>
      </c>
      <c r="HO440" t="inlineStr">
        <is>
          <t>G</t>
        </is>
      </c>
      <c r="HP440" t="inlineStr">
        <is>
          <t>A</t>
        </is>
      </c>
      <c r="HS440" t="inlineStr">
        <is>
          <t>17_74733099_74733099_G_A</t>
        </is>
      </c>
      <c r="HT440" t="inlineStr">
        <is>
          <t>17</t>
        </is>
      </c>
      <c r="HU440" t="n">
        <v>74733099</v>
      </c>
      <c r="HV440" t="n">
        <v>74733099</v>
      </c>
      <c r="HW440" t="inlineStr">
        <is>
          <t>exonic</t>
        </is>
      </c>
      <c r="HX440" t="inlineStr">
        <is>
          <t>NM_001378354.1</t>
        </is>
      </c>
      <c r="HZ440" t="inlineStr">
        <is>
          <t>synonymous SNV</t>
        </is>
      </c>
      <c r="IA440" t="inlineStr">
        <is>
          <t>SRSF2:NM_001195427:exon1:c.C144T:p.D48D,SRSF2:NM_003016:exon1:c.C144T:p.D48D</t>
        </is>
      </c>
      <c r="IC440" t="inlineStr">
        <is>
          <t>17_74733099_G_A</t>
        </is>
      </c>
      <c r="IN440" t="n">
        <v>0.93</v>
      </c>
      <c r="IO440" t="n">
        <v>0.89</v>
      </c>
      <c r="IP440" t="n">
        <v>0.51</v>
      </c>
      <c r="IQ440" t="n">
        <v>0.92</v>
      </c>
      <c r="IR440" t="n">
        <v>0.92</v>
      </c>
      <c r="IS440" t="n">
        <v>0.89</v>
      </c>
      <c r="IT440" t="n">
        <v>0.93</v>
      </c>
      <c r="IU440" t="n">
        <v>0.91</v>
      </c>
      <c r="IV440" t="n">
        <v>0.92</v>
      </c>
      <c r="IZ440" t="inlineStr">
        <is>
          <t>hmvp</t>
        </is>
      </c>
      <c r="JA440" t="inlineStr">
        <is>
          <t>17q25.1</t>
        </is>
      </c>
      <c r="JB440" t="inlineStr">
        <is>
          <t>17q25.1</t>
        </is>
      </c>
      <c r="JC440" t="inlineStr">
        <is>
          <t>METTL23</t>
        </is>
      </c>
      <c r="JD440" t="n">
        <v>124512</v>
      </c>
      <c r="JE440" t="inlineStr">
        <is>
          <t>ENSG00000181038</t>
        </is>
      </c>
      <c r="JF440" t="inlineStr"/>
      <c r="JG440" t="inlineStr">
        <is>
          <t>Mettl23 (MGI:1921569)</t>
        </is>
      </c>
      <c r="JI440" t="n">
        <v>8</v>
      </c>
    </row>
    <row r="441">
      <c r="C441" t="inlineStr">
        <is>
          <t>B</t>
        </is>
      </c>
      <c r="D441" t="inlineStr">
        <is>
          <t>chr17:74733099-74733099</t>
        </is>
      </c>
      <c r="E441" t="inlineStr">
        <is>
          <t>MIR636</t>
        </is>
      </c>
      <c r="L441" t="n">
        <v>0.9952</v>
      </c>
      <c r="M441" t="n">
        <v>1243</v>
      </c>
      <c r="N441" t="n">
        <v>1249</v>
      </c>
      <c r="O441" t="n">
        <v>42</v>
      </c>
      <c r="P441" t="n">
        <v>893</v>
      </c>
      <c r="Q441" t="n">
        <v>398.1</v>
      </c>
      <c r="V441" t="inlineStr">
        <is>
          <t>8_8</t>
        </is>
      </c>
      <c r="W441" t="inlineStr">
        <is>
          <t>rs237057</t>
        </is>
      </c>
      <c r="X441" t="inlineStr"/>
      <c r="Y441" t="inlineStr">
        <is>
          <t>BA1</t>
        </is>
      </c>
      <c r="AC441" t="n">
        <v>0.08507000000000001</v>
      </c>
      <c r="AT441" t="n">
        <v>1</v>
      </c>
      <c r="AW441" t="n">
        <v>0.9669</v>
      </c>
      <c r="BA441" t="n">
        <v>0.932476</v>
      </c>
      <c r="BB441" t="n">
        <v>0.92</v>
      </c>
      <c r="BC441" t="n">
        <v>0.93</v>
      </c>
      <c r="BD441" t="n">
        <v>0.42</v>
      </c>
      <c r="BE441" t="n">
        <v>0.91</v>
      </c>
      <c r="BF441" t="n">
        <v>0.9</v>
      </c>
      <c r="BG441" t="n">
        <v>0.79</v>
      </c>
      <c r="BH441" t="n">
        <v>0.8881</v>
      </c>
      <c r="BI441" t="n">
        <v>0.922</v>
      </c>
      <c r="BJ441" t="n">
        <v>0.5086000000000001</v>
      </c>
      <c r="BK441" t="n">
        <v>0.9157</v>
      </c>
      <c r="BL441" t="n">
        <v>0.8923</v>
      </c>
      <c r="BM441" t="n">
        <v>0.9286</v>
      </c>
      <c r="BN441" t="n">
        <v>0.9064</v>
      </c>
      <c r="BO441" t="n">
        <v>0.9161</v>
      </c>
      <c r="BP441" t="n">
        <v>0.8</v>
      </c>
      <c r="BQ441" t="n">
        <v>0.93</v>
      </c>
      <c r="BR441" t="n">
        <v>0.53</v>
      </c>
      <c r="BS441" t="n">
        <v>0.8951</v>
      </c>
      <c r="BT441" t="n">
        <v>0.4968</v>
      </c>
      <c r="BU441" t="n">
        <v>0.9118000000000001</v>
      </c>
      <c r="BV441" t="n">
        <v>0.9497</v>
      </c>
      <c r="BW441" t="n">
        <v>0.9233</v>
      </c>
      <c r="BX441" t="n">
        <v>0.891</v>
      </c>
      <c r="BY441" t="n">
        <v>0.9292</v>
      </c>
      <c r="BZ441" t="n">
        <v>0.918</v>
      </c>
      <c r="CA441" t="n">
        <v>0.915</v>
      </c>
      <c r="CB441" t="n">
        <v>0.8038999999999999</v>
      </c>
      <c r="CC441" t="n">
        <v>0.4961</v>
      </c>
      <c r="CD441" t="n">
        <v>0.9033</v>
      </c>
      <c r="CE441" t="n">
        <v>0.9669</v>
      </c>
      <c r="CF441" t="n">
        <v>0.921</v>
      </c>
      <c r="CG441" t="n">
        <v>0.892</v>
      </c>
      <c r="CH441" t="n">
        <v>0.9347</v>
      </c>
      <c r="CI441" t="n">
        <v>0.8901</v>
      </c>
      <c r="DJ441" t="inlineStr">
        <is>
          <t>upstream_gene_variant</t>
        </is>
      </c>
      <c r="DK441" t="inlineStr">
        <is>
          <t>MODIFIER</t>
        </is>
      </c>
      <c r="DQ441" t="n">
        <v>1</v>
      </c>
      <c r="DX441" t="n">
        <v>1</v>
      </c>
      <c r="EY441" t="inlineStr">
        <is>
          <t>25553291,28185911</t>
        </is>
      </c>
      <c r="EZ441" t="n">
        <v>693221</v>
      </c>
      <c r="GH441" t="inlineStr">
        <is>
          <t>rs237057</t>
        </is>
      </c>
      <c r="GI441" t="inlineStr">
        <is>
          <t>rs237057</t>
        </is>
      </c>
      <c r="GJ441" t="inlineStr">
        <is>
          <t>rs237057</t>
        </is>
      </c>
      <c r="GU441" t="n">
        <v>0.66</v>
      </c>
      <c r="GV441" t="n">
        <v>0.93</v>
      </c>
      <c r="GX441" t="inlineStr">
        <is>
          <t>17</t>
        </is>
      </c>
      <c r="GY441" t="n">
        <v>74733099</v>
      </c>
      <c r="HA441" t="inlineStr">
        <is>
          <t>AD=1243;DP=1249;nBI=42;nSI=893;PS=398.1;</t>
        </is>
      </c>
      <c r="HD441" t="inlineStr">
        <is>
          <t>AD=1243;DP=1249;nBI=42;nSI=893;PS=398.1;</t>
        </is>
      </c>
      <c r="HE441" t="n">
        <v>1243</v>
      </c>
      <c r="HF441" t="n">
        <v>6</v>
      </c>
      <c r="HG441" t="n">
        <v>1243</v>
      </c>
      <c r="HH441" t="inlineStr">
        <is>
          <t>17:74733099</t>
        </is>
      </c>
      <c r="HI441" t="inlineStr">
        <is>
          <t>A</t>
        </is>
      </c>
      <c r="HO441" t="inlineStr">
        <is>
          <t>G</t>
        </is>
      </c>
      <c r="HP441" t="inlineStr">
        <is>
          <t>A</t>
        </is>
      </c>
      <c r="HS441" t="inlineStr">
        <is>
          <t>17_74733099_74733099_G_A</t>
        </is>
      </c>
      <c r="HT441" t="inlineStr">
        <is>
          <t>17</t>
        </is>
      </c>
      <c r="HU441" t="n">
        <v>74733099</v>
      </c>
      <c r="HV441" t="n">
        <v>74733099</v>
      </c>
      <c r="HW441" t="inlineStr">
        <is>
          <t>exonic</t>
        </is>
      </c>
      <c r="HX441" t="inlineStr">
        <is>
          <t>NR_030366.1</t>
        </is>
      </c>
      <c r="HZ441" t="inlineStr">
        <is>
          <t>synonymous SNV</t>
        </is>
      </c>
      <c r="IA441" t="inlineStr">
        <is>
          <t>SRSF2:NM_001195427:exon1:c.C144T:p.D48D,SRSF2:NM_003016:exon1:c.C144T:p.D48D</t>
        </is>
      </c>
      <c r="IC441" t="inlineStr">
        <is>
          <t>17_74733099_G_A</t>
        </is>
      </c>
      <c r="IN441" t="n">
        <v>0.93</v>
      </c>
      <c r="IO441" t="n">
        <v>0.89</v>
      </c>
      <c r="IP441" t="n">
        <v>0.51</v>
      </c>
      <c r="IQ441" t="n">
        <v>0.92</v>
      </c>
      <c r="IR441" t="n">
        <v>0.92</v>
      </c>
      <c r="IS441" t="n">
        <v>0.89</v>
      </c>
      <c r="IT441" t="n">
        <v>0.93</v>
      </c>
      <c r="IU441" t="n">
        <v>0.91</v>
      </c>
      <c r="IV441" t="n">
        <v>0.92</v>
      </c>
      <c r="IZ441" t="inlineStr">
        <is>
          <t>hmvp</t>
        </is>
      </c>
      <c r="JI441" t="n">
        <v>8</v>
      </c>
    </row>
    <row r="442">
      <c r="C442" t="inlineStr">
        <is>
          <t>B</t>
        </is>
      </c>
      <c r="D442" t="inlineStr">
        <is>
          <t>chr17:74733099-74733099</t>
        </is>
      </c>
      <c r="E442" t="inlineStr">
        <is>
          <t>METTL23</t>
        </is>
      </c>
      <c r="L442" t="n">
        <v>0.9952</v>
      </c>
      <c r="M442" t="n">
        <v>1243</v>
      </c>
      <c r="N442" t="n">
        <v>1249</v>
      </c>
      <c r="O442" t="n">
        <v>42</v>
      </c>
      <c r="P442" t="n">
        <v>893</v>
      </c>
      <c r="Q442" t="n">
        <v>398.1</v>
      </c>
      <c r="V442" t="inlineStr">
        <is>
          <t>8_8</t>
        </is>
      </c>
      <c r="W442" t="inlineStr">
        <is>
          <t>rs237057</t>
        </is>
      </c>
      <c r="X442" t="inlineStr"/>
      <c r="Y442" t="inlineStr">
        <is>
          <t>BA1</t>
        </is>
      </c>
      <c r="AA442" t="inlineStr">
        <is>
          <t>neurodevelopment; Depressed nasal bridge; Flat occiput; Global developmental delay; Intellectual disability; Long philtrum; Pes planus; Seizures; Thin vermilion border</t>
        </is>
      </c>
      <c r="AB442" t="inlineStr">
        <is>
          <t>Intellectual developmental disorder, autosomal recessive 44, 615942 (3), Autosomal recessive</t>
        </is>
      </c>
      <c r="AC442" t="n">
        <v>0</v>
      </c>
      <c r="AT442" t="n">
        <v>1</v>
      </c>
      <c r="AW442" t="n">
        <v>0.9669</v>
      </c>
      <c r="BA442" t="n">
        <v>0.932476</v>
      </c>
      <c r="BB442" t="n">
        <v>0.92</v>
      </c>
      <c r="BC442" t="n">
        <v>0.93</v>
      </c>
      <c r="BD442" t="n">
        <v>0.42</v>
      </c>
      <c r="BE442" t="n">
        <v>0.91</v>
      </c>
      <c r="BF442" t="n">
        <v>0.9</v>
      </c>
      <c r="BG442" t="n">
        <v>0.79</v>
      </c>
      <c r="BH442" t="n">
        <v>0.8881</v>
      </c>
      <c r="BI442" t="n">
        <v>0.922</v>
      </c>
      <c r="BJ442" t="n">
        <v>0.5086000000000001</v>
      </c>
      <c r="BK442" t="n">
        <v>0.9157</v>
      </c>
      <c r="BL442" t="n">
        <v>0.8923</v>
      </c>
      <c r="BM442" t="n">
        <v>0.9286</v>
      </c>
      <c r="BN442" t="n">
        <v>0.9064</v>
      </c>
      <c r="BO442" t="n">
        <v>0.9161</v>
      </c>
      <c r="BP442" t="n">
        <v>0.8</v>
      </c>
      <c r="BQ442" t="n">
        <v>0.93</v>
      </c>
      <c r="BR442" t="n">
        <v>0.53</v>
      </c>
      <c r="BS442" t="n">
        <v>0.8951</v>
      </c>
      <c r="BT442" t="n">
        <v>0.4968</v>
      </c>
      <c r="BU442" t="n">
        <v>0.9118000000000001</v>
      </c>
      <c r="BV442" t="n">
        <v>0.9497</v>
      </c>
      <c r="BW442" t="n">
        <v>0.9233</v>
      </c>
      <c r="BX442" t="n">
        <v>0.891</v>
      </c>
      <c r="BY442" t="n">
        <v>0.9292</v>
      </c>
      <c r="BZ442" t="n">
        <v>0.918</v>
      </c>
      <c r="CA442" t="n">
        <v>0.915</v>
      </c>
      <c r="CB442" t="n">
        <v>0.8038999999999999</v>
      </c>
      <c r="CC442" t="n">
        <v>0.4961</v>
      </c>
      <c r="CD442" t="n">
        <v>0.9033</v>
      </c>
      <c r="CE442" t="n">
        <v>0.9669</v>
      </c>
      <c r="CF442" t="n">
        <v>0.921</v>
      </c>
      <c r="CG442" t="n">
        <v>0.892</v>
      </c>
      <c r="CH442" t="n">
        <v>0.9347</v>
      </c>
      <c r="CI442" t="n">
        <v>0.8901</v>
      </c>
      <c r="DJ442" t="inlineStr">
        <is>
          <t>downstream_gene_variant</t>
        </is>
      </c>
      <c r="DK442" t="inlineStr">
        <is>
          <t>MODIFIER</t>
        </is>
      </c>
      <c r="DQ442" t="n">
        <v>1</v>
      </c>
      <c r="DX442" t="n">
        <v>1</v>
      </c>
      <c r="EX442" t="n">
        <v>615262</v>
      </c>
      <c r="EY442" t="inlineStr">
        <is>
          <t>25553291,28185911</t>
        </is>
      </c>
      <c r="EZ442" t="n">
        <v>124512</v>
      </c>
      <c r="FA442" t="inlineStr">
        <is>
          <t>METTL23, C17orf95, MRT44</t>
        </is>
      </c>
      <c r="FB442" t="inlineStr">
        <is>
          <t>Methyltransferase-like 23</t>
        </is>
      </c>
      <c r="GH442" t="inlineStr">
        <is>
          <t>rs237057</t>
        </is>
      </c>
      <c r="GI442" t="inlineStr">
        <is>
          <t>rs237057</t>
        </is>
      </c>
      <c r="GJ442" t="inlineStr">
        <is>
          <t>rs237057</t>
        </is>
      </c>
      <c r="GU442" t="n">
        <v>0.66</v>
      </c>
      <c r="GV442" t="n">
        <v>0.93</v>
      </c>
      <c r="GX442" t="inlineStr">
        <is>
          <t>17</t>
        </is>
      </c>
      <c r="GY442" t="n">
        <v>74733099</v>
      </c>
      <c r="HA442" t="inlineStr">
        <is>
          <t>AD=1243;DP=1249;nBI=42;nSI=893;PS=398.1;</t>
        </is>
      </c>
      <c r="HD442" t="inlineStr">
        <is>
          <t>AD=1243;DP=1249;nBI=42;nSI=893;PS=398.1;</t>
        </is>
      </c>
      <c r="HE442" t="n">
        <v>1243</v>
      </c>
      <c r="HF442" t="n">
        <v>6</v>
      </c>
      <c r="HG442" t="n">
        <v>1243</v>
      </c>
      <c r="HH442" t="inlineStr">
        <is>
          <t>17:74733099</t>
        </is>
      </c>
      <c r="HI442" t="inlineStr">
        <is>
          <t>A</t>
        </is>
      </c>
      <c r="HO442" t="inlineStr">
        <is>
          <t>G</t>
        </is>
      </c>
      <c r="HP442" t="inlineStr">
        <is>
          <t>A</t>
        </is>
      </c>
      <c r="HS442" t="inlineStr">
        <is>
          <t>17_74733099_74733099_G_A</t>
        </is>
      </c>
      <c r="HT442" t="inlineStr">
        <is>
          <t>17</t>
        </is>
      </c>
      <c r="HU442" t="n">
        <v>74733099</v>
      </c>
      <c r="HV442" t="n">
        <v>74733099</v>
      </c>
      <c r="HW442" t="inlineStr">
        <is>
          <t>exonic</t>
        </is>
      </c>
      <c r="HX442" t="inlineStr">
        <is>
          <t>NM_001302704.2</t>
        </is>
      </c>
      <c r="HZ442" t="inlineStr">
        <is>
          <t>synonymous SNV</t>
        </is>
      </c>
      <c r="IA442" t="inlineStr">
        <is>
          <t>SRSF2:NM_001195427:exon1:c.C144T:p.D48D,SRSF2:NM_003016:exon1:c.C144T:p.D48D</t>
        </is>
      </c>
      <c r="IC442" t="inlineStr">
        <is>
          <t>17_74733099_G_A</t>
        </is>
      </c>
      <c r="IN442" t="n">
        <v>0.93</v>
      </c>
      <c r="IO442" t="n">
        <v>0.89</v>
      </c>
      <c r="IP442" t="n">
        <v>0.51</v>
      </c>
      <c r="IQ442" t="n">
        <v>0.92</v>
      </c>
      <c r="IR442" t="n">
        <v>0.92</v>
      </c>
      <c r="IS442" t="n">
        <v>0.89</v>
      </c>
      <c r="IT442" t="n">
        <v>0.93</v>
      </c>
      <c r="IU442" t="n">
        <v>0.91</v>
      </c>
      <c r="IV442" t="n">
        <v>0.92</v>
      </c>
      <c r="IZ442" t="inlineStr">
        <is>
          <t>hmvp</t>
        </is>
      </c>
      <c r="JA442" t="inlineStr">
        <is>
          <t>17q25.1</t>
        </is>
      </c>
      <c r="JB442" t="inlineStr">
        <is>
          <t>17q25.1</t>
        </is>
      </c>
      <c r="JC442" t="inlineStr">
        <is>
          <t>METTL23</t>
        </is>
      </c>
      <c r="JD442" t="n">
        <v>124512</v>
      </c>
      <c r="JE442" t="inlineStr">
        <is>
          <t>ENSG00000181038</t>
        </is>
      </c>
      <c r="JF442" t="inlineStr"/>
      <c r="JG442" t="inlineStr">
        <is>
          <t>Mettl23 (MGI:1921569)</t>
        </is>
      </c>
      <c r="JI442" t="n">
        <v>8</v>
      </c>
    </row>
    <row r="443">
      <c r="C443" t="inlineStr">
        <is>
          <t>B</t>
        </is>
      </c>
      <c r="D443" t="inlineStr">
        <is>
          <t>chr17:74733099-74733099</t>
        </is>
      </c>
      <c r="E443" t="inlineStr">
        <is>
          <t>METTL23</t>
        </is>
      </c>
      <c r="L443" t="n">
        <v>0.9952</v>
      </c>
      <c r="M443" t="n">
        <v>1243</v>
      </c>
      <c r="N443" t="n">
        <v>1249</v>
      </c>
      <c r="O443" t="n">
        <v>42</v>
      </c>
      <c r="P443" t="n">
        <v>893</v>
      </c>
      <c r="Q443" t="n">
        <v>398.1</v>
      </c>
      <c r="V443" t="inlineStr">
        <is>
          <t>8_8</t>
        </is>
      </c>
      <c r="W443" t="inlineStr">
        <is>
          <t>rs237057</t>
        </is>
      </c>
      <c r="X443" t="inlineStr"/>
      <c r="Y443" t="inlineStr">
        <is>
          <t>BA1</t>
        </is>
      </c>
      <c r="AA443" t="inlineStr">
        <is>
          <t>neurodevelopment; Depressed nasal bridge; Flat occiput; Global developmental delay; Intellectual disability; Long philtrum; Pes planus; Seizures; Thin vermilion border</t>
        </is>
      </c>
      <c r="AB443" t="inlineStr">
        <is>
          <t>Intellectual developmental disorder, autosomal recessive 44, 615942 (3), Autosomal recessive</t>
        </is>
      </c>
      <c r="AC443" t="n">
        <v>0</v>
      </c>
      <c r="AT443" t="n">
        <v>1</v>
      </c>
      <c r="AW443" t="n">
        <v>0.9669</v>
      </c>
      <c r="BA443" t="n">
        <v>0.932476</v>
      </c>
      <c r="BB443" t="n">
        <v>0.92</v>
      </c>
      <c r="BC443" t="n">
        <v>0.93</v>
      </c>
      <c r="BD443" t="n">
        <v>0.42</v>
      </c>
      <c r="BE443" t="n">
        <v>0.91</v>
      </c>
      <c r="BF443" t="n">
        <v>0.9</v>
      </c>
      <c r="BG443" t="n">
        <v>0.79</v>
      </c>
      <c r="BH443" t="n">
        <v>0.8881</v>
      </c>
      <c r="BI443" t="n">
        <v>0.922</v>
      </c>
      <c r="BJ443" t="n">
        <v>0.5086000000000001</v>
      </c>
      <c r="BK443" t="n">
        <v>0.9157</v>
      </c>
      <c r="BL443" t="n">
        <v>0.8923</v>
      </c>
      <c r="BM443" t="n">
        <v>0.9286</v>
      </c>
      <c r="BN443" t="n">
        <v>0.9064</v>
      </c>
      <c r="BO443" t="n">
        <v>0.9161</v>
      </c>
      <c r="BP443" t="n">
        <v>0.8</v>
      </c>
      <c r="BQ443" t="n">
        <v>0.93</v>
      </c>
      <c r="BR443" t="n">
        <v>0.53</v>
      </c>
      <c r="BS443" t="n">
        <v>0.8951</v>
      </c>
      <c r="BT443" t="n">
        <v>0.4968</v>
      </c>
      <c r="BU443" t="n">
        <v>0.9118000000000001</v>
      </c>
      <c r="BV443" t="n">
        <v>0.9497</v>
      </c>
      <c r="BW443" t="n">
        <v>0.9233</v>
      </c>
      <c r="BX443" t="n">
        <v>0.891</v>
      </c>
      <c r="BY443" t="n">
        <v>0.9292</v>
      </c>
      <c r="BZ443" t="n">
        <v>0.918</v>
      </c>
      <c r="CA443" t="n">
        <v>0.915</v>
      </c>
      <c r="CB443" t="n">
        <v>0.8038999999999999</v>
      </c>
      <c r="CC443" t="n">
        <v>0.4961</v>
      </c>
      <c r="CD443" t="n">
        <v>0.9033</v>
      </c>
      <c r="CE443" t="n">
        <v>0.9669</v>
      </c>
      <c r="CF443" t="n">
        <v>0.921</v>
      </c>
      <c r="CG443" t="n">
        <v>0.892</v>
      </c>
      <c r="CH443" t="n">
        <v>0.9347</v>
      </c>
      <c r="CI443" t="n">
        <v>0.8901</v>
      </c>
      <c r="DJ443" t="inlineStr">
        <is>
          <t>downstream_gene_variant</t>
        </is>
      </c>
      <c r="DK443" t="inlineStr">
        <is>
          <t>MODIFIER</t>
        </is>
      </c>
      <c r="DQ443" t="n">
        <v>1</v>
      </c>
      <c r="DX443" t="n">
        <v>1</v>
      </c>
      <c r="EX443" t="n">
        <v>615262</v>
      </c>
      <c r="EY443" t="inlineStr">
        <is>
          <t>25553291,28185911</t>
        </is>
      </c>
      <c r="EZ443" t="n">
        <v>124512</v>
      </c>
      <c r="FA443" t="inlineStr">
        <is>
          <t>METTL23, C17orf95, MRT44</t>
        </is>
      </c>
      <c r="FB443" t="inlineStr">
        <is>
          <t>Methyltransferase-like 23</t>
        </is>
      </c>
      <c r="GH443" t="inlineStr">
        <is>
          <t>rs237057</t>
        </is>
      </c>
      <c r="GI443" t="inlineStr">
        <is>
          <t>rs237057</t>
        </is>
      </c>
      <c r="GJ443" t="inlineStr">
        <is>
          <t>rs237057</t>
        </is>
      </c>
      <c r="GU443" t="n">
        <v>0.66</v>
      </c>
      <c r="GV443" t="n">
        <v>0.93</v>
      </c>
      <c r="GX443" t="inlineStr">
        <is>
          <t>17</t>
        </is>
      </c>
      <c r="GY443" t="n">
        <v>74733099</v>
      </c>
      <c r="HA443" t="inlineStr">
        <is>
          <t>AD=1243;DP=1249;nBI=42;nSI=893;PS=398.1;</t>
        </is>
      </c>
      <c r="HD443" t="inlineStr">
        <is>
          <t>AD=1243;DP=1249;nBI=42;nSI=893;PS=398.1;</t>
        </is>
      </c>
      <c r="HE443" t="n">
        <v>1243</v>
      </c>
      <c r="HF443" t="n">
        <v>6</v>
      </c>
      <c r="HG443" t="n">
        <v>1243</v>
      </c>
      <c r="HH443" t="inlineStr">
        <is>
          <t>17:74733099</t>
        </is>
      </c>
      <c r="HI443" t="inlineStr">
        <is>
          <t>A</t>
        </is>
      </c>
      <c r="HO443" t="inlineStr">
        <is>
          <t>G</t>
        </is>
      </c>
      <c r="HP443" t="inlineStr">
        <is>
          <t>A</t>
        </is>
      </c>
      <c r="HS443" t="inlineStr">
        <is>
          <t>17_74733099_74733099_G_A</t>
        </is>
      </c>
      <c r="HT443" t="inlineStr">
        <is>
          <t>17</t>
        </is>
      </c>
      <c r="HU443" t="n">
        <v>74733099</v>
      </c>
      <c r="HV443" t="n">
        <v>74733099</v>
      </c>
      <c r="HW443" t="inlineStr">
        <is>
          <t>exonic</t>
        </is>
      </c>
      <c r="HX443" t="inlineStr">
        <is>
          <t>NM_001206985.3</t>
        </is>
      </c>
      <c r="HZ443" t="inlineStr">
        <is>
          <t>synonymous SNV</t>
        </is>
      </c>
      <c r="IA443" t="inlineStr">
        <is>
          <t>SRSF2:NM_001195427:exon1:c.C144T:p.D48D,SRSF2:NM_003016:exon1:c.C144T:p.D48D</t>
        </is>
      </c>
      <c r="IC443" t="inlineStr">
        <is>
          <t>17_74733099_G_A</t>
        </is>
      </c>
      <c r="IN443" t="n">
        <v>0.93</v>
      </c>
      <c r="IO443" t="n">
        <v>0.89</v>
      </c>
      <c r="IP443" t="n">
        <v>0.51</v>
      </c>
      <c r="IQ443" t="n">
        <v>0.92</v>
      </c>
      <c r="IR443" t="n">
        <v>0.92</v>
      </c>
      <c r="IS443" t="n">
        <v>0.89</v>
      </c>
      <c r="IT443" t="n">
        <v>0.93</v>
      </c>
      <c r="IU443" t="n">
        <v>0.91</v>
      </c>
      <c r="IV443" t="n">
        <v>0.92</v>
      </c>
      <c r="IZ443" t="inlineStr">
        <is>
          <t>hmvp</t>
        </is>
      </c>
      <c r="JA443" t="inlineStr">
        <is>
          <t>17q25.1</t>
        </is>
      </c>
      <c r="JB443" t="inlineStr">
        <is>
          <t>17q25.1</t>
        </is>
      </c>
      <c r="JC443" t="inlineStr">
        <is>
          <t>METTL23</t>
        </is>
      </c>
      <c r="JD443" t="n">
        <v>124512</v>
      </c>
      <c r="JE443" t="inlineStr">
        <is>
          <t>ENSG00000181038</t>
        </is>
      </c>
      <c r="JF443" t="inlineStr"/>
      <c r="JG443" t="inlineStr">
        <is>
          <t>Mettl23 (MGI:1921569)</t>
        </is>
      </c>
      <c r="JI443" t="n">
        <v>8</v>
      </c>
    </row>
    <row r="444">
      <c r="C444" t="inlineStr">
        <is>
          <t>B</t>
        </is>
      </c>
      <c r="D444" t="inlineStr">
        <is>
          <t>chr17:74733099-74733099</t>
        </is>
      </c>
      <c r="E444" t="inlineStr">
        <is>
          <t>MFSD11</t>
        </is>
      </c>
      <c r="F444" t="inlineStr">
        <is>
          <t>NR_148229.2</t>
        </is>
      </c>
      <c r="H444" t="inlineStr">
        <is>
          <t>NR_148229.2:n.384G&gt;A</t>
        </is>
      </c>
      <c r="J444" t="inlineStr">
        <is>
          <t>1_13</t>
        </is>
      </c>
      <c r="L444" t="n">
        <v>0.9952</v>
      </c>
      <c r="M444" t="n">
        <v>1243</v>
      </c>
      <c r="N444" t="n">
        <v>1249</v>
      </c>
      <c r="O444" t="n">
        <v>42</v>
      </c>
      <c r="P444" t="n">
        <v>893</v>
      </c>
      <c r="Q444" t="n">
        <v>398.1</v>
      </c>
      <c r="V444" t="inlineStr">
        <is>
          <t>8_8</t>
        </is>
      </c>
      <c r="W444" t="inlineStr">
        <is>
          <t>rs237057</t>
        </is>
      </c>
      <c r="X444" t="inlineStr"/>
      <c r="Y444" t="inlineStr">
        <is>
          <t>BA1</t>
        </is>
      </c>
      <c r="AC444" t="n">
        <v>0.08507000000000001</v>
      </c>
      <c r="AT444" t="n">
        <v>1</v>
      </c>
      <c r="AW444" t="n">
        <v>0.9669</v>
      </c>
      <c r="BA444" t="n">
        <v>0.932476</v>
      </c>
      <c r="BB444" t="n">
        <v>0.92</v>
      </c>
      <c r="BC444" t="n">
        <v>0.93</v>
      </c>
      <c r="BD444" t="n">
        <v>0.42</v>
      </c>
      <c r="BE444" t="n">
        <v>0.91</v>
      </c>
      <c r="BF444" t="n">
        <v>0.9</v>
      </c>
      <c r="BG444" t="n">
        <v>0.79</v>
      </c>
      <c r="BH444" t="n">
        <v>0.8881</v>
      </c>
      <c r="BI444" t="n">
        <v>0.922</v>
      </c>
      <c r="BJ444" t="n">
        <v>0.5086000000000001</v>
      </c>
      <c r="BK444" t="n">
        <v>0.9157</v>
      </c>
      <c r="BL444" t="n">
        <v>0.8923</v>
      </c>
      <c r="BM444" t="n">
        <v>0.9286</v>
      </c>
      <c r="BN444" t="n">
        <v>0.9064</v>
      </c>
      <c r="BO444" t="n">
        <v>0.9161</v>
      </c>
      <c r="BP444" t="n">
        <v>0.8</v>
      </c>
      <c r="BQ444" t="n">
        <v>0.93</v>
      </c>
      <c r="BR444" t="n">
        <v>0.53</v>
      </c>
      <c r="BS444" t="n">
        <v>0.8951</v>
      </c>
      <c r="BT444" t="n">
        <v>0.4968</v>
      </c>
      <c r="BU444" t="n">
        <v>0.9118000000000001</v>
      </c>
      <c r="BV444" t="n">
        <v>0.9497</v>
      </c>
      <c r="BW444" t="n">
        <v>0.9233</v>
      </c>
      <c r="BX444" t="n">
        <v>0.891</v>
      </c>
      <c r="BY444" t="n">
        <v>0.9292</v>
      </c>
      <c r="BZ444" t="n">
        <v>0.918</v>
      </c>
      <c r="CA444" t="n">
        <v>0.915</v>
      </c>
      <c r="CB444" t="n">
        <v>0.8038999999999999</v>
      </c>
      <c r="CC444" t="n">
        <v>0.4961</v>
      </c>
      <c r="CD444" t="n">
        <v>0.9033</v>
      </c>
      <c r="CE444" t="n">
        <v>0.9669</v>
      </c>
      <c r="CF444" t="n">
        <v>0.921</v>
      </c>
      <c r="CG444" t="n">
        <v>0.892</v>
      </c>
      <c r="CH444" t="n">
        <v>0.9347</v>
      </c>
      <c r="CI444" t="n">
        <v>0.8901</v>
      </c>
      <c r="DJ444" t="inlineStr">
        <is>
          <t>non_coding_transcript_exon_variant</t>
        </is>
      </c>
      <c r="DK444" t="inlineStr">
        <is>
          <t>MODIFIER</t>
        </is>
      </c>
      <c r="DQ444" t="n">
        <v>1</v>
      </c>
      <c r="DX444" t="n">
        <v>1</v>
      </c>
      <c r="EY444" t="inlineStr">
        <is>
          <t>25553291,28185911</t>
        </is>
      </c>
      <c r="EZ444" t="n">
        <v>79157</v>
      </c>
      <c r="GH444" t="inlineStr">
        <is>
          <t>rs237057</t>
        </is>
      </c>
      <c r="GI444" t="inlineStr">
        <is>
          <t>rs237057</t>
        </is>
      </c>
      <c r="GJ444" t="inlineStr">
        <is>
          <t>rs237057</t>
        </is>
      </c>
      <c r="GU444" t="n">
        <v>0.66</v>
      </c>
      <c r="GV444" t="n">
        <v>0.93</v>
      </c>
      <c r="GX444" t="inlineStr">
        <is>
          <t>17</t>
        </is>
      </c>
      <c r="GY444" t="n">
        <v>74733099</v>
      </c>
      <c r="HA444" t="inlineStr">
        <is>
          <t>AD=1243;DP=1249;nBI=42;nSI=893;PS=398.1;</t>
        </is>
      </c>
      <c r="HD444" t="inlineStr">
        <is>
          <t>AD=1243;DP=1249;nBI=42;nSI=893;PS=398.1;</t>
        </is>
      </c>
      <c r="HE444" t="n">
        <v>1243</v>
      </c>
      <c r="HF444" t="n">
        <v>6</v>
      </c>
      <c r="HG444" t="n">
        <v>1243</v>
      </c>
      <c r="HH444" t="inlineStr">
        <is>
          <t>17:74733099</t>
        </is>
      </c>
      <c r="HI444" t="inlineStr">
        <is>
          <t>A</t>
        </is>
      </c>
      <c r="HJ444" t="inlineStr">
        <is>
          <t>384</t>
        </is>
      </c>
      <c r="HO444" t="inlineStr">
        <is>
          <t>G</t>
        </is>
      </c>
      <c r="HP444" t="inlineStr">
        <is>
          <t>A</t>
        </is>
      </c>
      <c r="HS444" t="inlineStr">
        <is>
          <t>17_74733099_74733099_G_A</t>
        </is>
      </c>
      <c r="HT444" t="inlineStr">
        <is>
          <t>17</t>
        </is>
      </c>
      <c r="HU444" t="n">
        <v>74733099</v>
      </c>
      <c r="HV444" t="n">
        <v>74733099</v>
      </c>
      <c r="HW444" t="inlineStr">
        <is>
          <t>exonic</t>
        </is>
      </c>
      <c r="HX444" t="inlineStr">
        <is>
          <t>NR_148229.2</t>
        </is>
      </c>
      <c r="HZ444" t="inlineStr">
        <is>
          <t>synonymous SNV</t>
        </is>
      </c>
      <c r="IA444" t="inlineStr">
        <is>
          <t>SRSF2:NM_001195427:exon1:c.C144T:p.D48D,SRSF2:NM_003016:exon1:c.C144T:p.D48D</t>
        </is>
      </c>
      <c r="IC444" t="inlineStr">
        <is>
          <t>17_74733099_G_A</t>
        </is>
      </c>
      <c r="IM444" t="inlineStr">
        <is>
          <t>NR_148229</t>
        </is>
      </c>
      <c r="IN444" t="n">
        <v>0.93</v>
      </c>
      <c r="IO444" t="n">
        <v>0.89</v>
      </c>
      <c r="IP444" t="n">
        <v>0.51</v>
      </c>
      <c r="IQ444" t="n">
        <v>0.92</v>
      </c>
      <c r="IR444" t="n">
        <v>0.92</v>
      </c>
      <c r="IS444" t="n">
        <v>0.89</v>
      </c>
      <c r="IT444" t="n">
        <v>0.93</v>
      </c>
      <c r="IU444" t="n">
        <v>0.91</v>
      </c>
      <c r="IV444" t="n">
        <v>0.92</v>
      </c>
      <c r="IZ444" t="inlineStr">
        <is>
          <t>hmvp</t>
        </is>
      </c>
      <c r="JI444" t="n">
        <v>8</v>
      </c>
    </row>
    <row r="445">
      <c r="C445" t="inlineStr">
        <is>
          <t>B</t>
        </is>
      </c>
      <c r="D445" t="inlineStr">
        <is>
          <t>chr17:74733099-74733099</t>
        </is>
      </c>
      <c r="E445" t="inlineStr">
        <is>
          <t>METTL23</t>
        </is>
      </c>
      <c r="L445" t="n">
        <v>0.9952</v>
      </c>
      <c r="M445" t="n">
        <v>1243</v>
      </c>
      <c r="N445" t="n">
        <v>1249</v>
      </c>
      <c r="O445" t="n">
        <v>42</v>
      </c>
      <c r="P445" t="n">
        <v>893</v>
      </c>
      <c r="Q445" t="n">
        <v>398.1</v>
      </c>
      <c r="V445" t="inlineStr">
        <is>
          <t>8_8</t>
        </is>
      </c>
      <c r="W445" t="inlineStr">
        <is>
          <t>rs237057</t>
        </is>
      </c>
      <c r="X445" t="inlineStr"/>
      <c r="Y445" t="inlineStr">
        <is>
          <t>BA1</t>
        </is>
      </c>
      <c r="AA445" t="inlineStr">
        <is>
          <t>neurodevelopment; Depressed nasal bridge; Flat occiput; Global developmental delay; Intellectual disability; Long philtrum; Pes planus; Seizures; Thin vermilion border</t>
        </is>
      </c>
      <c r="AB445" t="inlineStr">
        <is>
          <t>Intellectual developmental disorder, autosomal recessive 44, 615942 (3), Autosomal recessive</t>
        </is>
      </c>
      <c r="AC445" t="n">
        <v>0</v>
      </c>
      <c r="AT445" t="n">
        <v>1</v>
      </c>
      <c r="AW445" t="n">
        <v>0.9669</v>
      </c>
      <c r="BA445" t="n">
        <v>0.932476</v>
      </c>
      <c r="BB445" t="n">
        <v>0.92</v>
      </c>
      <c r="BC445" t="n">
        <v>0.93</v>
      </c>
      <c r="BD445" t="n">
        <v>0.42</v>
      </c>
      <c r="BE445" t="n">
        <v>0.91</v>
      </c>
      <c r="BF445" t="n">
        <v>0.9</v>
      </c>
      <c r="BG445" t="n">
        <v>0.79</v>
      </c>
      <c r="BH445" t="n">
        <v>0.8881</v>
      </c>
      <c r="BI445" t="n">
        <v>0.922</v>
      </c>
      <c r="BJ445" t="n">
        <v>0.5086000000000001</v>
      </c>
      <c r="BK445" t="n">
        <v>0.9157</v>
      </c>
      <c r="BL445" t="n">
        <v>0.8923</v>
      </c>
      <c r="BM445" t="n">
        <v>0.9286</v>
      </c>
      <c r="BN445" t="n">
        <v>0.9064</v>
      </c>
      <c r="BO445" t="n">
        <v>0.9161</v>
      </c>
      <c r="BP445" t="n">
        <v>0.8</v>
      </c>
      <c r="BQ445" t="n">
        <v>0.93</v>
      </c>
      <c r="BR445" t="n">
        <v>0.53</v>
      </c>
      <c r="BS445" t="n">
        <v>0.8951</v>
      </c>
      <c r="BT445" t="n">
        <v>0.4968</v>
      </c>
      <c r="BU445" t="n">
        <v>0.9118000000000001</v>
      </c>
      <c r="BV445" t="n">
        <v>0.9497</v>
      </c>
      <c r="BW445" t="n">
        <v>0.9233</v>
      </c>
      <c r="BX445" t="n">
        <v>0.891</v>
      </c>
      <c r="BY445" t="n">
        <v>0.9292</v>
      </c>
      <c r="BZ445" t="n">
        <v>0.918</v>
      </c>
      <c r="CA445" t="n">
        <v>0.915</v>
      </c>
      <c r="CB445" t="n">
        <v>0.8038999999999999</v>
      </c>
      <c r="CC445" t="n">
        <v>0.4961</v>
      </c>
      <c r="CD445" t="n">
        <v>0.9033</v>
      </c>
      <c r="CE445" t="n">
        <v>0.9669</v>
      </c>
      <c r="CF445" t="n">
        <v>0.921</v>
      </c>
      <c r="CG445" t="n">
        <v>0.892</v>
      </c>
      <c r="CH445" t="n">
        <v>0.9347</v>
      </c>
      <c r="CI445" t="n">
        <v>0.8901</v>
      </c>
      <c r="DJ445" t="inlineStr">
        <is>
          <t>downstream_gene_variant</t>
        </is>
      </c>
      <c r="DK445" t="inlineStr">
        <is>
          <t>MODIFIER</t>
        </is>
      </c>
      <c r="DQ445" t="n">
        <v>1</v>
      </c>
      <c r="DX445" t="n">
        <v>1</v>
      </c>
      <c r="EX445" t="n">
        <v>615262</v>
      </c>
      <c r="EY445" t="inlineStr">
        <is>
          <t>25553291,28185911</t>
        </is>
      </c>
      <c r="EZ445" t="n">
        <v>124512</v>
      </c>
      <c r="FA445" t="inlineStr">
        <is>
          <t>METTL23, C17orf95, MRT44</t>
        </is>
      </c>
      <c r="FB445" t="inlineStr">
        <is>
          <t>Methyltransferase-like 23</t>
        </is>
      </c>
      <c r="GH445" t="inlineStr">
        <is>
          <t>rs237057</t>
        </is>
      </c>
      <c r="GI445" t="inlineStr">
        <is>
          <t>rs237057</t>
        </is>
      </c>
      <c r="GJ445" t="inlineStr">
        <is>
          <t>rs237057</t>
        </is>
      </c>
      <c r="GU445" t="n">
        <v>0.66</v>
      </c>
      <c r="GV445" t="n">
        <v>0.93</v>
      </c>
      <c r="GX445" t="inlineStr">
        <is>
          <t>17</t>
        </is>
      </c>
      <c r="GY445" t="n">
        <v>74733099</v>
      </c>
      <c r="HA445" t="inlineStr">
        <is>
          <t>AD=1243;DP=1249;nBI=42;nSI=893;PS=398.1;</t>
        </is>
      </c>
      <c r="HD445" t="inlineStr">
        <is>
          <t>AD=1243;DP=1249;nBI=42;nSI=893;PS=398.1;</t>
        </is>
      </c>
      <c r="HE445" t="n">
        <v>1243</v>
      </c>
      <c r="HF445" t="n">
        <v>6</v>
      </c>
      <c r="HG445" t="n">
        <v>1243</v>
      </c>
      <c r="HH445" t="inlineStr">
        <is>
          <t>17:74733099</t>
        </is>
      </c>
      <c r="HI445" t="inlineStr">
        <is>
          <t>A</t>
        </is>
      </c>
      <c r="HO445" t="inlineStr">
        <is>
          <t>G</t>
        </is>
      </c>
      <c r="HP445" t="inlineStr">
        <is>
          <t>A</t>
        </is>
      </c>
      <c r="HS445" t="inlineStr">
        <is>
          <t>17_74733099_74733099_G_A</t>
        </is>
      </c>
      <c r="HT445" t="inlineStr">
        <is>
          <t>17</t>
        </is>
      </c>
      <c r="HU445" t="n">
        <v>74733099</v>
      </c>
      <c r="HV445" t="n">
        <v>74733099</v>
      </c>
      <c r="HW445" t="inlineStr">
        <is>
          <t>exonic</t>
        </is>
      </c>
      <c r="HX445" t="inlineStr">
        <is>
          <t>NM_001302705.2</t>
        </is>
      </c>
      <c r="HZ445" t="inlineStr">
        <is>
          <t>synonymous SNV</t>
        </is>
      </c>
      <c r="IA445" t="inlineStr">
        <is>
          <t>SRSF2:NM_001195427:exon1:c.C144T:p.D48D,SRSF2:NM_003016:exon1:c.C144T:p.D48D</t>
        </is>
      </c>
      <c r="IC445" t="inlineStr">
        <is>
          <t>17_74733099_G_A</t>
        </is>
      </c>
      <c r="IN445" t="n">
        <v>0.93</v>
      </c>
      <c r="IO445" t="n">
        <v>0.89</v>
      </c>
      <c r="IP445" t="n">
        <v>0.51</v>
      </c>
      <c r="IQ445" t="n">
        <v>0.92</v>
      </c>
      <c r="IR445" t="n">
        <v>0.92</v>
      </c>
      <c r="IS445" t="n">
        <v>0.89</v>
      </c>
      <c r="IT445" t="n">
        <v>0.93</v>
      </c>
      <c r="IU445" t="n">
        <v>0.91</v>
      </c>
      <c r="IV445" t="n">
        <v>0.92</v>
      </c>
      <c r="IZ445" t="inlineStr">
        <is>
          <t>hmvp</t>
        </is>
      </c>
      <c r="JA445" t="inlineStr">
        <is>
          <t>17q25.1</t>
        </is>
      </c>
      <c r="JB445" t="inlineStr">
        <is>
          <t>17q25.1</t>
        </is>
      </c>
      <c r="JC445" t="inlineStr">
        <is>
          <t>METTL23</t>
        </is>
      </c>
      <c r="JD445" t="n">
        <v>124512</v>
      </c>
      <c r="JE445" t="inlineStr">
        <is>
          <t>ENSG00000181038</t>
        </is>
      </c>
      <c r="JF445" t="inlineStr"/>
      <c r="JG445" t="inlineStr">
        <is>
          <t>Mettl23 (MGI:1921569)</t>
        </is>
      </c>
      <c r="JI445" t="n">
        <v>8</v>
      </c>
    </row>
    <row r="446">
      <c r="C446" t="inlineStr">
        <is>
          <t>B</t>
        </is>
      </c>
      <c r="D446" t="inlineStr">
        <is>
          <t>chr17:74733099-74733099</t>
        </is>
      </c>
      <c r="E446" t="inlineStr">
        <is>
          <t>METTL23</t>
        </is>
      </c>
      <c r="L446" t="n">
        <v>0.9952</v>
      </c>
      <c r="M446" t="n">
        <v>1243</v>
      </c>
      <c r="N446" t="n">
        <v>1249</v>
      </c>
      <c r="O446" t="n">
        <v>42</v>
      </c>
      <c r="P446" t="n">
        <v>893</v>
      </c>
      <c r="Q446" t="n">
        <v>398.1</v>
      </c>
      <c r="V446" t="inlineStr">
        <is>
          <t>8_8</t>
        </is>
      </c>
      <c r="W446" t="inlineStr">
        <is>
          <t>rs237057</t>
        </is>
      </c>
      <c r="X446" t="inlineStr"/>
      <c r="Y446" t="inlineStr">
        <is>
          <t>BA1</t>
        </is>
      </c>
      <c r="AA446" t="inlineStr">
        <is>
          <t>neurodevelopment; Depressed nasal bridge; Flat occiput; Global developmental delay; Intellectual disability; Long philtrum; Pes planus; Seizures; Thin vermilion border</t>
        </is>
      </c>
      <c r="AB446" t="inlineStr">
        <is>
          <t>Intellectual developmental disorder, autosomal recessive 44, 615942 (3), Autosomal recessive</t>
        </is>
      </c>
      <c r="AC446" t="n">
        <v>0</v>
      </c>
      <c r="AT446" t="n">
        <v>1</v>
      </c>
      <c r="AW446" t="n">
        <v>0.9669</v>
      </c>
      <c r="BA446" t="n">
        <v>0.932476</v>
      </c>
      <c r="BB446" t="n">
        <v>0.92</v>
      </c>
      <c r="BC446" t="n">
        <v>0.93</v>
      </c>
      <c r="BD446" t="n">
        <v>0.42</v>
      </c>
      <c r="BE446" t="n">
        <v>0.91</v>
      </c>
      <c r="BF446" t="n">
        <v>0.9</v>
      </c>
      <c r="BG446" t="n">
        <v>0.79</v>
      </c>
      <c r="BH446" t="n">
        <v>0.8881</v>
      </c>
      <c r="BI446" t="n">
        <v>0.922</v>
      </c>
      <c r="BJ446" t="n">
        <v>0.5086000000000001</v>
      </c>
      <c r="BK446" t="n">
        <v>0.9157</v>
      </c>
      <c r="BL446" t="n">
        <v>0.8923</v>
      </c>
      <c r="BM446" t="n">
        <v>0.9286</v>
      </c>
      <c r="BN446" t="n">
        <v>0.9064</v>
      </c>
      <c r="BO446" t="n">
        <v>0.9161</v>
      </c>
      <c r="BP446" t="n">
        <v>0.8</v>
      </c>
      <c r="BQ446" t="n">
        <v>0.93</v>
      </c>
      <c r="BR446" t="n">
        <v>0.53</v>
      </c>
      <c r="BS446" t="n">
        <v>0.8951</v>
      </c>
      <c r="BT446" t="n">
        <v>0.4968</v>
      </c>
      <c r="BU446" t="n">
        <v>0.9118000000000001</v>
      </c>
      <c r="BV446" t="n">
        <v>0.9497</v>
      </c>
      <c r="BW446" t="n">
        <v>0.9233</v>
      </c>
      <c r="BX446" t="n">
        <v>0.891</v>
      </c>
      <c r="BY446" t="n">
        <v>0.9292</v>
      </c>
      <c r="BZ446" t="n">
        <v>0.918</v>
      </c>
      <c r="CA446" t="n">
        <v>0.915</v>
      </c>
      <c r="CB446" t="n">
        <v>0.8038999999999999</v>
      </c>
      <c r="CC446" t="n">
        <v>0.4961</v>
      </c>
      <c r="CD446" t="n">
        <v>0.9033</v>
      </c>
      <c r="CE446" t="n">
        <v>0.9669</v>
      </c>
      <c r="CF446" t="n">
        <v>0.921</v>
      </c>
      <c r="CG446" t="n">
        <v>0.892</v>
      </c>
      <c r="CH446" t="n">
        <v>0.9347</v>
      </c>
      <c r="CI446" t="n">
        <v>0.8901</v>
      </c>
      <c r="DJ446" t="inlineStr">
        <is>
          <t>downstream_gene_variant</t>
        </is>
      </c>
      <c r="DK446" t="inlineStr">
        <is>
          <t>MODIFIER</t>
        </is>
      </c>
      <c r="DQ446" t="n">
        <v>1</v>
      </c>
      <c r="DX446" t="n">
        <v>1</v>
      </c>
      <c r="EX446" t="n">
        <v>615262</v>
      </c>
      <c r="EY446" t="inlineStr">
        <is>
          <t>25553291,28185911</t>
        </is>
      </c>
      <c r="EZ446" t="n">
        <v>124512</v>
      </c>
      <c r="FA446" t="inlineStr">
        <is>
          <t>METTL23, C17orf95, MRT44</t>
        </is>
      </c>
      <c r="FB446" t="inlineStr">
        <is>
          <t>Methyltransferase-like 23</t>
        </is>
      </c>
      <c r="GH446" t="inlineStr">
        <is>
          <t>rs237057</t>
        </is>
      </c>
      <c r="GI446" t="inlineStr">
        <is>
          <t>rs237057</t>
        </is>
      </c>
      <c r="GJ446" t="inlineStr">
        <is>
          <t>rs237057</t>
        </is>
      </c>
      <c r="GU446" t="n">
        <v>0.66</v>
      </c>
      <c r="GV446" t="n">
        <v>0.93</v>
      </c>
      <c r="GX446" t="inlineStr">
        <is>
          <t>17</t>
        </is>
      </c>
      <c r="GY446" t="n">
        <v>74733099</v>
      </c>
      <c r="HA446" t="inlineStr">
        <is>
          <t>AD=1243;DP=1249;nBI=42;nSI=893;PS=398.1;</t>
        </is>
      </c>
      <c r="HD446" t="inlineStr">
        <is>
          <t>AD=1243;DP=1249;nBI=42;nSI=893;PS=398.1;</t>
        </is>
      </c>
      <c r="HE446" t="n">
        <v>1243</v>
      </c>
      <c r="HF446" t="n">
        <v>6</v>
      </c>
      <c r="HG446" t="n">
        <v>1243</v>
      </c>
      <c r="HH446" t="inlineStr">
        <is>
          <t>17:74733099</t>
        </is>
      </c>
      <c r="HI446" t="inlineStr">
        <is>
          <t>A</t>
        </is>
      </c>
      <c r="HO446" t="inlineStr">
        <is>
          <t>G</t>
        </is>
      </c>
      <c r="HP446" t="inlineStr">
        <is>
          <t>A</t>
        </is>
      </c>
      <c r="HS446" t="inlineStr">
        <is>
          <t>17_74733099_74733099_G_A</t>
        </is>
      </c>
      <c r="HT446" t="inlineStr">
        <is>
          <t>17</t>
        </is>
      </c>
      <c r="HU446" t="n">
        <v>74733099</v>
      </c>
      <c r="HV446" t="n">
        <v>74733099</v>
      </c>
      <c r="HW446" t="inlineStr">
        <is>
          <t>exonic</t>
        </is>
      </c>
      <c r="HX446" t="inlineStr">
        <is>
          <t>NM_001206987.3</t>
        </is>
      </c>
      <c r="HZ446" t="inlineStr">
        <is>
          <t>synonymous SNV</t>
        </is>
      </c>
      <c r="IA446" t="inlineStr">
        <is>
          <t>SRSF2:NM_001195427:exon1:c.C144T:p.D48D,SRSF2:NM_003016:exon1:c.C144T:p.D48D</t>
        </is>
      </c>
      <c r="IC446" t="inlineStr">
        <is>
          <t>17_74733099_G_A</t>
        </is>
      </c>
      <c r="IN446" t="n">
        <v>0.93</v>
      </c>
      <c r="IO446" t="n">
        <v>0.89</v>
      </c>
      <c r="IP446" t="n">
        <v>0.51</v>
      </c>
      <c r="IQ446" t="n">
        <v>0.92</v>
      </c>
      <c r="IR446" t="n">
        <v>0.92</v>
      </c>
      <c r="IS446" t="n">
        <v>0.89</v>
      </c>
      <c r="IT446" t="n">
        <v>0.93</v>
      </c>
      <c r="IU446" t="n">
        <v>0.91</v>
      </c>
      <c r="IV446" t="n">
        <v>0.92</v>
      </c>
      <c r="IZ446" t="inlineStr">
        <is>
          <t>hmvp</t>
        </is>
      </c>
      <c r="JA446" t="inlineStr">
        <is>
          <t>17q25.1</t>
        </is>
      </c>
      <c r="JB446" t="inlineStr">
        <is>
          <t>17q25.1</t>
        </is>
      </c>
      <c r="JC446" t="inlineStr">
        <is>
          <t>METTL23</t>
        </is>
      </c>
      <c r="JD446" t="n">
        <v>124512</v>
      </c>
      <c r="JE446" t="inlineStr">
        <is>
          <t>ENSG00000181038</t>
        </is>
      </c>
      <c r="JF446" t="inlineStr"/>
      <c r="JG446" t="inlineStr">
        <is>
          <t>Mettl23 (MGI:1921569)</t>
        </is>
      </c>
      <c r="JI446" t="n">
        <v>8</v>
      </c>
    </row>
    <row r="447">
      <c r="C447" t="inlineStr">
        <is>
          <t>B</t>
        </is>
      </c>
      <c r="D447" t="inlineStr">
        <is>
          <t>chr17:74733099-74733099</t>
        </is>
      </c>
      <c r="E447" t="inlineStr">
        <is>
          <t>METTL23</t>
        </is>
      </c>
      <c r="L447" t="n">
        <v>0.9952</v>
      </c>
      <c r="M447" t="n">
        <v>1243</v>
      </c>
      <c r="N447" t="n">
        <v>1249</v>
      </c>
      <c r="O447" t="n">
        <v>42</v>
      </c>
      <c r="P447" t="n">
        <v>893</v>
      </c>
      <c r="Q447" t="n">
        <v>398.1</v>
      </c>
      <c r="V447" t="inlineStr">
        <is>
          <t>8_8</t>
        </is>
      </c>
      <c r="W447" t="inlineStr">
        <is>
          <t>rs237057</t>
        </is>
      </c>
      <c r="X447" t="inlineStr"/>
      <c r="Y447" t="inlineStr">
        <is>
          <t>BA1</t>
        </is>
      </c>
      <c r="AA447" t="inlineStr">
        <is>
          <t>neurodevelopment; Depressed nasal bridge; Flat occiput; Global developmental delay; Intellectual disability; Long philtrum; Pes planus; Seizures; Thin vermilion border</t>
        </is>
      </c>
      <c r="AB447" t="inlineStr">
        <is>
          <t>Intellectual developmental disorder, autosomal recessive 44, 615942 (3), Autosomal recessive</t>
        </is>
      </c>
      <c r="AC447" t="n">
        <v>0</v>
      </c>
      <c r="AT447" t="n">
        <v>1</v>
      </c>
      <c r="AW447" t="n">
        <v>0.9669</v>
      </c>
      <c r="BA447" t="n">
        <v>0.932476</v>
      </c>
      <c r="BB447" t="n">
        <v>0.92</v>
      </c>
      <c r="BC447" t="n">
        <v>0.93</v>
      </c>
      <c r="BD447" t="n">
        <v>0.42</v>
      </c>
      <c r="BE447" t="n">
        <v>0.91</v>
      </c>
      <c r="BF447" t="n">
        <v>0.9</v>
      </c>
      <c r="BG447" t="n">
        <v>0.79</v>
      </c>
      <c r="BH447" t="n">
        <v>0.8881</v>
      </c>
      <c r="BI447" t="n">
        <v>0.922</v>
      </c>
      <c r="BJ447" t="n">
        <v>0.5086000000000001</v>
      </c>
      <c r="BK447" t="n">
        <v>0.9157</v>
      </c>
      <c r="BL447" t="n">
        <v>0.8923</v>
      </c>
      <c r="BM447" t="n">
        <v>0.9286</v>
      </c>
      <c r="BN447" t="n">
        <v>0.9064</v>
      </c>
      <c r="BO447" t="n">
        <v>0.9161</v>
      </c>
      <c r="BP447" t="n">
        <v>0.8</v>
      </c>
      <c r="BQ447" t="n">
        <v>0.93</v>
      </c>
      <c r="BR447" t="n">
        <v>0.53</v>
      </c>
      <c r="BS447" t="n">
        <v>0.8951</v>
      </c>
      <c r="BT447" t="n">
        <v>0.4968</v>
      </c>
      <c r="BU447" t="n">
        <v>0.9118000000000001</v>
      </c>
      <c r="BV447" t="n">
        <v>0.9497</v>
      </c>
      <c r="BW447" t="n">
        <v>0.9233</v>
      </c>
      <c r="BX447" t="n">
        <v>0.891</v>
      </c>
      <c r="BY447" t="n">
        <v>0.9292</v>
      </c>
      <c r="BZ447" t="n">
        <v>0.918</v>
      </c>
      <c r="CA447" t="n">
        <v>0.915</v>
      </c>
      <c r="CB447" t="n">
        <v>0.8038999999999999</v>
      </c>
      <c r="CC447" t="n">
        <v>0.4961</v>
      </c>
      <c r="CD447" t="n">
        <v>0.9033</v>
      </c>
      <c r="CE447" t="n">
        <v>0.9669</v>
      </c>
      <c r="CF447" t="n">
        <v>0.921</v>
      </c>
      <c r="CG447" t="n">
        <v>0.892</v>
      </c>
      <c r="CH447" t="n">
        <v>0.9347</v>
      </c>
      <c r="CI447" t="n">
        <v>0.8901</v>
      </c>
      <c r="DJ447" t="inlineStr">
        <is>
          <t>downstream_gene_variant</t>
        </is>
      </c>
      <c r="DK447" t="inlineStr">
        <is>
          <t>MODIFIER</t>
        </is>
      </c>
      <c r="DQ447" t="n">
        <v>1</v>
      </c>
      <c r="DX447" t="n">
        <v>1</v>
      </c>
      <c r="EX447" t="n">
        <v>615262</v>
      </c>
      <c r="EY447" t="inlineStr">
        <is>
          <t>25553291,28185911</t>
        </is>
      </c>
      <c r="EZ447" t="n">
        <v>124512</v>
      </c>
      <c r="FA447" t="inlineStr">
        <is>
          <t>METTL23, C17orf95, MRT44</t>
        </is>
      </c>
      <c r="FB447" t="inlineStr">
        <is>
          <t>Methyltransferase-like 23</t>
        </is>
      </c>
      <c r="GH447" t="inlineStr">
        <is>
          <t>rs237057</t>
        </is>
      </c>
      <c r="GI447" t="inlineStr">
        <is>
          <t>rs237057</t>
        </is>
      </c>
      <c r="GJ447" t="inlineStr">
        <is>
          <t>rs237057</t>
        </is>
      </c>
      <c r="GU447" t="n">
        <v>0.66</v>
      </c>
      <c r="GV447" t="n">
        <v>0.93</v>
      </c>
      <c r="GX447" t="inlineStr">
        <is>
          <t>17</t>
        </is>
      </c>
      <c r="GY447" t="n">
        <v>74733099</v>
      </c>
      <c r="HA447" t="inlineStr">
        <is>
          <t>AD=1243;DP=1249;nBI=42;nSI=893;PS=398.1;</t>
        </is>
      </c>
      <c r="HD447" t="inlineStr">
        <is>
          <t>AD=1243;DP=1249;nBI=42;nSI=893;PS=398.1;</t>
        </is>
      </c>
      <c r="HE447" t="n">
        <v>1243</v>
      </c>
      <c r="HF447" t="n">
        <v>6</v>
      </c>
      <c r="HG447" t="n">
        <v>1243</v>
      </c>
      <c r="HH447" t="inlineStr">
        <is>
          <t>17:74733099</t>
        </is>
      </c>
      <c r="HI447" t="inlineStr">
        <is>
          <t>A</t>
        </is>
      </c>
      <c r="HO447" t="inlineStr">
        <is>
          <t>G</t>
        </is>
      </c>
      <c r="HP447" t="inlineStr">
        <is>
          <t>A</t>
        </is>
      </c>
      <c r="HS447" t="inlineStr">
        <is>
          <t>17_74733099_74733099_G_A</t>
        </is>
      </c>
      <c r="HT447" t="inlineStr">
        <is>
          <t>17</t>
        </is>
      </c>
      <c r="HU447" t="n">
        <v>74733099</v>
      </c>
      <c r="HV447" t="n">
        <v>74733099</v>
      </c>
      <c r="HW447" t="inlineStr">
        <is>
          <t>exonic</t>
        </is>
      </c>
      <c r="HX447" t="inlineStr">
        <is>
          <t>NM_001206986.3</t>
        </is>
      </c>
      <c r="HZ447" t="inlineStr">
        <is>
          <t>synonymous SNV</t>
        </is>
      </c>
      <c r="IA447" t="inlineStr">
        <is>
          <t>SRSF2:NM_001195427:exon1:c.C144T:p.D48D,SRSF2:NM_003016:exon1:c.C144T:p.D48D</t>
        </is>
      </c>
      <c r="IC447" t="inlineStr">
        <is>
          <t>17_74733099_G_A</t>
        </is>
      </c>
      <c r="IN447" t="n">
        <v>0.93</v>
      </c>
      <c r="IO447" t="n">
        <v>0.89</v>
      </c>
      <c r="IP447" t="n">
        <v>0.51</v>
      </c>
      <c r="IQ447" t="n">
        <v>0.92</v>
      </c>
      <c r="IR447" t="n">
        <v>0.92</v>
      </c>
      <c r="IS447" t="n">
        <v>0.89</v>
      </c>
      <c r="IT447" t="n">
        <v>0.93</v>
      </c>
      <c r="IU447" t="n">
        <v>0.91</v>
      </c>
      <c r="IV447" t="n">
        <v>0.92</v>
      </c>
      <c r="IZ447" t="inlineStr">
        <is>
          <t>hmvp</t>
        </is>
      </c>
      <c r="JA447" t="inlineStr">
        <is>
          <t>17q25.1</t>
        </is>
      </c>
      <c r="JB447" t="inlineStr">
        <is>
          <t>17q25.1</t>
        </is>
      </c>
      <c r="JC447" t="inlineStr">
        <is>
          <t>METTL23</t>
        </is>
      </c>
      <c r="JD447" t="n">
        <v>124512</v>
      </c>
      <c r="JE447" t="inlineStr">
        <is>
          <t>ENSG00000181038</t>
        </is>
      </c>
      <c r="JF447" t="inlineStr"/>
      <c r="JG447" t="inlineStr">
        <is>
          <t>Mettl23 (MGI:1921569)</t>
        </is>
      </c>
      <c r="JI447" t="n">
        <v>8</v>
      </c>
    </row>
    <row r="448">
      <c r="C448" t="inlineStr">
        <is>
          <t>B</t>
        </is>
      </c>
      <c r="D448" t="inlineStr">
        <is>
          <t>chr17:74733099-74733099</t>
        </is>
      </c>
      <c r="E448" t="inlineStr">
        <is>
          <t>MFSD11</t>
        </is>
      </c>
      <c r="L448" t="n">
        <v>0.9952</v>
      </c>
      <c r="M448" t="n">
        <v>1243</v>
      </c>
      <c r="N448" t="n">
        <v>1249</v>
      </c>
      <c r="O448" t="n">
        <v>42</v>
      </c>
      <c r="P448" t="n">
        <v>893</v>
      </c>
      <c r="Q448" t="n">
        <v>398.1</v>
      </c>
      <c r="V448" t="inlineStr">
        <is>
          <t>8_8</t>
        </is>
      </c>
      <c r="W448" t="inlineStr">
        <is>
          <t>rs237057</t>
        </is>
      </c>
      <c r="X448" t="inlineStr"/>
      <c r="Y448" t="inlineStr">
        <is>
          <t>BA1</t>
        </is>
      </c>
      <c r="AC448" t="n">
        <v>0.08507000000000001</v>
      </c>
      <c r="AT448" t="n">
        <v>1</v>
      </c>
      <c r="AW448" t="n">
        <v>0.9669</v>
      </c>
      <c r="BA448" t="n">
        <v>0.932476</v>
      </c>
      <c r="BB448" t="n">
        <v>0.92</v>
      </c>
      <c r="BC448" t="n">
        <v>0.93</v>
      </c>
      <c r="BD448" t="n">
        <v>0.42</v>
      </c>
      <c r="BE448" t="n">
        <v>0.91</v>
      </c>
      <c r="BF448" t="n">
        <v>0.9</v>
      </c>
      <c r="BG448" t="n">
        <v>0.79</v>
      </c>
      <c r="BH448" t="n">
        <v>0.8881</v>
      </c>
      <c r="BI448" t="n">
        <v>0.922</v>
      </c>
      <c r="BJ448" t="n">
        <v>0.5086000000000001</v>
      </c>
      <c r="BK448" t="n">
        <v>0.9157</v>
      </c>
      <c r="BL448" t="n">
        <v>0.8923</v>
      </c>
      <c r="BM448" t="n">
        <v>0.9286</v>
      </c>
      <c r="BN448" t="n">
        <v>0.9064</v>
      </c>
      <c r="BO448" t="n">
        <v>0.9161</v>
      </c>
      <c r="BP448" t="n">
        <v>0.8</v>
      </c>
      <c r="BQ448" t="n">
        <v>0.93</v>
      </c>
      <c r="BR448" t="n">
        <v>0.53</v>
      </c>
      <c r="BS448" t="n">
        <v>0.8951</v>
      </c>
      <c r="BT448" t="n">
        <v>0.4968</v>
      </c>
      <c r="BU448" t="n">
        <v>0.9118000000000001</v>
      </c>
      <c r="BV448" t="n">
        <v>0.9497</v>
      </c>
      <c r="BW448" t="n">
        <v>0.9233</v>
      </c>
      <c r="BX448" t="n">
        <v>0.891</v>
      </c>
      <c r="BY448" t="n">
        <v>0.9292</v>
      </c>
      <c r="BZ448" t="n">
        <v>0.918</v>
      </c>
      <c r="CA448" t="n">
        <v>0.915</v>
      </c>
      <c r="CB448" t="n">
        <v>0.8038999999999999</v>
      </c>
      <c r="CC448" t="n">
        <v>0.4961</v>
      </c>
      <c r="CD448" t="n">
        <v>0.9033</v>
      </c>
      <c r="CE448" t="n">
        <v>0.9669</v>
      </c>
      <c r="CF448" t="n">
        <v>0.921</v>
      </c>
      <c r="CG448" t="n">
        <v>0.892</v>
      </c>
      <c r="CH448" t="n">
        <v>0.9347</v>
      </c>
      <c r="CI448" t="n">
        <v>0.8901</v>
      </c>
      <c r="DJ448" t="inlineStr">
        <is>
          <t>upstream_gene_variant</t>
        </is>
      </c>
      <c r="DK448" t="inlineStr">
        <is>
          <t>MODIFIER</t>
        </is>
      </c>
      <c r="DQ448" t="n">
        <v>1</v>
      </c>
      <c r="DX448" t="n">
        <v>1</v>
      </c>
      <c r="EY448" t="inlineStr">
        <is>
          <t>25553291,28185911</t>
        </is>
      </c>
      <c r="EZ448" t="n">
        <v>79157</v>
      </c>
      <c r="GH448" t="inlineStr">
        <is>
          <t>rs237057</t>
        </is>
      </c>
      <c r="GI448" t="inlineStr">
        <is>
          <t>rs237057</t>
        </is>
      </c>
      <c r="GJ448" t="inlineStr">
        <is>
          <t>rs237057</t>
        </is>
      </c>
      <c r="GU448" t="n">
        <v>0.66</v>
      </c>
      <c r="GV448" t="n">
        <v>0.93</v>
      </c>
      <c r="GX448" t="inlineStr">
        <is>
          <t>17</t>
        </is>
      </c>
      <c r="GY448" t="n">
        <v>74733099</v>
      </c>
      <c r="HA448" t="inlineStr">
        <is>
          <t>AD=1243;DP=1249;nBI=42;nSI=893;PS=398.1;</t>
        </is>
      </c>
      <c r="HD448" t="inlineStr">
        <is>
          <t>AD=1243;DP=1249;nBI=42;nSI=893;PS=398.1;</t>
        </is>
      </c>
      <c r="HE448" t="n">
        <v>1243</v>
      </c>
      <c r="HF448" t="n">
        <v>6</v>
      </c>
      <c r="HG448" t="n">
        <v>1243</v>
      </c>
      <c r="HH448" t="inlineStr">
        <is>
          <t>17:74733099</t>
        </is>
      </c>
      <c r="HI448" t="inlineStr">
        <is>
          <t>A</t>
        </is>
      </c>
      <c r="HO448" t="inlineStr">
        <is>
          <t>G</t>
        </is>
      </c>
      <c r="HP448" t="inlineStr">
        <is>
          <t>A</t>
        </is>
      </c>
      <c r="HS448" t="inlineStr">
        <is>
          <t>17_74733099_74733099_G_A</t>
        </is>
      </c>
      <c r="HT448" t="inlineStr">
        <is>
          <t>17</t>
        </is>
      </c>
      <c r="HU448" t="n">
        <v>74733099</v>
      </c>
      <c r="HV448" t="n">
        <v>74733099</v>
      </c>
      <c r="HW448" t="inlineStr">
        <is>
          <t>exonic</t>
        </is>
      </c>
      <c r="HX448" t="inlineStr">
        <is>
          <t>NR_148240.2</t>
        </is>
      </c>
      <c r="HZ448" t="inlineStr">
        <is>
          <t>synonymous SNV</t>
        </is>
      </c>
      <c r="IA448" t="inlineStr">
        <is>
          <t>SRSF2:NM_001195427:exon1:c.C144T:p.D48D,SRSF2:NM_003016:exon1:c.C144T:p.D48D</t>
        </is>
      </c>
      <c r="IC448" t="inlineStr">
        <is>
          <t>17_74733099_G_A</t>
        </is>
      </c>
      <c r="IN448" t="n">
        <v>0.93</v>
      </c>
      <c r="IO448" t="n">
        <v>0.89</v>
      </c>
      <c r="IP448" t="n">
        <v>0.51</v>
      </c>
      <c r="IQ448" t="n">
        <v>0.92</v>
      </c>
      <c r="IR448" t="n">
        <v>0.92</v>
      </c>
      <c r="IS448" t="n">
        <v>0.89</v>
      </c>
      <c r="IT448" t="n">
        <v>0.93</v>
      </c>
      <c r="IU448" t="n">
        <v>0.91</v>
      </c>
      <c r="IV448" t="n">
        <v>0.92</v>
      </c>
      <c r="IZ448" t="inlineStr">
        <is>
          <t>hmvp</t>
        </is>
      </c>
      <c r="JI448" t="n">
        <v>8</v>
      </c>
    </row>
    <row r="449">
      <c r="C449" t="inlineStr">
        <is>
          <t>B</t>
        </is>
      </c>
      <c r="D449" t="inlineStr">
        <is>
          <t>chr17:74733099-74733099</t>
        </is>
      </c>
      <c r="E449" t="inlineStr">
        <is>
          <t>METTL23</t>
        </is>
      </c>
      <c r="L449" t="n">
        <v>0.9952</v>
      </c>
      <c r="M449" t="n">
        <v>1243</v>
      </c>
      <c r="N449" t="n">
        <v>1249</v>
      </c>
      <c r="O449" t="n">
        <v>42</v>
      </c>
      <c r="P449" t="n">
        <v>893</v>
      </c>
      <c r="Q449" t="n">
        <v>398.1</v>
      </c>
      <c r="V449" t="inlineStr">
        <is>
          <t>8_8</t>
        </is>
      </c>
      <c r="W449" t="inlineStr">
        <is>
          <t>rs237057</t>
        </is>
      </c>
      <c r="X449" t="inlineStr"/>
      <c r="Y449" t="inlineStr">
        <is>
          <t>BA1</t>
        </is>
      </c>
      <c r="AA449" t="inlineStr">
        <is>
          <t>neurodevelopment; Depressed nasal bridge; Flat occiput; Global developmental delay; Intellectual disability; Long philtrum; Pes planus; Seizures; Thin vermilion border</t>
        </is>
      </c>
      <c r="AB449" t="inlineStr">
        <is>
          <t>Intellectual developmental disorder, autosomal recessive 44, 615942 (3), Autosomal recessive</t>
        </is>
      </c>
      <c r="AC449" t="n">
        <v>0</v>
      </c>
      <c r="AT449" t="n">
        <v>1</v>
      </c>
      <c r="AW449" t="n">
        <v>0.9669</v>
      </c>
      <c r="BA449" t="n">
        <v>0.932476</v>
      </c>
      <c r="BB449" t="n">
        <v>0.92</v>
      </c>
      <c r="BC449" t="n">
        <v>0.93</v>
      </c>
      <c r="BD449" t="n">
        <v>0.42</v>
      </c>
      <c r="BE449" t="n">
        <v>0.91</v>
      </c>
      <c r="BF449" t="n">
        <v>0.9</v>
      </c>
      <c r="BG449" t="n">
        <v>0.79</v>
      </c>
      <c r="BH449" t="n">
        <v>0.8881</v>
      </c>
      <c r="BI449" t="n">
        <v>0.922</v>
      </c>
      <c r="BJ449" t="n">
        <v>0.5086000000000001</v>
      </c>
      <c r="BK449" t="n">
        <v>0.9157</v>
      </c>
      <c r="BL449" t="n">
        <v>0.8923</v>
      </c>
      <c r="BM449" t="n">
        <v>0.9286</v>
      </c>
      <c r="BN449" t="n">
        <v>0.9064</v>
      </c>
      <c r="BO449" t="n">
        <v>0.9161</v>
      </c>
      <c r="BP449" t="n">
        <v>0.8</v>
      </c>
      <c r="BQ449" t="n">
        <v>0.93</v>
      </c>
      <c r="BR449" t="n">
        <v>0.53</v>
      </c>
      <c r="BS449" t="n">
        <v>0.8951</v>
      </c>
      <c r="BT449" t="n">
        <v>0.4968</v>
      </c>
      <c r="BU449" t="n">
        <v>0.9118000000000001</v>
      </c>
      <c r="BV449" t="n">
        <v>0.9497</v>
      </c>
      <c r="BW449" t="n">
        <v>0.9233</v>
      </c>
      <c r="BX449" t="n">
        <v>0.891</v>
      </c>
      <c r="BY449" t="n">
        <v>0.9292</v>
      </c>
      <c r="BZ449" t="n">
        <v>0.918</v>
      </c>
      <c r="CA449" t="n">
        <v>0.915</v>
      </c>
      <c r="CB449" t="n">
        <v>0.8038999999999999</v>
      </c>
      <c r="CC449" t="n">
        <v>0.4961</v>
      </c>
      <c r="CD449" t="n">
        <v>0.9033</v>
      </c>
      <c r="CE449" t="n">
        <v>0.9669</v>
      </c>
      <c r="CF449" t="n">
        <v>0.921</v>
      </c>
      <c r="CG449" t="n">
        <v>0.892</v>
      </c>
      <c r="CH449" t="n">
        <v>0.9347</v>
      </c>
      <c r="CI449" t="n">
        <v>0.8901</v>
      </c>
      <c r="DJ449" t="inlineStr">
        <is>
          <t>downstream_gene_variant</t>
        </is>
      </c>
      <c r="DK449" t="inlineStr">
        <is>
          <t>MODIFIER</t>
        </is>
      </c>
      <c r="DQ449" t="n">
        <v>1</v>
      </c>
      <c r="DX449" t="n">
        <v>1</v>
      </c>
      <c r="EX449" t="n">
        <v>615262</v>
      </c>
      <c r="EY449" t="inlineStr">
        <is>
          <t>25553291,28185911</t>
        </is>
      </c>
      <c r="EZ449" t="n">
        <v>124512</v>
      </c>
      <c r="FA449" t="inlineStr">
        <is>
          <t>METTL23, C17orf95, MRT44</t>
        </is>
      </c>
      <c r="FB449" t="inlineStr">
        <is>
          <t>Methyltransferase-like 23</t>
        </is>
      </c>
      <c r="GH449" t="inlineStr">
        <is>
          <t>rs237057</t>
        </is>
      </c>
      <c r="GI449" t="inlineStr">
        <is>
          <t>rs237057</t>
        </is>
      </c>
      <c r="GJ449" t="inlineStr">
        <is>
          <t>rs237057</t>
        </is>
      </c>
      <c r="GU449" t="n">
        <v>0.66</v>
      </c>
      <c r="GV449" t="n">
        <v>0.93</v>
      </c>
      <c r="GX449" t="inlineStr">
        <is>
          <t>17</t>
        </is>
      </c>
      <c r="GY449" t="n">
        <v>74733099</v>
      </c>
      <c r="HA449" t="inlineStr">
        <is>
          <t>AD=1243;DP=1249;nBI=42;nSI=893;PS=398.1;</t>
        </is>
      </c>
      <c r="HD449" t="inlineStr">
        <is>
          <t>AD=1243;DP=1249;nBI=42;nSI=893;PS=398.1;</t>
        </is>
      </c>
      <c r="HE449" t="n">
        <v>1243</v>
      </c>
      <c r="HF449" t="n">
        <v>6</v>
      </c>
      <c r="HG449" t="n">
        <v>1243</v>
      </c>
      <c r="HH449" t="inlineStr">
        <is>
          <t>17:74733099</t>
        </is>
      </c>
      <c r="HI449" t="inlineStr">
        <is>
          <t>A</t>
        </is>
      </c>
      <c r="HO449" t="inlineStr">
        <is>
          <t>G</t>
        </is>
      </c>
      <c r="HP449" t="inlineStr">
        <is>
          <t>A</t>
        </is>
      </c>
      <c r="HS449" t="inlineStr">
        <is>
          <t>17_74733099_74733099_G_A</t>
        </is>
      </c>
      <c r="HT449" t="inlineStr">
        <is>
          <t>17</t>
        </is>
      </c>
      <c r="HU449" t="n">
        <v>74733099</v>
      </c>
      <c r="HV449" t="n">
        <v>74733099</v>
      </c>
      <c r="HW449" t="inlineStr">
        <is>
          <t>exonic</t>
        </is>
      </c>
      <c r="HX449" t="inlineStr">
        <is>
          <t>NM_001080510.5</t>
        </is>
      </c>
      <c r="HZ449" t="inlineStr">
        <is>
          <t>synonymous SNV</t>
        </is>
      </c>
      <c r="IA449" t="inlineStr">
        <is>
          <t>SRSF2:NM_001195427:exon1:c.C144T:p.D48D,SRSF2:NM_003016:exon1:c.C144T:p.D48D</t>
        </is>
      </c>
      <c r="IC449" t="inlineStr">
        <is>
          <t>17_74733099_G_A</t>
        </is>
      </c>
      <c r="IN449" t="n">
        <v>0.93</v>
      </c>
      <c r="IO449" t="n">
        <v>0.89</v>
      </c>
      <c r="IP449" t="n">
        <v>0.51</v>
      </c>
      <c r="IQ449" t="n">
        <v>0.92</v>
      </c>
      <c r="IR449" t="n">
        <v>0.92</v>
      </c>
      <c r="IS449" t="n">
        <v>0.89</v>
      </c>
      <c r="IT449" t="n">
        <v>0.93</v>
      </c>
      <c r="IU449" t="n">
        <v>0.91</v>
      </c>
      <c r="IV449" t="n">
        <v>0.92</v>
      </c>
      <c r="IZ449" t="inlineStr">
        <is>
          <t>hmvp</t>
        </is>
      </c>
      <c r="JA449" t="inlineStr">
        <is>
          <t>17q25.1</t>
        </is>
      </c>
      <c r="JB449" t="inlineStr">
        <is>
          <t>17q25.1</t>
        </is>
      </c>
      <c r="JC449" t="inlineStr">
        <is>
          <t>METTL23</t>
        </is>
      </c>
      <c r="JD449" t="n">
        <v>124512</v>
      </c>
      <c r="JE449" t="inlineStr">
        <is>
          <t>ENSG00000181038</t>
        </is>
      </c>
      <c r="JF449" t="inlineStr"/>
      <c r="JG449" t="inlineStr">
        <is>
          <t>Mettl23 (MGI:1921569)</t>
        </is>
      </c>
      <c r="JI449" t="n">
        <v>8</v>
      </c>
    </row>
    <row r="450">
      <c r="C450" t="inlineStr">
        <is>
          <t>B</t>
        </is>
      </c>
      <c r="D450" t="inlineStr">
        <is>
          <t>chr17:74733099-74733099</t>
        </is>
      </c>
      <c r="E450" t="inlineStr">
        <is>
          <t>METTL23</t>
        </is>
      </c>
      <c r="L450" t="n">
        <v>0.9952</v>
      </c>
      <c r="M450" t="n">
        <v>1243</v>
      </c>
      <c r="N450" t="n">
        <v>1249</v>
      </c>
      <c r="O450" t="n">
        <v>42</v>
      </c>
      <c r="P450" t="n">
        <v>893</v>
      </c>
      <c r="Q450" t="n">
        <v>398.1</v>
      </c>
      <c r="V450" t="inlineStr">
        <is>
          <t>8_8</t>
        </is>
      </c>
      <c r="W450" t="inlineStr">
        <is>
          <t>rs237057</t>
        </is>
      </c>
      <c r="X450" t="inlineStr"/>
      <c r="Y450" t="inlineStr">
        <is>
          <t>BA1</t>
        </is>
      </c>
      <c r="AA450" t="inlineStr">
        <is>
          <t>neurodevelopment; Depressed nasal bridge; Flat occiput; Global developmental delay; Intellectual disability; Long philtrum; Pes planus; Seizures; Thin vermilion border</t>
        </is>
      </c>
      <c r="AB450" t="inlineStr">
        <is>
          <t>Intellectual developmental disorder, autosomal recessive 44, 615942 (3), Autosomal recessive</t>
        </is>
      </c>
      <c r="AC450" t="n">
        <v>0</v>
      </c>
      <c r="AT450" t="n">
        <v>1</v>
      </c>
      <c r="AW450" t="n">
        <v>0.9669</v>
      </c>
      <c r="BA450" t="n">
        <v>0.932476</v>
      </c>
      <c r="BB450" t="n">
        <v>0.92</v>
      </c>
      <c r="BC450" t="n">
        <v>0.93</v>
      </c>
      <c r="BD450" t="n">
        <v>0.42</v>
      </c>
      <c r="BE450" t="n">
        <v>0.91</v>
      </c>
      <c r="BF450" t="n">
        <v>0.9</v>
      </c>
      <c r="BG450" t="n">
        <v>0.79</v>
      </c>
      <c r="BH450" t="n">
        <v>0.8881</v>
      </c>
      <c r="BI450" t="n">
        <v>0.922</v>
      </c>
      <c r="BJ450" t="n">
        <v>0.5086000000000001</v>
      </c>
      <c r="BK450" t="n">
        <v>0.9157</v>
      </c>
      <c r="BL450" t="n">
        <v>0.8923</v>
      </c>
      <c r="BM450" t="n">
        <v>0.9286</v>
      </c>
      <c r="BN450" t="n">
        <v>0.9064</v>
      </c>
      <c r="BO450" t="n">
        <v>0.9161</v>
      </c>
      <c r="BP450" t="n">
        <v>0.8</v>
      </c>
      <c r="BQ450" t="n">
        <v>0.93</v>
      </c>
      <c r="BR450" t="n">
        <v>0.53</v>
      </c>
      <c r="BS450" t="n">
        <v>0.8951</v>
      </c>
      <c r="BT450" t="n">
        <v>0.4968</v>
      </c>
      <c r="BU450" t="n">
        <v>0.9118000000000001</v>
      </c>
      <c r="BV450" t="n">
        <v>0.9497</v>
      </c>
      <c r="BW450" t="n">
        <v>0.9233</v>
      </c>
      <c r="BX450" t="n">
        <v>0.891</v>
      </c>
      <c r="BY450" t="n">
        <v>0.9292</v>
      </c>
      <c r="BZ450" t="n">
        <v>0.918</v>
      </c>
      <c r="CA450" t="n">
        <v>0.915</v>
      </c>
      <c r="CB450" t="n">
        <v>0.8038999999999999</v>
      </c>
      <c r="CC450" t="n">
        <v>0.4961</v>
      </c>
      <c r="CD450" t="n">
        <v>0.9033</v>
      </c>
      <c r="CE450" t="n">
        <v>0.9669</v>
      </c>
      <c r="CF450" t="n">
        <v>0.921</v>
      </c>
      <c r="CG450" t="n">
        <v>0.892</v>
      </c>
      <c r="CH450" t="n">
        <v>0.9347</v>
      </c>
      <c r="CI450" t="n">
        <v>0.8901</v>
      </c>
      <c r="DJ450" t="inlineStr">
        <is>
          <t>downstream_gene_variant</t>
        </is>
      </c>
      <c r="DK450" t="inlineStr">
        <is>
          <t>MODIFIER</t>
        </is>
      </c>
      <c r="DQ450" t="n">
        <v>1</v>
      </c>
      <c r="DX450" t="n">
        <v>1</v>
      </c>
      <c r="EX450" t="n">
        <v>615262</v>
      </c>
      <c r="EY450" t="inlineStr">
        <is>
          <t>25553291,28185911</t>
        </is>
      </c>
      <c r="EZ450" t="n">
        <v>124512</v>
      </c>
      <c r="FA450" t="inlineStr">
        <is>
          <t>METTL23, C17orf95, MRT44</t>
        </is>
      </c>
      <c r="FB450" t="inlineStr">
        <is>
          <t>Methyltransferase-like 23</t>
        </is>
      </c>
      <c r="GH450" t="inlineStr">
        <is>
          <t>rs237057</t>
        </is>
      </c>
      <c r="GI450" t="inlineStr">
        <is>
          <t>rs237057</t>
        </is>
      </c>
      <c r="GJ450" t="inlineStr">
        <is>
          <t>rs237057</t>
        </is>
      </c>
      <c r="GU450" t="n">
        <v>0.66</v>
      </c>
      <c r="GV450" t="n">
        <v>0.93</v>
      </c>
      <c r="GX450" t="inlineStr">
        <is>
          <t>17</t>
        </is>
      </c>
      <c r="GY450" t="n">
        <v>74733099</v>
      </c>
      <c r="HA450" t="inlineStr">
        <is>
          <t>AD=1243;DP=1249;nBI=42;nSI=893;PS=398.1;</t>
        </is>
      </c>
      <c r="HD450" t="inlineStr">
        <is>
          <t>AD=1243;DP=1249;nBI=42;nSI=893;PS=398.1;</t>
        </is>
      </c>
      <c r="HE450" t="n">
        <v>1243</v>
      </c>
      <c r="HF450" t="n">
        <v>6</v>
      </c>
      <c r="HG450" t="n">
        <v>1243</v>
      </c>
      <c r="HH450" t="inlineStr">
        <is>
          <t>17:74733099</t>
        </is>
      </c>
      <c r="HI450" t="inlineStr">
        <is>
          <t>A</t>
        </is>
      </c>
      <c r="HO450" t="inlineStr">
        <is>
          <t>G</t>
        </is>
      </c>
      <c r="HP450" t="inlineStr">
        <is>
          <t>A</t>
        </is>
      </c>
      <c r="HS450" t="inlineStr">
        <is>
          <t>17_74733099_74733099_G_A</t>
        </is>
      </c>
      <c r="HT450" t="inlineStr">
        <is>
          <t>17</t>
        </is>
      </c>
      <c r="HU450" t="n">
        <v>74733099</v>
      </c>
      <c r="HV450" t="n">
        <v>74733099</v>
      </c>
      <c r="HW450" t="inlineStr">
        <is>
          <t>exonic</t>
        </is>
      </c>
      <c r="HX450" t="inlineStr">
        <is>
          <t>NM_001206983.3</t>
        </is>
      </c>
      <c r="HZ450" t="inlineStr">
        <is>
          <t>synonymous SNV</t>
        </is>
      </c>
      <c r="IA450" t="inlineStr">
        <is>
          <t>SRSF2:NM_001195427:exon1:c.C144T:p.D48D,SRSF2:NM_003016:exon1:c.C144T:p.D48D</t>
        </is>
      </c>
      <c r="IC450" t="inlineStr">
        <is>
          <t>17_74733099_G_A</t>
        </is>
      </c>
      <c r="IN450" t="n">
        <v>0.93</v>
      </c>
      <c r="IO450" t="n">
        <v>0.89</v>
      </c>
      <c r="IP450" t="n">
        <v>0.51</v>
      </c>
      <c r="IQ450" t="n">
        <v>0.92</v>
      </c>
      <c r="IR450" t="n">
        <v>0.92</v>
      </c>
      <c r="IS450" t="n">
        <v>0.89</v>
      </c>
      <c r="IT450" t="n">
        <v>0.93</v>
      </c>
      <c r="IU450" t="n">
        <v>0.91</v>
      </c>
      <c r="IV450" t="n">
        <v>0.92</v>
      </c>
      <c r="IZ450" t="inlineStr">
        <is>
          <t>hmvp</t>
        </is>
      </c>
      <c r="JA450" t="inlineStr">
        <is>
          <t>17q25.1</t>
        </is>
      </c>
      <c r="JB450" t="inlineStr">
        <is>
          <t>17q25.1</t>
        </is>
      </c>
      <c r="JC450" t="inlineStr">
        <is>
          <t>METTL23</t>
        </is>
      </c>
      <c r="JD450" t="n">
        <v>124512</v>
      </c>
      <c r="JE450" t="inlineStr">
        <is>
          <t>ENSG00000181038</t>
        </is>
      </c>
      <c r="JF450" t="inlineStr"/>
      <c r="JG450" t="inlineStr">
        <is>
          <t>Mettl23 (MGI:1921569)</t>
        </is>
      </c>
      <c r="JI450" t="n">
        <v>8</v>
      </c>
    </row>
    <row r="451">
      <c r="C451" t="inlineStr">
        <is>
          <t>B</t>
        </is>
      </c>
      <c r="D451" t="inlineStr">
        <is>
          <t>chr17:74733099-74733099</t>
        </is>
      </c>
      <c r="E451" t="inlineStr">
        <is>
          <t>METTL23</t>
        </is>
      </c>
      <c r="L451" t="n">
        <v>0.9952</v>
      </c>
      <c r="M451" t="n">
        <v>1243</v>
      </c>
      <c r="N451" t="n">
        <v>1249</v>
      </c>
      <c r="O451" t="n">
        <v>42</v>
      </c>
      <c r="P451" t="n">
        <v>893</v>
      </c>
      <c r="Q451" t="n">
        <v>398.1</v>
      </c>
      <c r="V451" t="inlineStr">
        <is>
          <t>8_8</t>
        </is>
      </c>
      <c r="W451" t="inlineStr">
        <is>
          <t>rs237057</t>
        </is>
      </c>
      <c r="X451" t="inlineStr"/>
      <c r="Y451" t="inlineStr">
        <is>
          <t>BA1</t>
        </is>
      </c>
      <c r="AA451" t="inlineStr">
        <is>
          <t>neurodevelopment; Depressed nasal bridge; Flat occiput; Global developmental delay; Intellectual disability; Long philtrum; Pes planus; Seizures; Thin vermilion border</t>
        </is>
      </c>
      <c r="AB451" t="inlineStr">
        <is>
          <t>Intellectual developmental disorder, autosomal recessive 44, 615942 (3), Autosomal recessive</t>
        </is>
      </c>
      <c r="AC451" t="n">
        <v>0</v>
      </c>
      <c r="AT451" t="n">
        <v>1</v>
      </c>
      <c r="AW451" t="n">
        <v>0.9669</v>
      </c>
      <c r="BA451" t="n">
        <v>0.932476</v>
      </c>
      <c r="BB451" t="n">
        <v>0.92</v>
      </c>
      <c r="BC451" t="n">
        <v>0.93</v>
      </c>
      <c r="BD451" t="n">
        <v>0.42</v>
      </c>
      <c r="BE451" t="n">
        <v>0.91</v>
      </c>
      <c r="BF451" t="n">
        <v>0.9</v>
      </c>
      <c r="BG451" t="n">
        <v>0.79</v>
      </c>
      <c r="BH451" t="n">
        <v>0.8881</v>
      </c>
      <c r="BI451" t="n">
        <v>0.922</v>
      </c>
      <c r="BJ451" t="n">
        <v>0.5086000000000001</v>
      </c>
      <c r="BK451" t="n">
        <v>0.9157</v>
      </c>
      <c r="BL451" t="n">
        <v>0.8923</v>
      </c>
      <c r="BM451" t="n">
        <v>0.9286</v>
      </c>
      <c r="BN451" t="n">
        <v>0.9064</v>
      </c>
      <c r="BO451" t="n">
        <v>0.9161</v>
      </c>
      <c r="BP451" t="n">
        <v>0.8</v>
      </c>
      <c r="BQ451" t="n">
        <v>0.93</v>
      </c>
      <c r="BR451" t="n">
        <v>0.53</v>
      </c>
      <c r="BS451" t="n">
        <v>0.8951</v>
      </c>
      <c r="BT451" t="n">
        <v>0.4968</v>
      </c>
      <c r="BU451" t="n">
        <v>0.9118000000000001</v>
      </c>
      <c r="BV451" t="n">
        <v>0.9497</v>
      </c>
      <c r="BW451" t="n">
        <v>0.9233</v>
      </c>
      <c r="BX451" t="n">
        <v>0.891</v>
      </c>
      <c r="BY451" t="n">
        <v>0.9292</v>
      </c>
      <c r="BZ451" t="n">
        <v>0.918</v>
      </c>
      <c r="CA451" t="n">
        <v>0.915</v>
      </c>
      <c r="CB451" t="n">
        <v>0.8038999999999999</v>
      </c>
      <c r="CC451" t="n">
        <v>0.4961</v>
      </c>
      <c r="CD451" t="n">
        <v>0.9033</v>
      </c>
      <c r="CE451" t="n">
        <v>0.9669</v>
      </c>
      <c r="CF451" t="n">
        <v>0.921</v>
      </c>
      <c r="CG451" t="n">
        <v>0.892</v>
      </c>
      <c r="CH451" t="n">
        <v>0.9347</v>
      </c>
      <c r="CI451" t="n">
        <v>0.8901</v>
      </c>
      <c r="DJ451" t="inlineStr">
        <is>
          <t>downstream_gene_variant</t>
        </is>
      </c>
      <c r="DK451" t="inlineStr">
        <is>
          <t>MODIFIER</t>
        </is>
      </c>
      <c r="DQ451" t="n">
        <v>1</v>
      </c>
      <c r="DX451" t="n">
        <v>1</v>
      </c>
      <c r="EX451" t="n">
        <v>615262</v>
      </c>
      <c r="EY451" t="inlineStr">
        <is>
          <t>25553291,28185911</t>
        </is>
      </c>
      <c r="EZ451" t="n">
        <v>124512</v>
      </c>
      <c r="FA451" t="inlineStr">
        <is>
          <t>METTL23, C17orf95, MRT44</t>
        </is>
      </c>
      <c r="FB451" t="inlineStr">
        <is>
          <t>Methyltransferase-like 23</t>
        </is>
      </c>
      <c r="GH451" t="inlineStr">
        <is>
          <t>rs237057</t>
        </is>
      </c>
      <c r="GI451" t="inlineStr">
        <is>
          <t>rs237057</t>
        </is>
      </c>
      <c r="GJ451" t="inlineStr">
        <is>
          <t>rs237057</t>
        </is>
      </c>
      <c r="GU451" t="n">
        <v>0.66</v>
      </c>
      <c r="GV451" t="n">
        <v>0.93</v>
      </c>
      <c r="GX451" t="inlineStr">
        <is>
          <t>17</t>
        </is>
      </c>
      <c r="GY451" t="n">
        <v>74733099</v>
      </c>
      <c r="HA451" t="inlineStr">
        <is>
          <t>AD=1243;DP=1249;nBI=42;nSI=893;PS=398.1;</t>
        </is>
      </c>
      <c r="HD451" t="inlineStr">
        <is>
          <t>AD=1243;DP=1249;nBI=42;nSI=893;PS=398.1;</t>
        </is>
      </c>
      <c r="HE451" t="n">
        <v>1243</v>
      </c>
      <c r="HF451" t="n">
        <v>6</v>
      </c>
      <c r="HG451" t="n">
        <v>1243</v>
      </c>
      <c r="HH451" t="inlineStr">
        <is>
          <t>17:74733099</t>
        </is>
      </c>
      <c r="HI451" t="inlineStr">
        <is>
          <t>A</t>
        </is>
      </c>
      <c r="HO451" t="inlineStr">
        <is>
          <t>G</t>
        </is>
      </c>
      <c r="HP451" t="inlineStr">
        <is>
          <t>A</t>
        </is>
      </c>
      <c r="HS451" t="inlineStr">
        <is>
          <t>17_74733099_74733099_G_A</t>
        </is>
      </c>
      <c r="HT451" t="inlineStr">
        <is>
          <t>17</t>
        </is>
      </c>
      <c r="HU451" t="n">
        <v>74733099</v>
      </c>
      <c r="HV451" t="n">
        <v>74733099</v>
      </c>
      <c r="HW451" t="inlineStr">
        <is>
          <t>exonic</t>
        </is>
      </c>
      <c r="HX451" t="inlineStr">
        <is>
          <t>NM_001378352.1</t>
        </is>
      </c>
      <c r="HZ451" t="inlineStr">
        <is>
          <t>synonymous SNV</t>
        </is>
      </c>
      <c r="IA451" t="inlineStr">
        <is>
          <t>SRSF2:NM_001195427:exon1:c.C144T:p.D48D,SRSF2:NM_003016:exon1:c.C144T:p.D48D</t>
        </is>
      </c>
      <c r="IC451" t="inlineStr">
        <is>
          <t>17_74733099_G_A</t>
        </is>
      </c>
      <c r="IN451" t="n">
        <v>0.93</v>
      </c>
      <c r="IO451" t="n">
        <v>0.89</v>
      </c>
      <c r="IP451" t="n">
        <v>0.51</v>
      </c>
      <c r="IQ451" t="n">
        <v>0.92</v>
      </c>
      <c r="IR451" t="n">
        <v>0.92</v>
      </c>
      <c r="IS451" t="n">
        <v>0.89</v>
      </c>
      <c r="IT451" t="n">
        <v>0.93</v>
      </c>
      <c r="IU451" t="n">
        <v>0.91</v>
      </c>
      <c r="IV451" t="n">
        <v>0.92</v>
      </c>
      <c r="IZ451" t="inlineStr">
        <is>
          <t>hmvp</t>
        </is>
      </c>
      <c r="JA451" t="inlineStr">
        <is>
          <t>17q25.1</t>
        </is>
      </c>
      <c r="JB451" t="inlineStr">
        <is>
          <t>17q25.1</t>
        </is>
      </c>
      <c r="JC451" t="inlineStr">
        <is>
          <t>METTL23</t>
        </is>
      </c>
      <c r="JD451" t="n">
        <v>124512</v>
      </c>
      <c r="JE451" t="inlineStr">
        <is>
          <t>ENSG00000181038</t>
        </is>
      </c>
      <c r="JF451" t="inlineStr"/>
      <c r="JG451" t="inlineStr">
        <is>
          <t>Mettl23 (MGI:1921569)</t>
        </is>
      </c>
      <c r="JI451" t="n">
        <v>8</v>
      </c>
    </row>
    <row r="452">
      <c r="C452" t="inlineStr">
        <is>
          <t>B</t>
        </is>
      </c>
      <c r="D452" t="inlineStr">
        <is>
          <t>chr17:74733099-74733099</t>
        </is>
      </c>
      <c r="E452" t="inlineStr">
        <is>
          <t>MFSD11</t>
        </is>
      </c>
      <c r="F452" t="inlineStr">
        <is>
          <t>NM_001353017.2</t>
        </is>
      </c>
      <c r="H452" t="inlineStr">
        <is>
          <t>c.-141G&gt;A</t>
        </is>
      </c>
      <c r="J452" t="inlineStr">
        <is>
          <t>1_14</t>
        </is>
      </c>
      <c r="L452" t="n">
        <v>0.9952</v>
      </c>
      <c r="M452" t="n">
        <v>1243</v>
      </c>
      <c r="N452" t="n">
        <v>1249</v>
      </c>
      <c r="O452" t="n">
        <v>42</v>
      </c>
      <c r="P452" t="n">
        <v>893</v>
      </c>
      <c r="Q452" t="n">
        <v>398.1</v>
      </c>
      <c r="V452" t="inlineStr">
        <is>
          <t>8_8</t>
        </is>
      </c>
      <c r="W452" t="inlineStr">
        <is>
          <t>rs237057</t>
        </is>
      </c>
      <c r="X452" t="inlineStr"/>
      <c r="Y452" t="inlineStr">
        <is>
          <t>BA1</t>
        </is>
      </c>
      <c r="AC452" t="n">
        <v>0.08507000000000001</v>
      </c>
      <c r="AT452" t="n">
        <v>1</v>
      </c>
      <c r="AW452" t="n">
        <v>0.9669</v>
      </c>
      <c r="BA452" t="n">
        <v>0.932476</v>
      </c>
      <c r="BB452" t="n">
        <v>0.92</v>
      </c>
      <c r="BC452" t="n">
        <v>0.93</v>
      </c>
      <c r="BD452" t="n">
        <v>0.42</v>
      </c>
      <c r="BE452" t="n">
        <v>0.91</v>
      </c>
      <c r="BF452" t="n">
        <v>0.9</v>
      </c>
      <c r="BG452" t="n">
        <v>0.79</v>
      </c>
      <c r="BH452" t="n">
        <v>0.8881</v>
      </c>
      <c r="BI452" t="n">
        <v>0.922</v>
      </c>
      <c r="BJ452" t="n">
        <v>0.5086000000000001</v>
      </c>
      <c r="BK452" t="n">
        <v>0.9157</v>
      </c>
      <c r="BL452" t="n">
        <v>0.8923</v>
      </c>
      <c r="BM452" t="n">
        <v>0.9286</v>
      </c>
      <c r="BN452" t="n">
        <v>0.9064</v>
      </c>
      <c r="BO452" t="n">
        <v>0.9161</v>
      </c>
      <c r="BP452" t="n">
        <v>0.8</v>
      </c>
      <c r="BQ452" t="n">
        <v>0.93</v>
      </c>
      <c r="BR452" t="n">
        <v>0.53</v>
      </c>
      <c r="BS452" t="n">
        <v>0.8951</v>
      </c>
      <c r="BT452" t="n">
        <v>0.4968</v>
      </c>
      <c r="BU452" t="n">
        <v>0.9118000000000001</v>
      </c>
      <c r="BV452" t="n">
        <v>0.9497</v>
      </c>
      <c r="BW452" t="n">
        <v>0.9233</v>
      </c>
      <c r="BX452" t="n">
        <v>0.891</v>
      </c>
      <c r="BY452" t="n">
        <v>0.9292</v>
      </c>
      <c r="BZ452" t="n">
        <v>0.918</v>
      </c>
      <c r="CA452" t="n">
        <v>0.915</v>
      </c>
      <c r="CB452" t="n">
        <v>0.8038999999999999</v>
      </c>
      <c r="CC452" t="n">
        <v>0.4961</v>
      </c>
      <c r="CD452" t="n">
        <v>0.9033</v>
      </c>
      <c r="CE452" t="n">
        <v>0.9669</v>
      </c>
      <c r="CF452" t="n">
        <v>0.921</v>
      </c>
      <c r="CG452" t="n">
        <v>0.892</v>
      </c>
      <c r="CH452" t="n">
        <v>0.9347</v>
      </c>
      <c r="CI452" t="n">
        <v>0.8901</v>
      </c>
      <c r="DA452" t="n">
        <v>-141</v>
      </c>
      <c r="DJ452" t="inlineStr">
        <is>
          <t>5_prime_UTR_variant</t>
        </is>
      </c>
      <c r="DK452" t="inlineStr">
        <is>
          <t>MODIFIER</t>
        </is>
      </c>
      <c r="DQ452" t="n">
        <v>1</v>
      </c>
      <c r="DX452" t="n">
        <v>1</v>
      </c>
      <c r="EY452" t="inlineStr">
        <is>
          <t>25553291,28185911</t>
        </is>
      </c>
      <c r="EZ452" t="n">
        <v>79157</v>
      </c>
      <c r="GH452" t="inlineStr">
        <is>
          <t>rs237057</t>
        </is>
      </c>
      <c r="GI452" t="inlineStr">
        <is>
          <t>rs237057</t>
        </is>
      </c>
      <c r="GJ452" t="inlineStr">
        <is>
          <t>rs237057</t>
        </is>
      </c>
      <c r="GU452" t="n">
        <v>0.66</v>
      </c>
      <c r="GV452" t="n">
        <v>0.93</v>
      </c>
      <c r="GX452" t="inlineStr">
        <is>
          <t>17</t>
        </is>
      </c>
      <c r="GY452" t="n">
        <v>74733099</v>
      </c>
      <c r="HA452" t="inlineStr">
        <is>
          <t>AD=1243;DP=1249;nBI=42;nSI=893;PS=398.1;</t>
        </is>
      </c>
      <c r="HD452" t="inlineStr">
        <is>
          <t>AD=1243;DP=1249;nBI=42;nSI=893;PS=398.1;</t>
        </is>
      </c>
      <c r="HE452" t="n">
        <v>1243</v>
      </c>
      <c r="HF452" t="n">
        <v>6</v>
      </c>
      <c r="HG452" t="n">
        <v>1243</v>
      </c>
      <c r="HH452" t="inlineStr">
        <is>
          <t>17:74733099</t>
        </is>
      </c>
      <c r="HI452" t="inlineStr">
        <is>
          <t>A</t>
        </is>
      </c>
      <c r="HJ452" t="inlineStr">
        <is>
          <t>384</t>
        </is>
      </c>
      <c r="HO452" t="inlineStr">
        <is>
          <t>G</t>
        </is>
      </c>
      <c r="HP452" t="inlineStr">
        <is>
          <t>A</t>
        </is>
      </c>
      <c r="HS452" t="inlineStr">
        <is>
          <t>17_74733099_74733099_G_A</t>
        </is>
      </c>
      <c r="HT452" t="inlineStr">
        <is>
          <t>17</t>
        </is>
      </c>
      <c r="HU452" t="n">
        <v>74733099</v>
      </c>
      <c r="HV452" t="n">
        <v>74733099</v>
      </c>
      <c r="HW452" t="inlineStr">
        <is>
          <t>exonic</t>
        </is>
      </c>
      <c r="HX452" t="inlineStr">
        <is>
          <t>NM_001353017.2</t>
        </is>
      </c>
      <c r="HZ452" t="inlineStr">
        <is>
          <t>synonymous SNV</t>
        </is>
      </c>
      <c r="IA452" t="inlineStr">
        <is>
          <t>SRSF2:NM_001195427:exon1:c.C144T:p.D48D,SRSF2:NM_003016:exon1:c.C144T:p.D48D</t>
        </is>
      </c>
      <c r="IC452" t="inlineStr">
        <is>
          <t>17_74733099_G_A</t>
        </is>
      </c>
      <c r="IM452" t="inlineStr">
        <is>
          <t>NM_001353017</t>
        </is>
      </c>
      <c r="IN452" t="n">
        <v>0.93</v>
      </c>
      <c r="IO452" t="n">
        <v>0.89</v>
      </c>
      <c r="IP452" t="n">
        <v>0.51</v>
      </c>
      <c r="IQ452" t="n">
        <v>0.92</v>
      </c>
      <c r="IR452" t="n">
        <v>0.92</v>
      </c>
      <c r="IS452" t="n">
        <v>0.89</v>
      </c>
      <c r="IT452" t="n">
        <v>0.93</v>
      </c>
      <c r="IU452" t="n">
        <v>0.91</v>
      </c>
      <c r="IV452" t="n">
        <v>0.92</v>
      </c>
      <c r="IZ452" t="inlineStr">
        <is>
          <t>hmvp</t>
        </is>
      </c>
      <c r="JI452" t="n">
        <v>8</v>
      </c>
    </row>
    <row r="453">
      <c r="C453" t="inlineStr">
        <is>
          <t>B</t>
        </is>
      </c>
      <c r="D453" t="inlineStr">
        <is>
          <t>chr17:74733099-74733099</t>
        </is>
      </c>
      <c r="E453" t="inlineStr">
        <is>
          <t>MFSD11</t>
        </is>
      </c>
      <c r="L453" t="n">
        <v>0.9952</v>
      </c>
      <c r="M453" t="n">
        <v>1243</v>
      </c>
      <c r="N453" t="n">
        <v>1249</v>
      </c>
      <c r="O453" t="n">
        <v>42</v>
      </c>
      <c r="P453" t="n">
        <v>893</v>
      </c>
      <c r="Q453" t="n">
        <v>398.1</v>
      </c>
      <c r="V453" t="inlineStr">
        <is>
          <t>8_8</t>
        </is>
      </c>
      <c r="W453" t="inlineStr">
        <is>
          <t>rs237057</t>
        </is>
      </c>
      <c r="X453" t="inlineStr"/>
      <c r="Y453" t="inlineStr">
        <is>
          <t>BA1</t>
        </is>
      </c>
      <c r="AC453" t="n">
        <v>0.08507000000000001</v>
      </c>
      <c r="AT453" t="n">
        <v>1</v>
      </c>
      <c r="AW453" t="n">
        <v>0.9669</v>
      </c>
      <c r="BA453" t="n">
        <v>0.932476</v>
      </c>
      <c r="BB453" t="n">
        <v>0.92</v>
      </c>
      <c r="BC453" t="n">
        <v>0.93</v>
      </c>
      <c r="BD453" t="n">
        <v>0.42</v>
      </c>
      <c r="BE453" t="n">
        <v>0.91</v>
      </c>
      <c r="BF453" t="n">
        <v>0.9</v>
      </c>
      <c r="BG453" t="n">
        <v>0.79</v>
      </c>
      <c r="BH453" t="n">
        <v>0.8881</v>
      </c>
      <c r="BI453" t="n">
        <v>0.922</v>
      </c>
      <c r="BJ453" t="n">
        <v>0.5086000000000001</v>
      </c>
      <c r="BK453" t="n">
        <v>0.9157</v>
      </c>
      <c r="BL453" t="n">
        <v>0.8923</v>
      </c>
      <c r="BM453" t="n">
        <v>0.9286</v>
      </c>
      <c r="BN453" t="n">
        <v>0.9064</v>
      </c>
      <c r="BO453" t="n">
        <v>0.9161</v>
      </c>
      <c r="BP453" t="n">
        <v>0.8</v>
      </c>
      <c r="BQ453" t="n">
        <v>0.93</v>
      </c>
      <c r="BR453" t="n">
        <v>0.53</v>
      </c>
      <c r="BS453" t="n">
        <v>0.8951</v>
      </c>
      <c r="BT453" t="n">
        <v>0.4968</v>
      </c>
      <c r="BU453" t="n">
        <v>0.9118000000000001</v>
      </c>
      <c r="BV453" t="n">
        <v>0.9497</v>
      </c>
      <c r="BW453" t="n">
        <v>0.9233</v>
      </c>
      <c r="BX453" t="n">
        <v>0.891</v>
      </c>
      <c r="BY453" t="n">
        <v>0.9292</v>
      </c>
      <c r="BZ453" t="n">
        <v>0.918</v>
      </c>
      <c r="CA453" t="n">
        <v>0.915</v>
      </c>
      <c r="CB453" t="n">
        <v>0.8038999999999999</v>
      </c>
      <c r="CC453" t="n">
        <v>0.4961</v>
      </c>
      <c r="CD453" t="n">
        <v>0.9033</v>
      </c>
      <c r="CE453" t="n">
        <v>0.9669</v>
      </c>
      <c r="CF453" t="n">
        <v>0.921</v>
      </c>
      <c r="CG453" t="n">
        <v>0.892</v>
      </c>
      <c r="CH453" t="n">
        <v>0.9347</v>
      </c>
      <c r="CI453" t="n">
        <v>0.8901</v>
      </c>
      <c r="DJ453" t="inlineStr">
        <is>
          <t>upstream_gene_variant</t>
        </is>
      </c>
      <c r="DK453" t="inlineStr">
        <is>
          <t>MODIFIER</t>
        </is>
      </c>
      <c r="DQ453" t="n">
        <v>1</v>
      </c>
      <c r="DX453" t="n">
        <v>1</v>
      </c>
      <c r="EY453" t="inlineStr">
        <is>
          <t>25553291,28185911</t>
        </is>
      </c>
      <c r="EZ453" t="n">
        <v>79157</v>
      </c>
      <c r="GH453" t="inlineStr">
        <is>
          <t>rs237057</t>
        </is>
      </c>
      <c r="GI453" t="inlineStr">
        <is>
          <t>rs237057</t>
        </is>
      </c>
      <c r="GJ453" t="inlineStr">
        <is>
          <t>rs237057</t>
        </is>
      </c>
      <c r="GU453" t="n">
        <v>0.66</v>
      </c>
      <c r="GV453" t="n">
        <v>0.93</v>
      </c>
      <c r="GX453" t="inlineStr">
        <is>
          <t>17</t>
        </is>
      </c>
      <c r="GY453" t="n">
        <v>74733099</v>
      </c>
      <c r="HA453" t="inlineStr">
        <is>
          <t>AD=1243;DP=1249;nBI=42;nSI=893;PS=398.1;</t>
        </is>
      </c>
      <c r="HD453" t="inlineStr">
        <is>
          <t>AD=1243;DP=1249;nBI=42;nSI=893;PS=398.1;</t>
        </is>
      </c>
      <c r="HE453" t="n">
        <v>1243</v>
      </c>
      <c r="HF453" t="n">
        <v>6</v>
      </c>
      <c r="HG453" t="n">
        <v>1243</v>
      </c>
      <c r="HH453" t="inlineStr">
        <is>
          <t>17:74733099</t>
        </is>
      </c>
      <c r="HI453" t="inlineStr">
        <is>
          <t>A</t>
        </is>
      </c>
      <c r="HO453" t="inlineStr">
        <is>
          <t>G</t>
        </is>
      </c>
      <c r="HP453" t="inlineStr">
        <is>
          <t>A</t>
        </is>
      </c>
      <c r="HS453" t="inlineStr">
        <is>
          <t>17_74733099_74733099_G_A</t>
        </is>
      </c>
      <c r="HT453" t="inlineStr">
        <is>
          <t>17</t>
        </is>
      </c>
      <c r="HU453" t="n">
        <v>74733099</v>
      </c>
      <c r="HV453" t="n">
        <v>74733099</v>
      </c>
      <c r="HW453" t="inlineStr">
        <is>
          <t>exonic</t>
        </is>
      </c>
      <c r="HX453" t="inlineStr">
        <is>
          <t>NM_024311.5</t>
        </is>
      </c>
      <c r="HZ453" t="inlineStr">
        <is>
          <t>synonymous SNV</t>
        </is>
      </c>
      <c r="IA453" t="inlineStr">
        <is>
          <t>SRSF2:NM_001195427:exon1:c.C144T:p.D48D,SRSF2:NM_003016:exon1:c.C144T:p.D48D</t>
        </is>
      </c>
      <c r="IC453" t="inlineStr">
        <is>
          <t>17_74733099_G_A</t>
        </is>
      </c>
      <c r="IN453" t="n">
        <v>0.93</v>
      </c>
      <c r="IO453" t="n">
        <v>0.89</v>
      </c>
      <c r="IP453" t="n">
        <v>0.51</v>
      </c>
      <c r="IQ453" t="n">
        <v>0.92</v>
      </c>
      <c r="IR453" t="n">
        <v>0.92</v>
      </c>
      <c r="IS453" t="n">
        <v>0.89</v>
      </c>
      <c r="IT453" t="n">
        <v>0.93</v>
      </c>
      <c r="IU453" t="n">
        <v>0.91</v>
      </c>
      <c r="IV453" t="n">
        <v>0.92</v>
      </c>
      <c r="IZ453" t="inlineStr">
        <is>
          <t>hmvp</t>
        </is>
      </c>
      <c r="JI453" t="n">
        <v>8</v>
      </c>
    </row>
    <row r="454">
      <c r="C454" t="inlineStr">
        <is>
          <t>B</t>
        </is>
      </c>
      <c r="D454" t="inlineStr">
        <is>
          <t>chr17:74733099-74733099</t>
        </is>
      </c>
      <c r="E454" t="inlineStr">
        <is>
          <t>MFSD11</t>
        </is>
      </c>
      <c r="F454" t="inlineStr">
        <is>
          <t>NR_148231.2</t>
        </is>
      </c>
      <c r="H454" t="inlineStr">
        <is>
          <t>NR_148231.2:n.384G&gt;A</t>
        </is>
      </c>
      <c r="J454" t="inlineStr">
        <is>
          <t>1_14</t>
        </is>
      </c>
      <c r="L454" t="n">
        <v>0.9952</v>
      </c>
      <c r="M454" t="n">
        <v>1243</v>
      </c>
      <c r="N454" t="n">
        <v>1249</v>
      </c>
      <c r="O454" t="n">
        <v>42</v>
      </c>
      <c r="P454" t="n">
        <v>893</v>
      </c>
      <c r="Q454" t="n">
        <v>398.1</v>
      </c>
      <c r="V454" t="inlineStr">
        <is>
          <t>8_8</t>
        </is>
      </c>
      <c r="W454" t="inlineStr">
        <is>
          <t>rs237057</t>
        </is>
      </c>
      <c r="X454" t="inlineStr"/>
      <c r="Y454" t="inlineStr">
        <is>
          <t>BA1</t>
        </is>
      </c>
      <c r="AC454" t="n">
        <v>0.08507000000000001</v>
      </c>
      <c r="AT454" t="n">
        <v>1</v>
      </c>
      <c r="AW454" t="n">
        <v>0.9669</v>
      </c>
      <c r="BA454" t="n">
        <v>0.932476</v>
      </c>
      <c r="BB454" t="n">
        <v>0.92</v>
      </c>
      <c r="BC454" t="n">
        <v>0.93</v>
      </c>
      <c r="BD454" t="n">
        <v>0.42</v>
      </c>
      <c r="BE454" t="n">
        <v>0.91</v>
      </c>
      <c r="BF454" t="n">
        <v>0.9</v>
      </c>
      <c r="BG454" t="n">
        <v>0.79</v>
      </c>
      <c r="BH454" t="n">
        <v>0.8881</v>
      </c>
      <c r="BI454" t="n">
        <v>0.922</v>
      </c>
      <c r="BJ454" t="n">
        <v>0.5086000000000001</v>
      </c>
      <c r="BK454" t="n">
        <v>0.9157</v>
      </c>
      <c r="BL454" t="n">
        <v>0.8923</v>
      </c>
      <c r="BM454" t="n">
        <v>0.9286</v>
      </c>
      <c r="BN454" t="n">
        <v>0.9064</v>
      </c>
      <c r="BO454" t="n">
        <v>0.9161</v>
      </c>
      <c r="BP454" t="n">
        <v>0.8</v>
      </c>
      <c r="BQ454" t="n">
        <v>0.93</v>
      </c>
      <c r="BR454" t="n">
        <v>0.53</v>
      </c>
      <c r="BS454" t="n">
        <v>0.8951</v>
      </c>
      <c r="BT454" t="n">
        <v>0.4968</v>
      </c>
      <c r="BU454" t="n">
        <v>0.9118000000000001</v>
      </c>
      <c r="BV454" t="n">
        <v>0.9497</v>
      </c>
      <c r="BW454" t="n">
        <v>0.9233</v>
      </c>
      <c r="BX454" t="n">
        <v>0.891</v>
      </c>
      <c r="BY454" t="n">
        <v>0.9292</v>
      </c>
      <c r="BZ454" t="n">
        <v>0.918</v>
      </c>
      <c r="CA454" t="n">
        <v>0.915</v>
      </c>
      <c r="CB454" t="n">
        <v>0.8038999999999999</v>
      </c>
      <c r="CC454" t="n">
        <v>0.4961</v>
      </c>
      <c r="CD454" t="n">
        <v>0.9033</v>
      </c>
      <c r="CE454" t="n">
        <v>0.9669</v>
      </c>
      <c r="CF454" t="n">
        <v>0.921</v>
      </c>
      <c r="CG454" t="n">
        <v>0.892</v>
      </c>
      <c r="CH454" t="n">
        <v>0.9347</v>
      </c>
      <c r="CI454" t="n">
        <v>0.8901</v>
      </c>
      <c r="DJ454" t="inlineStr">
        <is>
          <t>non_coding_transcript_exon_variant</t>
        </is>
      </c>
      <c r="DK454" t="inlineStr">
        <is>
          <t>MODIFIER</t>
        </is>
      </c>
      <c r="DQ454" t="n">
        <v>1</v>
      </c>
      <c r="DX454" t="n">
        <v>1</v>
      </c>
      <c r="EY454" t="inlineStr">
        <is>
          <t>25553291,28185911</t>
        </is>
      </c>
      <c r="EZ454" t="n">
        <v>79157</v>
      </c>
      <c r="GH454" t="inlineStr">
        <is>
          <t>rs237057</t>
        </is>
      </c>
      <c r="GI454" t="inlineStr">
        <is>
          <t>rs237057</t>
        </is>
      </c>
      <c r="GJ454" t="inlineStr">
        <is>
          <t>rs237057</t>
        </is>
      </c>
      <c r="GU454" t="n">
        <v>0.66</v>
      </c>
      <c r="GV454" t="n">
        <v>0.93</v>
      </c>
      <c r="GX454" t="inlineStr">
        <is>
          <t>17</t>
        </is>
      </c>
      <c r="GY454" t="n">
        <v>74733099</v>
      </c>
      <c r="HA454" t="inlineStr">
        <is>
          <t>AD=1243;DP=1249;nBI=42;nSI=893;PS=398.1;</t>
        </is>
      </c>
      <c r="HD454" t="inlineStr">
        <is>
          <t>AD=1243;DP=1249;nBI=42;nSI=893;PS=398.1;</t>
        </is>
      </c>
      <c r="HE454" t="n">
        <v>1243</v>
      </c>
      <c r="HF454" t="n">
        <v>6</v>
      </c>
      <c r="HG454" t="n">
        <v>1243</v>
      </c>
      <c r="HH454" t="inlineStr">
        <is>
          <t>17:74733099</t>
        </is>
      </c>
      <c r="HI454" t="inlineStr">
        <is>
          <t>A</t>
        </is>
      </c>
      <c r="HJ454" t="inlineStr">
        <is>
          <t>384</t>
        </is>
      </c>
      <c r="HO454" t="inlineStr">
        <is>
          <t>G</t>
        </is>
      </c>
      <c r="HP454" t="inlineStr">
        <is>
          <t>A</t>
        </is>
      </c>
      <c r="HS454" t="inlineStr">
        <is>
          <t>17_74733099_74733099_G_A</t>
        </is>
      </c>
      <c r="HT454" t="inlineStr">
        <is>
          <t>17</t>
        </is>
      </c>
      <c r="HU454" t="n">
        <v>74733099</v>
      </c>
      <c r="HV454" t="n">
        <v>74733099</v>
      </c>
      <c r="HW454" t="inlineStr">
        <is>
          <t>exonic</t>
        </is>
      </c>
      <c r="HX454" t="inlineStr">
        <is>
          <t>NR_148231.2</t>
        </is>
      </c>
      <c r="HZ454" t="inlineStr">
        <is>
          <t>synonymous SNV</t>
        </is>
      </c>
      <c r="IA454" t="inlineStr">
        <is>
          <t>SRSF2:NM_001195427:exon1:c.C144T:p.D48D,SRSF2:NM_003016:exon1:c.C144T:p.D48D</t>
        </is>
      </c>
      <c r="IC454" t="inlineStr">
        <is>
          <t>17_74733099_G_A</t>
        </is>
      </c>
      <c r="IM454" t="inlineStr">
        <is>
          <t>NR_148231</t>
        </is>
      </c>
      <c r="IN454" t="n">
        <v>0.93</v>
      </c>
      <c r="IO454" t="n">
        <v>0.89</v>
      </c>
      <c r="IP454" t="n">
        <v>0.51</v>
      </c>
      <c r="IQ454" t="n">
        <v>0.92</v>
      </c>
      <c r="IR454" t="n">
        <v>0.92</v>
      </c>
      <c r="IS454" t="n">
        <v>0.89</v>
      </c>
      <c r="IT454" t="n">
        <v>0.93</v>
      </c>
      <c r="IU454" t="n">
        <v>0.91</v>
      </c>
      <c r="IV454" t="n">
        <v>0.92</v>
      </c>
      <c r="IZ454" t="inlineStr">
        <is>
          <t>hmvp</t>
        </is>
      </c>
      <c r="JI454" t="n">
        <v>8</v>
      </c>
    </row>
    <row r="455">
      <c r="C455" t="inlineStr">
        <is>
          <t>B</t>
        </is>
      </c>
      <c r="D455" t="inlineStr">
        <is>
          <t>chr17:74733099-74733099</t>
        </is>
      </c>
      <c r="E455" t="inlineStr">
        <is>
          <t>MFSD11</t>
        </is>
      </c>
      <c r="L455" t="n">
        <v>0.9952</v>
      </c>
      <c r="M455" t="n">
        <v>1243</v>
      </c>
      <c r="N455" t="n">
        <v>1249</v>
      </c>
      <c r="O455" t="n">
        <v>42</v>
      </c>
      <c r="P455" t="n">
        <v>893</v>
      </c>
      <c r="Q455" t="n">
        <v>398.1</v>
      </c>
      <c r="V455" t="inlineStr">
        <is>
          <t>8_8</t>
        </is>
      </c>
      <c r="W455" t="inlineStr">
        <is>
          <t>rs237057</t>
        </is>
      </c>
      <c r="X455" t="inlineStr"/>
      <c r="Y455" t="inlineStr">
        <is>
          <t>BA1</t>
        </is>
      </c>
      <c r="AC455" t="n">
        <v>0.08507000000000001</v>
      </c>
      <c r="AT455" t="n">
        <v>1</v>
      </c>
      <c r="AW455" t="n">
        <v>0.9669</v>
      </c>
      <c r="BA455" t="n">
        <v>0.932476</v>
      </c>
      <c r="BB455" t="n">
        <v>0.92</v>
      </c>
      <c r="BC455" t="n">
        <v>0.93</v>
      </c>
      <c r="BD455" t="n">
        <v>0.42</v>
      </c>
      <c r="BE455" t="n">
        <v>0.91</v>
      </c>
      <c r="BF455" t="n">
        <v>0.9</v>
      </c>
      <c r="BG455" t="n">
        <v>0.79</v>
      </c>
      <c r="BH455" t="n">
        <v>0.8881</v>
      </c>
      <c r="BI455" t="n">
        <v>0.922</v>
      </c>
      <c r="BJ455" t="n">
        <v>0.5086000000000001</v>
      </c>
      <c r="BK455" t="n">
        <v>0.9157</v>
      </c>
      <c r="BL455" t="n">
        <v>0.8923</v>
      </c>
      <c r="BM455" t="n">
        <v>0.9286</v>
      </c>
      <c r="BN455" t="n">
        <v>0.9064</v>
      </c>
      <c r="BO455" t="n">
        <v>0.9161</v>
      </c>
      <c r="BP455" t="n">
        <v>0.8</v>
      </c>
      <c r="BQ455" t="n">
        <v>0.93</v>
      </c>
      <c r="BR455" t="n">
        <v>0.53</v>
      </c>
      <c r="BS455" t="n">
        <v>0.8951</v>
      </c>
      <c r="BT455" t="n">
        <v>0.4968</v>
      </c>
      <c r="BU455" t="n">
        <v>0.9118000000000001</v>
      </c>
      <c r="BV455" t="n">
        <v>0.9497</v>
      </c>
      <c r="BW455" t="n">
        <v>0.9233</v>
      </c>
      <c r="BX455" t="n">
        <v>0.891</v>
      </c>
      <c r="BY455" t="n">
        <v>0.9292</v>
      </c>
      <c r="BZ455" t="n">
        <v>0.918</v>
      </c>
      <c r="CA455" t="n">
        <v>0.915</v>
      </c>
      <c r="CB455" t="n">
        <v>0.8038999999999999</v>
      </c>
      <c r="CC455" t="n">
        <v>0.4961</v>
      </c>
      <c r="CD455" t="n">
        <v>0.9033</v>
      </c>
      <c r="CE455" t="n">
        <v>0.9669</v>
      </c>
      <c r="CF455" t="n">
        <v>0.921</v>
      </c>
      <c r="CG455" t="n">
        <v>0.892</v>
      </c>
      <c r="CH455" t="n">
        <v>0.9347</v>
      </c>
      <c r="CI455" t="n">
        <v>0.8901</v>
      </c>
      <c r="DJ455" t="inlineStr">
        <is>
          <t>upstream_gene_variant</t>
        </is>
      </c>
      <c r="DK455" t="inlineStr">
        <is>
          <t>MODIFIER</t>
        </is>
      </c>
      <c r="DQ455" t="n">
        <v>1</v>
      </c>
      <c r="DX455" t="n">
        <v>1</v>
      </c>
      <c r="EY455" t="inlineStr">
        <is>
          <t>25553291,28185911</t>
        </is>
      </c>
      <c r="EZ455" t="n">
        <v>79157</v>
      </c>
      <c r="GH455" t="inlineStr">
        <is>
          <t>rs237057</t>
        </is>
      </c>
      <c r="GI455" t="inlineStr">
        <is>
          <t>rs237057</t>
        </is>
      </c>
      <c r="GJ455" t="inlineStr">
        <is>
          <t>rs237057</t>
        </is>
      </c>
      <c r="GU455" t="n">
        <v>0.66</v>
      </c>
      <c r="GV455" t="n">
        <v>0.93</v>
      </c>
      <c r="GX455" t="inlineStr">
        <is>
          <t>17</t>
        </is>
      </c>
      <c r="GY455" t="n">
        <v>74733099</v>
      </c>
      <c r="HA455" t="inlineStr">
        <is>
          <t>AD=1243;DP=1249;nBI=42;nSI=893;PS=398.1;</t>
        </is>
      </c>
      <c r="HD455" t="inlineStr">
        <is>
          <t>AD=1243;DP=1249;nBI=42;nSI=893;PS=398.1;</t>
        </is>
      </c>
      <c r="HE455" t="n">
        <v>1243</v>
      </c>
      <c r="HF455" t="n">
        <v>6</v>
      </c>
      <c r="HG455" t="n">
        <v>1243</v>
      </c>
      <c r="HH455" t="inlineStr">
        <is>
          <t>17:74733099</t>
        </is>
      </c>
      <c r="HI455" t="inlineStr">
        <is>
          <t>A</t>
        </is>
      </c>
      <c r="HO455" t="inlineStr">
        <is>
          <t>G</t>
        </is>
      </c>
      <c r="HP455" t="inlineStr">
        <is>
          <t>A</t>
        </is>
      </c>
      <c r="HS455" t="inlineStr">
        <is>
          <t>17_74733099_74733099_G_A</t>
        </is>
      </c>
      <c r="HT455" t="inlineStr">
        <is>
          <t>17</t>
        </is>
      </c>
      <c r="HU455" t="n">
        <v>74733099</v>
      </c>
      <c r="HV455" t="n">
        <v>74733099</v>
      </c>
      <c r="HW455" t="inlineStr">
        <is>
          <t>exonic</t>
        </is>
      </c>
      <c r="HX455" t="inlineStr">
        <is>
          <t>NR_148242.2</t>
        </is>
      </c>
      <c r="HZ455" t="inlineStr">
        <is>
          <t>synonymous SNV</t>
        </is>
      </c>
      <c r="IA455" t="inlineStr">
        <is>
          <t>SRSF2:NM_001195427:exon1:c.C144T:p.D48D,SRSF2:NM_003016:exon1:c.C144T:p.D48D</t>
        </is>
      </c>
      <c r="IC455" t="inlineStr">
        <is>
          <t>17_74733099_G_A</t>
        </is>
      </c>
      <c r="IN455" t="n">
        <v>0.93</v>
      </c>
      <c r="IO455" t="n">
        <v>0.89</v>
      </c>
      <c r="IP455" t="n">
        <v>0.51</v>
      </c>
      <c r="IQ455" t="n">
        <v>0.92</v>
      </c>
      <c r="IR455" t="n">
        <v>0.92</v>
      </c>
      <c r="IS455" t="n">
        <v>0.89</v>
      </c>
      <c r="IT455" t="n">
        <v>0.93</v>
      </c>
      <c r="IU455" t="n">
        <v>0.91</v>
      </c>
      <c r="IV455" t="n">
        <v>0.92</v>
      </c>
      <c r="IZ455" t="inlineStr">
        <is>
          <t>hmvp</t>
        </is>
      </c>
      <c r="JI455" t="n">
        <v>8</v>
      </c>
    </row>
    <row r="456">
      <c r="C456" t="inlineStr">
        <is>
          <t>B</t>
        </is>
      </c>
      <c r="D456" t="inlineStr">
        <is>
          <t>chr17:74733099-74733099</t>
        </is>
      </c>
      <c r="E456" t="inlineStr">
        <is>
          <t>MFSD11</t>
        </is>
      </c>
      <c r="L456" t="n">
        <v>0.9952</v>
      </c>
      <c r="M456" t="n">
        <v>1243</v>
      </c>
      <c r="N456" t="n">
        <v>1249</v>
      </c>
      <c r="O456" t="n">
        <v>42</v>
      </c>
      <c r="P456" t="n">
        <v>893</v>
      </c>
      <c r="Q456" t="n">
        <v>398.1</v>
      </c>
      <c r="V456" t="inlineStr">
        <is>
          <t>8_8</t>
        </is>
      </c>
      <c r="W456" t="inlineStr">
        <is>
          <t>rs237057</t>
        </is>
      </c>
      <c r="X456" t="inlineStr"/>
      <c r="Y456" t="inlineStr">
        <is>
          <t>BA1</t>
        </is>
      </c>
      <c r="AC456" t="n">
        <v>0.08507000000000001</v>
      </c>
      <c r="AT456" t="n">
        <v>1</v>
      </c>
      <c r="AW456" t="n">
        <v>0.9669</v>
      </c>
      <c r="BA456" t="n">
        <v>0.932476</v>
      </c>
      <c r="BB456" t="n">
        <v>0.92</v>
      </c>
      <c r="BC456" t="n">
        <v>0.93</v>
      </c>
      <c r="BD456" t="n">
        <v>0.42</v>
      </c>
      <c r="BE456" t="n">
        <v>0.91</v>
      </c>
      <c r="BF456" t="n">
        <v>0.9</v>
      </c>
      <c r="BG456" t="n">
        <v>0.79</v>
      </c>
      <c r="BH456" t="n">
        <v>0.8881</v>
      </c>
      <c r="BI456" t="n">
        <v>0.922</v>
      </c>
      <c r="BJ456" t="n">
        <v>0.5086000000000001</v>
      </c>
      <c r="BK456" t="n">
        <v>0.9157</v>
      </c>
      <c r="BL456" t="n">
        <v>0.8923</v>
      </c>
      <c r="BM456" t="n">
        <v>0.9286</v>
      </c>
      <c r="BN456" t="n">
        <v>0.9064</v>
      </c>
      <c r="BO456" t="n">
        <v>0.9161</v>
      </c>
      <c r="BP456" t="n">
        <v>0.8</v>
      </c>
      <c r="BQ456" t="n">
        <v>0.93</v>
      </c>
      <c r="BR456" t="n">
        <v>0.53</v>
      </c>
      <c r="BS456" t="n">
        <v>0.8951</v>
      </c>
      <c r="BT456" t="n">
        <v>0.4968</v>
      </c>
      <c r="BU456" t="n">
        <v>0.9118000000000001</v>
      </c>
      <c r="BV456" t="n">
        <v>0.9497</v>
      </c>
      <c r="BW456" t="n">
        <v>0.9233</v>
      </c>
      <c r="BX456" t="n">
        <v>0.891</v>
      </c>
      <c r="BY456" t="n">
        <v>0.9292</v>
      </c>
      <c r="BZ456" t="n">
        <v>0.918</v>
      </c>
      <c r="CA456" t="n">
        <v>0.915</v>
      </c>
      <c r="CB456" t="n">
        <v>0.8038999999999999</v>
      </c>
      <c r="CC456" t="n">
        <v>0.4961</v>
      </c>
      <c r="CD456" t="n">
        <v>0.9033</v>
      </c>
      <c r="CE456" t="n">
        <v>0.9669</v>
      </c>
      <c r="CF456" t="n">
        <v>0.921</v>
      </c>
      <c r="CG456" t="n">
        <v>0.892</v>
      </c>
      <c r="CH456" t="n">
        <v>0.9347</v>
      </c>
      <c r="CI456" t="n">
        <v>0.8901</v>
      </c>
      <c r="DJ456" t="inlineStr">
        <is>
          <t>upstream_gene_variant</t>
        </is>
      </c>
      <c r="DK456" t="inlineStr">
        <is>
          <t>MODIFIER</t>
        </is>
      </c>
      <c r="DQ456" t="n">
        <v>1</v>
      </c>
      <c r="DX456" t="n">
        <v>1</v>
      </c>
      <c r="EY456" t="inlineStr">
        <is>
          <t>25553291,28185911</t>
        </is>
      </c>
      <c r="EZ456" t="n">
        <v>79157</v>
      </c>
      <c r="GH456" t="inlineStr">
        <is>
          <t>rs237057</t>
        </is>
      </c>
      <c r="GI456" t="inlineStr">
        <is>
          <t>rs237057</t>
        </is>
      </c>
      <c r="GJ456" t="inlineStr">
        <is>
          <t>rs237057</t>
        </is>
      </c>
      <c r="GU456" t="n">
        <v>0.66</v>
      </c>
      <c r="GV456" t="n">
        <v>0.93</v>
      </c>
      <c r="GX456" t="inlineStr">
        <is>
          <t>17</t>
        </is>
      </c>
      <c r="GY456" t="n">
        <v>74733099</v>
      </c>
      <c r="HA456" t="inlineStr">
        <is>
          <t>AD=1243;DP=1249;nBI=42;nSI=893;PS=398.1;</t>
        </is>
      </c>
      <c r="HD456" t="inlineStr">
        <is>
          <t>AD=1243;DP=1249;nBI=42;nSI=893;PS=398.1;</t>
        </is>
      </c>
      <c r="HE456" t="n">
        <v>1243</v>
      </c>
      <c r="HF456" t="n">
        <v>6</v>
      </c>
      <c r="HG456" t="n">
        <v>1243</v>
      </c>
      <c r="HH456" t="inlineStr">
        <is>
          <t>17:74733099</t>
        </is>
      </c>
      <c r="HI456" t="inlineStr">
        <is>
          <t>A</t>
        </is>
      </c>
      <c r="HO456" t="inlineStr">
        <is>
          <t>G</t>
        </is>
      </c>
      <c r="HP456" t="inlineStr">
        <is>
          <t>A</t>
        </is>
      </c>
      <c r="HS456" t="inlineStr">
        <is>
          <t>17_74733099_74733099_G_A</t>
        </is>
      </c>
      <c r="HT456" t="inlineStr">
        <is>
          <t>17</t>
        </is>
      </c>
      <c r="HU456" t="n">
        <v>74733099</v>
      </c>
      <c r="HV456" t="n">
        <v>74733099</v>
      </c>
      <c r="HW456" t="inlineStr">
        <is>
          <t>exonic</t>
        </is>
      </c>
      <c r="HX456" t="inlineStr">
        <is>
          <t>NM_001242537.3</t>
        </is>
      </c>
      <c r="HZ456" t="inlineStr">
        <is>
          <t>synonymous SNV</t>
        </is>
      </c>
      <c r="IA456" t="inlineStr">
        <is>
          <t>SRSF2:NM_001195427:exon1:c.C144T:p.D48D,SRSF2:NM_003016:exon1:c.C144T:p.D48D</t>
        </is>
      </c>
      <c r="IC456" t="inlineStr">
        <is>
          <t>17_74733099_G_A</t>
        </is>
      </c>
      <c r="IN456" t="n">
        <v>0.93</v>
      </c>
      <c r="IO456" t="n">
        <v>0.89</v>
      </c>
      <c r="IP456" t="n">
        <v>0.51</v>
      </c>
      <c r="IQ456" t="n">
        <v>0.92</v>
      </c>
      <c r="IR456" t="n">
        <v>0.92</v>
      </c>
      <c r="IS456" t="n">
        <v>0.89</v>
      </c>
      <c r="IT456" t="n">
        <v>0.93</v>
      </c>
      <c r="IU456" t="n">
        <v>0.91</v>
      </c>
      <c r="IV456" t="n">
        <v>0.92</v>
      </c>
      <c r="IZ456" t="inlineStr">
        <is>
          <t>hmvp</t>
        </is>
      </c>
      <c r="JI456" t="n">
        <v>8</v>
      </c>
    </row>
    <row r="457">
      <c r="C457" t="inlineStr">
        <is>
          <t>B</t>
        </is>
      </c>
      <c r="D457" t="inlineStr">
        <is>
          <t>chr17:74733099-74733099</t>
        </is>
      </c>
      <c r="E457" t="inlineStr">
        <is>
          <t>MFSD11</t>
        </is>
      </c>
      <c r="L457" t="n">
        <v>0.9952</v>
      </c>
      <c r="M457" t="n">
        <v>1243</v>
      </c>
      <c r="N457" t="n">
        <v>1249</v>
      </c>
      <c r="O457" t="n">
        <v>42</v>
      </c>
      <c r="P457" t="n">
        <v>893</v>
      </c>
      <c r="Q457" t="n">
        <v>398.1</v>
      </c>
      <c r="V457" t="inlineStr">
        <is>
          <t>8_8</t>
        </is>
      </c>
      <c r="W457" t="inlineStr">
        <is>
          <t>rs237057</t>
        </is>
      </c>
      <c r="X457" t="inlineStr"/>
      <c r="Y457" t="inlineStr">
        <is>
          <t>BA1</t>
        </is>
      </c>
      <c r="AC457" t="n">
        <v>0.08507000000000001</v>
      </c>
      <c r="AT457" t="n">
        <v>1</v>
      </c>
      <c r="AW457" t="n">
        <v>0.9669</v>
      </c>
      <c r="BA457" t="n">
        <v>0.932476</v>
      </c>
      <c r="BB457" t="n">
        <v>0.92</v>
      </c>
      <c r="BC457" t="n">
        <v>0.93</v>
      </c>
      <c r="BD457" t="n">
        <v>0.42</v>
      </c>
      <c r="BE457" t="n">
        <v>0.91</v>
      </c>
      <c r="BF457" t="n">
        <v>0.9</v>
      </c>
      <c r="BG457" t="n">
        <v>0.79</v>
      </c>
      <c r="BH457" t="n">
        <v>0.8881</v>
      </c>
      <c r="BI457" t="n">
        <v>0.922</v>
      </c>
      <c r="BJ457" t="n">
        <v>0.5086000000000001</v>
      </c>
      <c r="BK457" t="n">
        <v>0.9157</v>
      </c>
      <c r="BL457" t="n">
        <v>0.8923</v>
      </c>
      <c r="BM457" t="n">
        <v>0.9286</v>
      </c>
      <c r="BN457" t="n">
        <v>0.9064</v>
      </c>
      <c r="BO457" t="n">
        <v>0.9161</v>
      </c>
      <c r="BP457" t="n">
        <v>0.8</v>
      </c>
      <c r="BQ457" t="n">
        <v>0.93</v>
      </c>
      <c r="BR457" t="n">
        <v>0.53</v>
      </c>
      <c r="BS457" t="n">
        <v>0.8951</v>
      </c>
      <c r="BT457" t="n">
        <v>0.4968</v>
      </c>
      <c r="BU457" t="n">
        <v>0.9118000000000001</v>
      </c>
      <c r="BV457" t="n">
        <v>0.9497</v>
      </c>
      <c r="BW457" t="n">
        <v>0.9233</v>
      </c>
      <c r="BX457" t="n">
        <v>0.891</v>
      </c>
      <c r="BY457" t="n">
        <v>0.9292</v>
      </c>
      <c r="BZ457" t="n">
        <v>0.918</v>
      </c>
      <c r="CA457" t="n">
        <v>0.915</v>
      </c>
      <c r="CB457" t="n">
        <v>0.8038999999999999</v>
      </c>
      <c r="CC457" t="n">
        <v>0.4961</v>
      </c>
      <c r="CD457" t="n">
        <v>0.9033</v>
      </c>
      <c r="CE457" t="n">
        <v>0.9669</v>
      </c>
      <c r="CF457" t="n">
        <v>0.921</v>
      </c>
      <c r="CG457" t="n">
        <v>0.892</v>
      </c>
      <c r="CH457" t="n">
        <v>0.9347</v>
      </c>
      <c r="CI457" t="n">
        <v>0.8901</v>
      </c>
      <c r="DJ457" t="inlineStr">
        <is>
          <t>upstream_gene_variant</t>
        </is>
      </c>
      <c r="DK457" t="inlineStr">
        <is>
          <t>MODIFIER</t>
        </is>
      </c>
      <c r="DQ457" t="n">
        <v>1</v>
      </c>
      <c r="DX457" t="n">
        <v>1</v>
      </c>
      <c r="EY457" t="inlineStr">
        <is>
          <t>25553291,28185911</t>
        </is>
      </c>
      <c r="EZ457" t="n">
        <v>79157</v>
      </c>
      <c r="GH457" t="inlineStr">
        <is>
          <t>rs237057</t>
        </is>
      </c>
      <c r="GI457" t="inlineStr">
        <is>
          <t>rs237057</t>
        </is>
      </c>
      <c r="GJ457" t="inlineStr">
        <is>
          <t>rs237057</t>
        </is>
      </c>
      <c r="GU457" t="n">
        <v>0.66</v>
      </c>
      <c r="GV457" t="n">
        <v>0.93</v>
      </c>
      <c r="GX457" t="inlineStr">
        <is>
          <t>17</t>
        </is>
      </c>
      <c r="GY457" t="n">
        <v>74733099</v>
      </c>
      <c r="HA457" t="inlineStr">
        <is>
          <t>AD=1243;DP=1249;nBI=42;nSI=893;PS=398.1;</t>
        </is>
      </c>
      <c r="HD457" t="inlineStr">
        <is>
          <t>AD=1243;DP=1249;nBI=42;nSI=893;PS=398.1;</t>
        </is>
      </c>
      <c r="HE457" t="n">
        <v>1243</v>
      </c>
      <c r="HF457" t="n">
        <v>6</v>
      </c>
      <c r="HG457" t="n">
        <v>1243</v>
      </c>
      <c r="HH457" t="inlineStr">
        <is>
          <t>17:74733099</t>
        </is>
      </c>
      <c r="HI457" t="inlineStr">
        <is>
          <t>A</t>
        </is>
      </c>
      <c r="HO457" t="inlineStr">
        <is>
          <t>G</t>
        </is>
      </c>
      <c r="HP457" t="inlineStr">
        <is>
          <t>A</t>
        </is>
      </c>
      <c r="HS457" t="inlineStr">
        <is>
          <t>17_74733099_74733099_G_A</t>
        </is>
      </c>
      <c r="HT457" t="inlineStr">
        <is>
          <t>17</t>
        </is>
      </c>
      <c r="HU457" t="n">
        <v>74733099</v>
      </c>
      <c r="HV457" t="n">
        <v>74733099</v>
      </c>
      <c r="HW457" t="inlineStr">
        <is>
          <t>exonic</t>
        </is>
      </c>
      <c r="HX457" t="inlineStr">
        <is>
          <t>NM_001242532.5</t>
        </is>
      </c>
      <c r="HZ457" t="inlineStr">
        <is>
          <t>synonymous SNV</t>
        </is>
      </c>
      <c r="IA457" t="inlineStr">
        <is>
          <t>SRSF2:NM_001195427:exon1:c.C144T:p.D48D,SRSF2:NM_003016:exon1:c.C144T:p.D48D</t>
        </is>
      </c>
      <c r="IC457" t="inlineStr">
        <is>
          <t>17_74733099_G_A</t>
        </is>
      </c>
      <c r="IN457" t="n">
        <v>0.93</v>
      </c>
      <c r="IO457" t="n">
        <v>0.89</v>
      </c>
      <c r="IP457" t="n">
        <v>0.51</v>
      </c>
      <c r="IQ457" t="n">
        <v>0.92</v>
      </c>
      <c r="IR457" t="n">
        <v>0.92</v>
      </c>
      <c r="IS457" t="n">
        <v>0.89</v>
      </c>
      <c r="IT457" t="n">
        <v>0.93</v>
      </c>
      <c r="IU457" t="n">
        <v>0.91</v>
      </c>
      <c r="IV457" t="n">
        <v>0.92</v>
      </c>
      <c r="IZ457" t="inlineStr">
        <is>
          <t>hmvp</t>
        </is>
      </c>
      <c r="JI457" t="n">
        <v>8</v>
      </c>
    </row>
    <row r="458">
      <c r="C458" t="inlineStr">
        <is>
          <t>B</t>
        </is>
      </c>
      <c r="D458" t="inlineStr">
        <is>
          <t>chr17:74733099-74733099</t>
        </is>
      </c>
      <c r="E458" t="inlineStr">
        <is>
          <t>MFSD11</t>
        </is>
      </c>
      <c r="L458" t="n">
        <v>0.9952</v>
      </c>
      <c r="M458" t="n">
        <v>1243</v>
      </c>
      <c r="N458" t="n">
        <v>1249</v>
      </c>
      <c r="O458" t="n">
        <v>42</v>
      </c>
      <c r="P458" t="n">
        <v>893</v>
      </c>
      <c r="Q458" t="n">
        <v>398.1</v>
      </c>
      <c r="V458" t="inlineStr">
        <is>
          <t>8_8</t>
        </is>
      </c>
      <c r="W458" t="inlineStr">
        <is>
          <t>rs237057</t>
        </is>
      </c>
      <c r="X458" t="inlineStr"/>
      <c r="Y458" t="inlineStr">
        <is>
          <t>BA1</t>
        </is>
      </c>
      <c r="AC458" t="n">
        <v>0.08507000000000001</v>
      </c>
      <c r="AT458" t="n">
        <v>1</v>
      </c>
      <c r="AW458" t="n">
        <v>0.9669</v>
      </c>
      <c r="BA458" t="n">
        <v>0.932476</v>
      </c>
      <c r="BB458" t="n">
        <v>0.92</v>
      </c>
      <c r="BC458" t="n">
        <v>0.93</v>
      </c>
      <c r="BD458" t="n">
        <v>0.42</v>
      </c>
      <c r="BE458" t="n">
        <v>0.91</v>
      </c>
      <c r="BF458" t="n">
        <v>0.9</v>
      </c>
      <c r="BG458" t="n">
        <v>0.79</v>
      </c>
      <c r="BH458" t="n">
        <v>0.8881</v>
      </c>
      <c r="BI458" t="n">
        <v>0.922</v>
      </c>
      <c r="BJ458" t="n">
        <v>0.5086000000000001</v>
      </c>
      <c r="BK458" t="n">
        <v>0.9157</v>
      </c>
      <c r="BL458" t="n">
        <v>0.8923</v>
      </c>
      <c r="BM458" t="n">
        <v>0.9286</v>
      </c>
      <c r="BN458" t="n">
        <v>0.9064</v>
      </c>
      <c r="BO458" t="n">
        <v>0.9161</v>
      </c>
      <c r="BP458" t="n">
        <v>0.8</v>
      </c>
      <c r="BQ458" t="n">
        <v>0.93</v>
      </c>
      <c r="BR458" t="n">
        <v>0.53</v>
      </c>
      <c r="BS458" t="n">
        <v>0.8951</v>
      </c>
      <c r="BT458" t="n">
        <v>0.4968</v>
      </c>
      <c r="BU458" t="n">
        <v>0.9118000000000001</v>
      </c>
      <c r="BV458" t="n">
        <v>0.9497</v>
      </c>
      <c r="BW458" t="n">
        <v>0.9233</v>
      </c>
      <c r="BX458" t="n">
        <v>0.891</v>
      </c>
      <c r="BY458" t="n">
        <v>0.9292</v>
      </c>
      <c r="BZ458" t="n">
        <v>0.918</v>
      </c>
      <c r="CA458" t="n">
        <v>0.915</v>
      </c>
      <c r="CB458" t="n">
        <v>0.8038999999999999</v>
      </c>
      <c r="CC458" t="n">
        <v>0.4961</v>
      </c>
      <c r="CD458" t="n">
        <v>0.9033</v>
      </c>
      <c r="CE458" t="n">
        <v>0.9669</v>
      </c>
      <c r="CF458" t="n">
        <v>0.921</v>
      </c>
      <c r="CG458" t="n">
        <v>0.892</v>
      </c>
      <c r="CH458" t="n">
        <v>0.9347</v>
      </c>
      <c r="CI458" t="n">
        <v>0.8901</v>
      </c>
      <c r="DJ458" t="inlineStr">
        <is>
          <t>upstream_gene_variant</t>
        </is>
      </c>
      <c r="DK458" t="inlineStr">
        <is>
          <t>MODIFIER</t>
        </is>
      </c>
      <c r="DQ458" t="n">
        <v>1</v>
      </c>
      <c r="DX458" t="n">
        <v>1</v>
      </c>
      <c r="EY458" t="inlineStr">
        <is>
          <t>25553291,28185911</t>
        </is>
      </c>
      <c r="EZ458" t="n">
        <v>79157</v>
      </c>
      <c r="GH458" t="inlineStr">
        <is>
          <t>rs237057</t>
        </is>
      </c>
      <c r="GI458" t="inlineStr">
        <is>
          <t>rs237057</t>
        </is>
      </c>
      <c r="GJ458" t="inlineStr">
        <is>
          <t>rs237057</t>
        </is>
      </c>
      <c r="GU458" t="n">
        <v>0.66</v>
      </c>
      <c r="GV458" t="n">
        <v>0.93</v>
      </c>
      <c r="GX458" t="inlineStr">
        <is>
          <t>17</t>
        </is>
      </c>
      <c r="GY458" t="n">
        <v>74733099</v>
      </c>
      <c r="HA458" t="inlineStr">
        <is>
          <t>AD=1243;DP=1249;nBI=42;nSI=893;PS=398.1;</t>
        </is>
      </c>
      <c r="HD458" t="inlineStr">
        <is>
          <t>AD=1243;DP=1249;nBI=42;nSI=893;PS=398.1;</t>
        </is>
      </c>
      <c r="HE458" t="n">
        <v>1243</v>
      </c>
      <c r="HF458" t="n">
        <v>6</v>
      </c>
      <c r="HG458" t="n">
        <v>1243</v>
      </c>
      <c r="HH458" t="inlineStr">
        <is>
          <t>17:74733099</t>
        </is>
      </c>
      <c r="HI458" t="inlineStr">
        <is>
          <t>A</t>
        </is>
      </c>
      <c r="HO458" t="inlineStr">
        <is>
          <t>G</t>
        </is>
      </c>
      <c r="HP458" t="inlineStr">
        <is>
          <t>A</t>
        </is>
      </c>
      <c r="HS458" t="inlineStr">
        <is>
          <t>17_74733099_74733099_G_A</t>
        </is>
      </c>
      <c r="HT458" t="inlineStr">
        <is>
          <t>17</t>
        </is>
      </c>
      <c r="HU458" t="n">
        <v>74733099</v>
      </c>
      <c r="HV458" t="n">
        <v>74733099</v>
      </c>
      <c r="HW458" t="inlineStr">
        <is>
          <t>exonic</t>
        </is>
      </c>
      <c r="HX458" t="inlineStr">
        <is>
          <t>NR_148238.2</t>
        </is>
      </c>
      <c r="HZ458" t="inlineStr">
        <is>
          <t>synonymous SNV</t>
        </is>
      </c>
      <c r="IA458" t="inlineStr">
        <is>
          <t>SRSF2:NM_001195427:exon1:c.C144T:p.D48D,SRSF2:NM_003016:exon1:c.C144T:p.D48D</t>
        </is>
      </c>
      <c r="IC458" t="inlineStr">
        <is>
          <t>17_74733099_G_A</t>
        </is>
      </c>
      <c r="IN458" t="n">
        <v>0.93</v>
      </c>
      <c r="IO458" t="n">
        <v>0.89</v>
      </c>
      <c r="IP458" t="n">
        <v>0.51</v>
      </c>
      <c r="IQ458" t="n">
        <v>0.92</v>
      </c>
      <c r="IR458" t="n">
        <v>0.92</v>
      </c>
      <c r="IS458" t="n">
        <v>0.89</v>
      </c>
      <c r="IT458" t="n">
        <v>0.93</v>
      </c>
      <c r="IU458" t="n">
        <v>0.91</v>
      </c>
      <c r="IV458" t="n">
        <v>0.92</v>
      </c>
      <c r="IZ458" t="inlineStr">
        <is>
          <t>hmvp</t>
        </is>
      </c>
      <c r="JI458" t="n">
        <v>8</v>
      </c>
    </row>
    <row r="459">
      <c r="C459" t="inlineStr">
        <is>
          <t>B</t>
        </is>
      </c>
      <c r="D459" t="inlineStr">
        <is>
          <t>chr17:74733099-74733099</t>
        </is>
      </c>
      <c r="E459" t="inlineStr">
        <is>
          <t>METTL23</t>
        </is>
      </c>
      <c r="L459" t="n">
        <v>0.9952</v>
      </c>
      <c r="M459" t="n">
        <v>1243</v>
      </c>
      <c r="N459" t="n">
        <v>1249</v>
      </c>
      <c r="O459" t="n">
        <v>42</v>
      </c>
      <c r="P459" t="n">
        <v>893</v>
      </c>
      <c r="Q459" t="n">
        <v>398.1</v>
      </c>
      <c r="V459" t="inlineStr">
        <is>
          <t>8_8</t>
        </is>
      </c>
      <c r="W459" t="inlineStr">
        <is>
          <t>rs237057</t>
        </is>
      </c>
      <c r="X459" t="inlineStr"/>
      <c r="Y459" t="inlineStr">
        <is>
          <t>BA1</t>
        </is>
      </c>
      <c r="AA459" t="inlineStr">
        <is>
          <t>neurodevelopment; Depressed nasal bridge; Flat occiput; Global developmental delay; Intellectual disability; Long philtrum; Pes planus; Seizures; Thin vermilion border</t>
        </is>
      </c>
      <c r="AB459" t="inlineStr">
        <is>
          <t>Intellectual developmental disorder, autosomal recessive 44, 615942 (3), Autosomal recessive</t>
        </is>
      </c>
      <c r="AC459" t="n">
        <v>0</v>
      </c>
      <c r="AT459" t="n">
        <v>1</v>
      </c>
      <c r="AW459" t="n">
        <v>0.9669</v>
      </c>
      <c r="BA459" t="n">
        <v>0.932476</v>
      </c>
      <c r="BB459" t="n">
        <v>0.92</v>
      </c>
      <c r="BC459" t="n">
        <v>0.93</v>
      </c>
      <c r="BD459" t="n">
        <v>0.42</v>
      </c>
      <c r="BE459" t="n">
        <v>0.91</v>
      </c>
      <c r="BF459" t="n">
        <v>0.9</v>
      </c>
      <c r="BG459" t="n">
        <v>0.79</v>
      </c>
      <c r="BH459" t="n">
        <v>0.8881</v>
      </c>
      <c r="BI459" t="n">
        <v>0.922</v>
      </c>
      <c r="BJ459" t="n">
        <v>0.5086000000000001</v>
      </c>
      <c r="BK459" t="n">
        <v>0.9157</v>
      </c>
      <c r="BL459" t="n">
        <v>0.8923</v>
      </c>
      <c r="BM459" t="n">
        <v>0.9286</v>
      </c>
      <c r="BN459" t="n">
        <v>0.9064</v>
      </c>
      <c r="BO459" t="n">
        <v>0.9161</v>
      </c>
      <c r="BP459" t="n">
        <v>0.8</v>
      </c>
      <c r="BQ459" t="n">
        <v>0.93</v>
      </c>
      <c r="BR459" t="n">
        <v>0.53</v>
      </c>
      <c r="BS459" t="n">
        <v>0.8951</v>
      </c>
      <c r="BT459" t="n">
        <v>0.4968</v>
      </c>
      <c r="BU459" t="n">
        <v>0.9118000000000001</v>
      </c>
      <c r="BV459" t="n">
        <v>0.9497</v>
      </c>
      <c r="BW459" t="n">
        <v>0.9233</v>
      </c>
      <c r="BX459" t="n">
        <v>0.891</v>
      </c>
      <c r="BY459" t="n">
        <v>0.9292</v>
      </c>
      <c r="BZ459" t="n">
        <v>0.918</v>
      </c>
      <c r="CA459" t="n">
        <v>0.915</v>
      </c>
      <c r="CB459" t="n">
        <v>0.8038999999999999</v>
      </c>
      <c r="CC459" t="n">
        <v>0.4961</v>
      </c>
      <c r="CD459" t="n">
        <v>0.9033</v>
      </c>
      <c r="CE459" t="n">
        <v>0.9669</v>
      </c>
      <c r="CF459" t="n">
        <v>0.921</v>
      </c>
      <c r="CG459" t="n">
        <v>0.892</v>
      </c>
      <c r="CH459" t="n">
        <v>0.9347</v>
      </c>
      <c r="CI459" t="n">
        <v>0.8901</v>
      </c>
      <c r="DJ459" t="inlineStr">
        <is>
          <t>downstream_gene_variant</t>
        </is>
      </c>
      <c r="DK459" t="inlineStr">
        <is>
          <t>MODIFIER</t>
        </is>
      </c>
      <c r="DQ459" t="n">
        <v>1</v>
      </c>
      <c r="DX459" t="n">
        <v>1</v>
      </c>
      <c r="EX459" t="n">
        <v>615262</v>
      </c>
      <c r="EY459" t="inlineStr">
        <is>
          <t>25553291,28185911</t>
        </is>
      </c>
      <c r="EZ459" t="n">
        <v>124512</v>
      </c>
      <c r="FA459" t="inlineStr">
        <is>
          <t>METTL23, C17orf95, MRT44</t>
        </is>
      </c>
      <c r="FB459" t="inlineStr">
        <is>
          <t>Methyltransferase-like 23</t>
        </is>
      </c>
      <c r="GH459" t="inlineStr">
        <is>
          <t>rs237057</t>
        </is>
      </c>
      <c r="GI459" t="inlineStr">
        <is>
          <t>rs237057</t>
        </is>
      </c>
      <c r="GJ459" t="inlineStr">
        <is>
          <t>rs237057</t>
        </is>
      </c>
      <c r="GU459" t="n">
        <v>0.66</v>
      </c>
      <c r="GV459" t="n">
        <v>0.93</v>
      </c>
      <c r="GX459" t="inlineStr">
        <is>
          <t>17</t>
        </is>
      </c>
      <c r="GY459" t="n">
        <v>74733099</v>
      </c>
      <c r="HA459" t="inlineStr">
        <is>
          <t>AD=1243;DP=1249;nBI=42;nSI=893;PS=398.1;</t>
        </is>
      </c>
      <c r="HD459" t="inlineStr">
        <is>
          <t>AD=1243;DP=1249;nBI=42;nSI=893;PS=398.1;</t>
        </is>
      </c>
      <c r="HE459" t="n">
        <v>1243</v>
      </c>
      <c r="HF459" t="n">
        <v>6</v>
      </c>
      <c r="HG459" t="n">
        <v>1243</v>
      </c>
      <c r="HH459" t="inlineStr">
        <is>
          <t>17:74733099</t>
        </is>
      </c>
      <c r="HI459" t="inlineStr">
        <is>
          <t>A</t>
        </is>
      </c>
      <c r="HO459" t="inlineStr">
        <is>
          <t>G</t>
        </is>
      </c>
      <c r="HP459" t="inlineStr">
        <is>
          <t>A</t>
        </is>
      </c>
      <c r="HS459" t="inlineStr">
        <is>
          <t>17_74733099_74733099_G_A</t>
        </is>
      </c>
      <c r="HT459" t="inlineStr">
        <is>
          <t>17</t>
        </is>
      </c>
      <c r="HU459" t="n">
        <v>74733099</v>
      </c>
      <c r="HV459" t="n">
        <v>74733099</v>
      </c>
      <c r="HW459" t="inlineStr">
        <is>
          <t>exonic</t>
        </is>
      </c>
      <c r="HX459" t="inlineStr">
        <is>
          <t>NM_001206984.3</t>
        </is>
      </c>
      <c r="HZ459" t="inlineStr">
        <is>
          <t>synonymous SNV</t>
        </is>
      </c>
      <c r="IA459" t="inlineStr">
        <is>
          <t>SRSF2:NM_001195427:exon1:c.C144T:p.D48D,SRSF2:NM_003016:exon1:c.C144T:p.D48D</t>
        </is>
      </c>
      <c r="IC459" t="inlineStr">
        <is>
          <t>17_74733099_G_A</t>
        </is>
      </c>
      <c r="IN459" t="n">
        <v>0.93</v>
      </c>
      <c r="IO459" t="n">
        <v>0.89</v>
      </c>
      <c r="IP459" t="n">
        <v>0.51</v>
      </c>
      <c r="IQ459" t="n">
        <v>0.92</v>
      </c>
      <c r="IR459" t="n">
        <v>0.92</v>
      </c>
      <c r="IS459" t="n">
        <v>0.89</v>
      </c>
      <c r="IT459" t="n">
        <v>0.93</v>
      </c>
      <c r="IU459" t="n">
        <v>0.91</v>
      </c>
      <c r="IV459" t="n">
        <v>0.92</v>
      </c>
      <c r="IZ459" t="inlineStr">
        <is>
          <t>hmvp</t>
        </is>
      </c>
      <c r="JA459" t="inlineStr">
        <is>
          <t>17q25.1</t>
        </is>
      </c>
      <c r="JB459" t="inlineStr">
        <is>
          <t>17q25.1</t>
        </is>
      </c>
      <c r="JC459" t="inlineStr">
        <is>
          <t>METTL23</t>
        </is>
      </c>
      <c r="JD459" t="n">
        <v>124512</v>
      </c>
      <c r="JE459" t="inlineStr">
        <is>
          <t>ENSG00000181038</t>
        </is>
      </c>
      <c r="JF459" t="inlineStr"/>
      <c r="JG459" t="inlineStr">
        <is>
          <t>Mettl23 (MGI:1921569)</t>
        </is>
      </c>
      <c r="JI459" t="n">
        <v>8</v>
      </c>
    </row>
    <row r="460">
      <c r="C460" t="inlineStr">
        <is>
          <t>B</t>
        </is>
      </c>
      <c r="D460" t="inlineStr">
        <is>
          <t>chr17:74733099-74733099</t>
        </is>
      </c>
      <c r="E460" t="inlineStr">
        <is>
          <t>MFSD11</t>
        </is>
      </c>
      <c r="L460" t="n">
        <v>0.9952</v>
      </c>
      <c r="M460" t="n">
        <v>1243</v>
      </c>
      <c r="N460" t="n">
        <v>1249</v>
      </c>
      <c r="O460" t="n">
        <v>42</v>
      </c>
      <c r="P460" t="n">
        <v>893</v>
      </c>
      <c r="Q460" t="n">
        <v>398.1</v>
      </c>
      <c r="V460" t="inlineStr">
        <is>
          <t>8_8</t>
        </is>
      </c>
      <c r="W460" t="inlineStr">
        <is>
          <t>rs237057</t>
        </is>
      </c>
      <c r="X460" t="inlineStr"/>
      <c r="Y460" t="inlineStr">
        <is>
          <t>BA1</t>
        </is>
      </c>
      <c r="AC460" t="n">
        <v>0.08507000000000001</v>
      </c>
      <c r="AT460" t="n">
        <v>1</v>
      </c>
      <c r="AW460" t="n">
        <v>0.9669</v>
      </c>
      <c r="BA460" t="n">
        <v>0.932476</v>
      </c>
      <c r="BB460" t="n">
        <v>0.92</v>
      </c>
      <c r="BC460" t="n">
        <v>0.93</v>
      </c>
      <c r="BD460" t="n">
        <v>0.42</v>
      </c>
      <c r="BE460" t="n">
        <v>0.91</v>
      </c>
      <c r="BF460" t="n">
        <v>0.9</v>
      </c>
      <c r="BG460" t="n">
        <v>0.79</v>
      </c>
      <c r="BH460" t="n">
        <v>0.8881</v>
      </c>
      <c r="BI460" t="n">
        <v>0.922</v>
      </c>
      <c r="BJ460" t="n">
        <v>0.5086000000000001</v>
      </c>
      <c r="BK460" t="n">
        <v>0.9157</v>
      </c>
      <c r="BL460" t="n">
        <v>0.8923</v>
      </c>
      <c r="BM460" t="n">
        <v>0.9286</v>
      </c>
      <c r="BN460" t="n">
        <v>0.9064</v>
      </c>
      <c r="BO460" t="n">
        <v>0.9161</v>
      </c>
      <c r="BP460" t="n">
        <v>0.8</v>
      </c>
      <c r="BQ460" t="n">
        <v>0.93</v>
      </c>
      <c r="BR460" t="n">
        <v>0.53</v>
      </c>
      <c r="BS460" t="n">
        <v>0.8951</v>
      </c>
      <c r="BT460" t="n">
        <v>0.4968</v>
      </c>
      <c r="BU460" t="n">
        <v>0.9118000000000001</v>
      </c>
      <c r="BV460" t="n">
        <v>0.9497</v>
      </c>
      <c r="BW460" t="n">
        <v>0.9233</v>
      </c>
      <c r="BX460" t="n">
        <v>0.891</v>
      </c>
      <c r="BY460" t="n">
        <v>0.9292</v>
      </c>
      <c r="BZ460" t="n">
        <v>0.918</v>
      </c>
      <c r="CA460" t="n">
        <v>0.915</v>
      </c>
      <c r="CB460" t="n">
        <v>0.8038999999999999</v>
      </c>
      <c r="CC460" t="n">
        <v>0.4961</v>
      </c>
      <c r="CD460" t="n">
        <v>0.9033</v>
      </c>
      <c r="CE460" t="n">
        <v>0.9669</v>
      </c>
      <c r="CF460" t="n">
        <v>0.921</v>
      </c>
      <c r="CG460" t="n">
        <v>0.892</v>
      </c>
      <c r="CH460" t="n">
        <v>0.9347</v>
      </c>
      <c r="CI460" t="n">
        <v>0.8901</v>
      </c>
      <c r="DJ460" t="inlineStr">
        <is>
          <t>upstream_gene_variant</t>
        </is>
      </c>
      <c r="DK460" t="inlineStr">
        <is>
          <t>MODIFIER</t>
        </is>
      </c>
      <c r="DQ460" t="n">
        <v>1</v>
      </c>
      <c r="DX460" t="n">
        <v>1</v>
      </c>
      <c r="EY460" t="inlineStr">
        <is>
          <t>25553291,28185911</t>
        </is>
      </c>
      <c r="EZ460" t="n">
        <v>79157</v>
      </c>
      <c r="GH460" t="inlineStr">
        <is>
          <t>rs237057</t>
        </is>
      </c>
      <c r="GI460" t="inlineStr">
        <is>
          <t>rs237057</t>
        </is>
      </c>
      <c r="GJ460" t="inlineStr">
        <is>
          <t>rs237057</t>
        </is>
      </c>
      <c r="GU460" t="n">
        <v>0.66</v>
      </c>
      <c r="GV460" t="n">
        <v>0.93</v>
      </c>
      <c r="GX460" t="inlineStr">
        <is>
          <t>17</t>
        </is>
      </c>
      <c r="GY460" t="n">
        <v>74733099</v>
      </c>
      <c r="HA460" t="inlineStr">
        <is>
          <t>AD=1243;DP=1249;nBI=42;nSI=893;PS=398.1;</t>
        </is>
      </c>
      <c r="HD460" t="inlineStr">
        <is>
          <t>AD=1243;DP=1249;nBI=42;nSI=893;PS=398.1;</t>
        </is>
      </c>
      <c r="HE460" t="n">
        <v>1243</v>
      </c>
      <c r="HF460" t="n">
        <v>6</v>
      </c>
      <c r="HG460" t="n">
        <v>1243</v>
      </c>
      <c r="HH460" t="inlineStr">
        <is>
          <t>17:74733099</t>
        </is>
      </c>
      <c r="HI460" t="inlineStr">
        <is>
          <t>A</t>
        </is>
      </c>
      <c r="HO460" t="inlineStr">
        <is>
          <t>G</t>
        </is>
      </c>
      <c r="HP460" t="inlineStr">
        <is>
          <t>A</t>
        </is>
      </c>
      <c r="HS460" t="inlineStr">
        <is>
          <t>17_74733099_74733099_G_A</t>
        </is>
      </c>
      <c r="HT460" t="inlineStr">
        <is>
          <t>17</t>
        </is>
      </c>
      <c r="HU460" t="n">
        <v>74733099</v>
      </c>
      <c r="HV460" t="n">
        <v>74733099</v>
      </c>
      <c r="HW460" t="inlineStr">
        <is>
          <t>exonic</t>
        </is>
      </c>
      <c r="HX460" t="inlineStr">
        <is>
          <t>NR_148239.2</t>
        </is>
      </c>
      <c r="HZ460" t="inlineStr">
        <is>
          <t>synonymous SNV</t>
        </is>
      </c>
      <c r="IA460" t="inlineStr">
        <is>
          <t>SRSF2:NM_001195427:exon1:c.C144T:p.D48D,SRSF2:NM_003016:exon1:c.C144T:p.D48D</t>
        </is>
      </c>
      <c r="IC460" t="inlineStr">
        <is>
          <t>17_74733099_G_A</t>
        </is>
      </c>
      <c r="IN460" t="n">
        <v>0.93</v>
      </c>
      <c r="IO460" t="n">
        <v>0.89</v>
      </c>
      <c r="IP460" t="n">
        <v>0.51</v>
      </c>
      <c r="IQ460" t="n">
        <v>0.92</v>
      </c>
      <c r="IR460" t="n">
        <v>0.92</v>
      </c>
      <c r="IS460" t="n">
        <v>0.89</v>
      </c>
      <c r="IT460" t="n">
        <v>0.93</v>
      </c>
      <c r="IU460" t="n">
        <v>0.91</v>
      </c>
      <c r="IV460" t="n">
        <v>0.92</v>
      </c>
      <c r="IZ460" t="inlineStr">
        <is>
          <t>hmvp</t>
        </is>
      </c>
      <c r="JI460" t="n">
        <v>8</v>
      </c>
    </row>
    <row r="461">
      <c r="C461" t="inlineStr">
        <is>
          <t>B</t>
        </is>
      </c>
      <c r="D461" t="inlineStr">
        <is>
          <t>chr17:74733099-74733099</t>
        </is>
      </c>
      <c r="E461" t="inlineStr">
        <is>
          <t>METTL23</t>
        </is>
      </c>
      <c r="L461" t="n">
        <v>0.9952</v>
      </c>
      <c r="M461" t="n">
        <v>1243</v>
      </c>
      <c r="N461" t="n">
        <v>1249</v>
      </c>
      <c r="O461" t="n">
        <v>42</v>
      </c>
      <c r="P461" t="n">
        <v>893</v>
      </c>
      <c r="Q461" t="n">
        <v>398.1</v>
      </c>
      <c r="V461" t="inlineStr">
        <is>
          <t>8_8</t>
        </is>
      </c>
      <c r="W461" t="inlineStr">
        <is>
          <t>rs237057</t>
        </is>
      </c>
      <c r="X461" t="inlineStr"/>
      <c r="Y461" t="inlineStr">
        <is>
          <t>BA1</t>
        </is>
      </c>
      <c r="AA461" t="inlineStr">
        <is>
          <t>neurodevelopment; Depressed nasal bridge; Flat occiput; Global developmental delay; Intellectual disability; Long philtrum; Pes planus; Seizures; Thin vermilion border</t>
        </is>
      </c>
      <c r="AB461" t="inlineStr">
        <is>
          <t>Intellectual developmental disorder, autosomal recessive 44, 615942 (3), Autosomal recessive</t>
        </is>
      </c>
      <c r="AC461" t="n">
        <v>0</v>
      </c>
      <c r="AT461" t="n">
        <v>1</v>
      </c>
      <c r="AW461" t="n">
        <v>0.9669</v>
      </c>
      <c r="BA461" t="n">
        <v>0.932476</v>
      </c>
      <c r="BB461" t="n">
        <v>0.92</v>
      </c>
      <c r="BC461" t="n">
        <v>0.93</v>
      </c>
      <c r="BD461" t="n">
        <v>0.42</v>
      </c>
      <c r="BE461" t="n">
        <v>0.91</v>
      </c>
      <c r="BF461" t="n">
        <v>0.9</v>
      </c>
      <c r="BG461" t="n">
        <v>0.79</v>
      </c>
      <c r="BH461" t="n">
        <v>0.8881</v>
      </c>
      <c r="BI461" t="n">
        <v>0.922</v>
      </c>
      <c r="BJ461" t="n">
        <v>0.5086000000000001</v>
      </c>
      <c r="BK461" t="n">
        <v>0.9157</v>
      </c>
      <c r="BL461" t="n">
        <v>0.8923</v>
      </c>
      <c r="BM461" t="n">
        <v>0.9286</v>
      </c>
      <c r="BN461" t="n">
        <v>0.9064</v>
      </c>
      <c r="BO461" t="n">
        <v>0.9161</v>
      </c>
      <c r="BP461" t="n">
        <v>0.8</v>
      </c>
      <c r="BQ461" t="n">
        <v>0.93</v>
      </c>
      <c r="BR461" t="n">
        <v>0.53</v>
      </c>
      <c r="BS461" t="n">
        <v>0.8951</v>
      </c>
      <c r="BT461" t="n">
        <v>0.4968</v>
      </c>
      <c r="BU461" t="n">
        <v>0.9118000000000001</v>
      </c>
      <c r="BV461" t="n">
        <v>0.9497</v>
      </c>
      <c r="BW461" t="n">
        <v>0.9233</v>
      </c>
      <c r="BX461" t="n">
        <v>0.891</v>
      </c>
      <c r="BY461" t="n">
        <v>0.9292</v>
      </c>
      <c r="BZ461" t="n">
        <v>0.918</v>
      </c>
      <c r="CA461" t="n">
        <v>0.915</v>
      </c>
      <c r="CB461" t="n">
        <v>0.8038999999999999</v>
      </c>
      <c r="CC461" t="n">
        <v>0.4961</v>
      </c>
      <c r="CD461" t="n">
        <v>0.9033</v>
      </c>
      <c r="CE461" t="n">
        <v>0.9669</v>
      </c>
      <c r="CF461" t="n">
        <v>0.921</v>
      </c>
      <c r="CG461" t="n">
        <v>0.892</v>
      </c>
      <c r="CH461" t="n">
        <v>0.9347</v>
      </c>
      <c r="CI461" t="n">
        <v>0.8901</v>
      </c>
      <c r="DJ461" t="inlineStr">
        <is>
          <t>downstream_gene_variant</t>
        </is>
      </c>
      <c r="DK461" t="inlineStr">
        <is>
          <t>MODIFIER</t>
        </is>
      </c>
      <c r="DQ461" t="n">
        <v>1</v>
      </c>
      <c r="DX461" t="n">
        <v>1</v>
      </c>
      <c r="EX461" t="n">
        <v>615262</v>
      </c>
      <c r="EY461" t="inlineStr">
        <is>
          <t>25553291,28185911</t>
        </is>
      </c>
      <c r="EZ461" t="n">
        <v>124512</v>
      </c>
      <c r="FA461" t="inlineStr">
        <is>
          <t>METTL23, C17orf95, MRT44</t>
        </is>
      </c>
      <c r="FB461" t="inlineStr">
        <is>
          <t>Methyltransferase-like 23</t>
        </is>
      </c>
      <c r="GH461" t="inlineStr">
        <is>
          <t>rs237057</t>
        </is>
      </c>
      <c r="GI461" t="inlineStr">
        <is>
          <t>rs237057</t>
        </is>
      </c>
      <c r="GJ461" t="inlineStr">
        <is>
          <t>rs237057</t>
        </is>
      </c>
      <c r="GU461" t="n">
        <v>0.66</v>
      </c>
      <c r="GV461" t="n">
        <v>0.93</v>
      </c>
      <c r="GX461" t="inlineStr">
        <is>
          <t>17</t>
        </is>
      </c>
      <c r="GY461" t="n">
        <v>74733099</v>
      </c>
      <c r="HA461" t="inlineStr">
        <is>
          <t>AD=1243;DP=1249;nBI=42;nSI=893;PS=398.1;</t>
        </is>
      </c>
      <c r="HD461" t="inlineStr">
        <is>
          <t>AD=1243;DP=1249;nBI=42;nSI=893;PS=398.1;</t>
        </is>
      </c>
      <c r="HE461" t="n">
        <v>1243</v>
      </c>
      <c r="HF461" t="n">
        <v>6</v>
      </c>
      <c r="HG461" t="n">
        <v>1243</v>
      </c>
      <c r="HH461" t="inlineStr">
        <is>
          <t>17:74733099</t>
        </is>
      </c>
      <c r="HI461" t="inlineStr">
        <is>
          <t>A</t>
        </is>
      </c>
      <c r="HO461" t="inlineStr">
        <is>
          <t>G</t>
        </is>
      </c>
      <c r="HP461" t="inlineStr">
        <is>
          <t>A</t>
        </is>
      </c>
      <c r="HS461" t="inlineStr">
        <is>
          <t>17_74733099_74733099_G_A</t>
        </is>
      </c>
      <c r="HT461" t="inlineStr">
        <is>
          <t>17</t>
        </is>
      </c>
      <c r="HU461" t="n">
        <v>74733099</v>
      </c>
      <c r="HV461" t="n">
        <v>74733099</v>
      </c>
      <c r="HW461" t="inlineStr">
        <is>
          <t>exonic</t>
        </is>
      </c>
      <c r="HX461" t="inlineStr">
        <is>
          <t>NM_001378349.1</t>
        </is>
      </c>
      <c r="HZ461" t="inlineStr">
        <is>
          <t>synonymous SNV</t>
        </is>
      </c>
      <c r="IA461" t="inlineStr">
        <is>
          <t>SRSF2:NM_001195427:exon1:c.C144T:p.D48D,SRSF2:NM_003016:exon1:c.C144T:p.D48D</t>
        </is>
      </c>
      <c r="IC461" t="inlineStr">
        <is>
          <t>17_74733099_G_A</t>
        </is>
      </c>
      <c r="IN461" t="n">
        <v>0.93</v>
      </c>
      <c r="IO461" t="n">
        <v>0.89</v>
      </c>
      <c r="IP461" t="n">
        <v>0.51</v>
      </c>
      <c r="IQ461" t="n">
        <v>0.92</v>
      </c>
      <c r="IR461" t="n">
        <v>0.92</v>
      </c>
      <c r="IS461" t="n">
        <v>0.89</v>
      </c>
      <c r="IT461" t="n">
        <v>0.93</v>
      </c>
      <c r="IU461" t="n">
        <v>0.91</v>
      </c>
      <c r="IV461" t="n">
        <v>0.92</v>
      </c>
      <c r="IZ461" t="inlineStr">
        <is>
          <t>hmvp</t>
        </is>
      </c>
      <c r="JA461" t="inlineStr">
        <is>
          <t>17q25.1</t>
        </is>
      </c>
      <c r="JB461" t="inlineStr">
        <is>
          <t>17q25.1</t>
        </is>
      </c>
      <c r="JC461" t="inlineStr">
        <is>
          <t>METTL23</t>
        </is>
      </c>
      <c r="JD461" t="n">
        <v>124512</v>
      </c>
      <c r="JE461" t="inlineStr">
        <is>
          <t>ENSG00000181038</t>
        </is>
      </c>
      <c r="JF461" t="inlineStr"/>
      <c r="JG461" t="inlineStr">
        <is>
          <t>Mettl23 (MGI:1921569)</t>
        </is>
      </c>
      <c r="JI461" t="n">
        <v>8</v>
      </c>
    </row>
    <row r="462">
      <c r="C462" t="inlineStr">
        <is>
          <t>B</t>
        </is>
      </c>
      <c r="D462" t="inlineStr">
        <is>
          <t>chr17:74733099-74733099</t>
        </is>
      </c>
      <c r="E462" t="inlineStr">
        <is>
          <t>METTL23</t>
        </is>
      </c>
      <c r="L462" t="n">
        <v>0.9952</v>
      </c>
      <c r="M462" t="n">
        <v>1243</v>
      </c>
      <c r="N462" t="n">
        <v>1249</v>
      </c>
      <c r="O462" t="n">
        <v>42</v>
      </c>
      <c r="P462" t="n">
        <v>893</v>
      </c>
      <c r="Q462" t="n">
        <v>398.1</v>
      </c>
      <c r="V462" t="inlineStr">
        <is>
          <t>8_8</t>
        </is>
      </c>
      <c r="W462" t="inlineStr">
        <is>
          <t>rs237057</t>
        </is>
      </c>
      <c r="X462" t="inlineStr"/>
      <c r="Y462" t="inlineStr">
        <is>
          <t>BA1</t>
        </is>
      </c>
      <c r="AA462" t="inlineStr">
        <is>
          <t>neurodevelopment; Depressed nasal bridge; Flat occiput; Global developmental delay; Intellectual disability; Long philtrum; Pes planus; Seizures; Thin vermilion border</t>
        </is>
      </c>
      <c r="AB462" t="inlineStr">
        <is>
          <t>Intellectual developmental disorder, autosomal recessive 44, 615942 (3), Autosomal recessive</t>
        </is>
      </c>
      <c r="AC462" t="n">
        <v>0</v>
      </c>
      <c r="AT462" t="n">
        <v>1</v>
      </c>
      <c r="AW462" t="n">
        <v>0.9669</v>
      </c>
      <c r="BA462" t="n">
        <v>0.932476</v>
      </c>
      <c r="BB462" t="n">
        <v>0.92</v>
      </c>
      <c r="BC462" t="n">
        <v>0.93</v>
      </c>
      <c r="BD462" t="n">
        <v>0.42</v>
      </c>
      <c r="BE462" t="n">
        <v>0.91</v>
      </c>
      <c r="BF462" t="n">
        <v>0.9</v>
      </c>
      <c r="BG462" t="n">
        <v>0.79</v>
      </c>
      <c r="BH462" t="n">
        <v>0.8881</v>
      </c>
      <c r="BI462" t="n">
        <v>0.922</v>
      </c>
      <c r="BJ462" t="n">
        <v>0.5086000000000001</v>
      </c>
      <c r="BK462" t="n">
        <v>0.9157</v>
      </c>
      <c r="BL462" t="n">
        <v>0.8923</v>
      </c>
      <c r="BM462" t="n">
        <v>0.9286</v>
      </c>
      <c r="BN462" t="n">
        <v>0.9064</v>
      </c>
      <c r="BO462" t="n">
        <v>0.9161</v>
      </c>
      <c r="BP462" t="n">
        <v>0.8</v>
      </c>
      <c r="BQ462" t="n">
        <v>0.93</v>
      </c>
      <c r="BR462" t="n">
        <v>0.53</v>
      </c>
      <c r="BS462" t="n">
        <v>0.8951</v>
      </c>
      <c r="BT462" t="n">
        <v>0.4968</v>
      </c>
      <c r="BU462" t="n">
        <v>0.9118000000000001</v>
      </c>
      <c r="BV462" t="n">
        <v>0.9497</v>
      </c>
      <c r="BW462" t="n">
        <v>0.9233</v>
      </c>
      <c r="BX462" t="n">
        <v>0.891</v>
      </c>
      <c r="BY462" t="n">
        <v>0.9292</v>
      </c>
      <c r="BZ462" t="n">
        <v>0.918</v>
      </c>
      <c r="CA462" t="n">
        <v>0.915</v>
      </c>
      <c r="CB462" t="n">
        <v>0.8038999999999999</v>
      </c>
      <c r="CC462" t="n">
        <v>0.4961</v>
      </c>
      <c r="CD462" t="n">
        <v>0.9033</v>
      </c>
      <c r="CE462" t="n">
        <v>0.9669</v>
      </c>
      <c r="CF462" t="n">
        <v>0.921</v>
      </c>
      <c r="CG462" t="n">
        <v>0.892</v>
      </c>
      <c r="CH462" t="n">
        <v>0.9347</v>
      </c>
      <c r="CI462" t="n">
        <v>0.8901</v>
      </c>
      <c r="DJ462" t="inlineStr">
        <is>
          <t>downstream_gene_variant</t>
        </is>
      </c>
      <c r="DK462" t="inlineStr">
        <is>
          <t>MODIFIER</t>
        </is>
      </c>
      <c r="DQ462" t="n">
        <v>1</v>
      </c>
      <c r="DX462" t="n">
        <v>1</v>
      </c>
      <c r="EX462" t="n">
        <v>615262</v>
      </c>
      <c r="EY462" t="inlineStr">
        <is>
          <t>25553291,28185911</t>
        </is>
      </c>
      <c r="EZ462" t="n">
        <v>124512</v>
      </c>
      <c r="FA462" t="inlineStr">
        <is>
          <t>METTL23, C17orf95, MRT44</t>
        </is>
      </c>
      <c r="FB462" t="inlineStr">
        <is>
          <t>Methyltransferase-like 23</t>
        </is>
      </c>
      <c r="GH462" t="inlineStr">
        <is>
          <t>rs237057</t>
        </is>
      </c>
      <c r="GI462" t="inlineStr">
        <is>
          <t>rs237057</t>
        </is>
      </c>
      <c r="GJ462" t="inlineStr">
        <is>
          <t>rs237057</t>
        </is>
      </c>
      <c r="GU462" t="n">
        <v>0.66</v>
      </c>
      <c r="GV462" t="n">
        <v>0.93</v>
      </c>
      <c r="GX462" t="inlineStr">
        <is>
          <t>17</t>
        </is>
      </c>
      <c r="GY462" t="n">
        <v>74733099</v>
      </c>
      <c r="HA462" t="inlineStr">
        <is>
          <t>AD=1243;DP=1249;nBI=42;nSI=893;PS=398.1;</t>
        </is>
      </c>
      <c r="HD462" t="inlineStr">
        <is>
          <t>AD=1243;DP=1249;nBI=42;nSI=893;PS=398.1;</t>
        </is>
      </c>
      <c r="HE462" t="n">
        <v>1243</v>
      </c>
      <c r="HF462" t="n">
        <v>6</v>
      </c>
      <c r="HG462" t="n">
        <v>1243</v>
      </c>
      <c r="HH462" t="inlineStr">
        <is>
          <t>17:74733099</t>
        </is>
      </c>
      <c r="HI462" t="inlineStr">
        <is>
          <t>A</t>
        </is>
      </c>
      <c r="HO462" t="inlineStr">
        <is>
          <t>G</t>
        </is>
      </c>
      <c r="HP462" t="inlineStr">
        <is>
          <t>A</t>
        </is>
      </c>
      <c r="HS462" t="inlineStr">
        <is>
          <t>17_74733099_74733099_G_A</t>
        </is>
      </c>
      <c r="HT462" t="inlineStr">
        <is>
          <t>17</t>
        </is>
      </c>
      <c r="HU462" t="n">
        <v>74733099</v>
      </c>
      <c r="HV462" t="n">
        <v>74733099</v>
      </c>
      <c r="HW462" t="inlineStr">
        <is>
          <t>exonic</t>
        </is>
      </c>
      <c r="HX462" t="inlineStr">
        <is>
          <t>NR_038193.2</t>
        </is>
      </c>
      <c r="HZ462" t="inlineStr">
        <is>
          <t>synonymous SNV</t>
        </is>
      </c>
      <c r="IA462" t="inlineStr">
        <is>
          <t>SRSF2:NM_001195427:exon1:c.C144T:p.D48D,SRSF2:NM_003016:exon1:c.C144T:p.D48D</t>
        </is>
      </c>
      <c r="IC462" t="inlineStr">
        <is>
          <t>17_74733099_G_A</t>
        </is>
      </c>
      <c r="IN462" t="n">
        <v>0.93</v>
      </c>
      <c r="IO462" t="n">
        <v>0.89</v>
      </c>
      <c r="IP462" t="n">
        <v>0.51</v>
      </c>
      <c r="IQ462" t="n">
        <v>0.92</v>
      </c>
      <c r="IR462" t="n">
        <v>0.92</v>
      </c>
      <c r="IS462" t="n">
        <v>0.89</v>
      </c>
      <c r="IT462" t="n">
        <v>0.93</v>
      </c>
      <c r="IU462" t="n">
        <v>0.91</v>
      </c>
      <c r="IV462" t="n">
        <v>0.92</v>
      </c>
      <c r="IZ462" t="inlineStr">
        <is>
          <t>hmvp</t>
        </is>
      </c>
      <c r="JA462" t="inlineStr">
        <is>
          <t>17q25.1</t>
        </is>
      </c>
      <c r="JB462" t="inlineStr">
        <is>
          <t>17q25.1</t>
        </is>
      </c>
      <c r="JC462" t="inlineStr">
        <is>
          <t>METTL23</t>
        </is>
      </c>
      <c r="JD462" t="n">
        <v>124512</v>
      </c>
      <c r="JE462" t="inlineStr">
        <is>
          <t>ENSG00000181038</t>
        </is>
      </c>
      <c r="JF462" t="inlineStr"/>
      <c r="JG462" t="inlineStr">
        <is>
          <t>Mettl23 (MGI:1921569)</t>
        </is>
      </c>
      <c r="JI462" t="n">
        <v>8</v>
      </c>
    </row>
    <row r="463">
      <c r="C463" t="inlineStr">
        <is>
          <t>B</t>
        </is>
      </c>
      <c r="D463" t="inlineStr">
        <is>
          <t>chr17:74733099-74733099</t>
        </is>
      </c>
      <c r="E463" t="inlineStr">
        <is>
          <t>METTL23</t>
        </is>
      </c>
      <c r="L463" t="n">
        <v>0.9952</v>
      </c>
      <c r="M463" t="n">
        <v>1243</v>
      </c>
      <c r="N463" t="n">
        <v>1249</v>
      </c>
      <c r="O463" t="n">
        <v>42</v>
      </c>
      <c r="P463" t="n">
        <v>893</v>
      </c>
      <c r="Q463" t="n">
        <v>398.1</v>
      </c>
      <c r="V463" t="inlineStr">
        <is>
          <t>8_8</t>
        </is>
      </c>
      <c r="W463" t="inlineStr">
        <is>
          <t>rs237057</t>
        </is>
      </c>
      <c r="X463" t="inlineStr"/>
      <c r="Y463" t="inlineStr">
        <is>
          <t>BA1</t>
        </is>
      </c>
      <c r="AA463" t="inlineStr">
        <is>
          <t>neurodevelopment; Depressed nasal bridge; Flat occiput; Global developmental delay; Intellectual disability; Long philtrum; Pes planus; Seizures; Thin vermilion border</t>
        </is>
      </c>
      <c r="AB463" t="inlineStr">
        <is>
          <t>Intellectual developmental disorder, autosomal recessive 44, 615942 (3), Autosomal recessive</t>
        </is>
      </c>
      <c r="AC463" t="n">
        <v>0</v>
      </c>
      <c r="AT463" t="n">
        <v>1</v>
      </c>
      <c r="AW463" t="n">
        <v>0.9669</v>
      </c>
      <c r="BA463" t="n">
        <v>0.932476</v>
      </c>
      <c r="BB463" t="n">
        <v>0.92</v>
      </c>
      <c r="BC463" t="n">
        <v>0.93</v>
      </c>
      <c r="BD463" t="n">
        <v>0.42</v>
      </c>
      <c r="BE463" t="n">
        <v>0.91</v>
      </c>
      <c r="BF463" t="n">
        <v>0.9</v>
      </c>
      <c r="BG463" t="n">
        <v>0.79</v>
      </c>
      <c r="BH463" t="n">
        <v>0.8881</v>
      </c>
      <c r="BI463" t="n">
        <v>0.922</v>
      </c>
      <c r="BJ463" t="n">
        <v>0.5086000000000001</v>
      </c>
      <c r="BK463" t="n">
        <v>0.9157</v>
      </c>
      <c r="BL463" t="n">
        <v>0.8923</v>
      </c>
      <c r="BM463" t="n">
        <v>0.9286</v>
      </c>
      <c r="BN463" t="n">
        <v>0.9064</v>
      </c>
      <c r="BO463" t="n">
        <v>0.9161</v>
      </c>
      <c r="BP463" t="n">
        <v>0.8</v>
      </c>
      <c r="BQ463" t="n">
        <v>0.93</v>
      </c>
      <c r="BR463" t="n">
        <v>0.53</v>
      </c>
      <c r="BS463" t="n">
        <v>0.8951</v>
      </c>
      <c r="BT463" t="n">
        <v>0.4968</v>
      </c>
      <c r="BU463" t="n">
        <v>0.9118000000000001</v>
      </c>
      <c r="BV463" t="n">
        <v>0.9497</v>
      </c>
      <c r="BW463" t="n">
        <v>0.9233</v>
      </c>
      <c r="BX463" t="n">
        <v>0.891</v>
      </c>
      <c r="BY463" t="n">
        <v>0.9292</v>
      </c>
      <c r="BZ463" t="n">
        <v>0.918</v>
      </c>
      <c r="CA463" t="n">
        <v>0.915</v>
      </c>
      <c r="CB463" t="n">
        <v>0.8038999999999999</v>
      </c>
      <c r="CC463" t="n">
        <v>0.4961</v>
      </c>
      <c r="CD463" t="n">
        <v>0.9033</v>
      </c>
      <c r="CE463" t="n">
        <v>0.9669</v>
      </c>
      <c r="CF463" t="n">
        <v>0.921</v>
      </c>
      <c r="CG463" t="n">
        <v>0.892</v>
      </c>
      <c r="CH463" t="n">
        <v>0.9347</v>
      </c>
      <c r="CI463" t="n">
        <v>0.8901</v>
      </c>
      <c r="DJ463" t="inlineStr">
        <is>
          <t>downstream_gene_variant</t>
        </is>
      </c>
      <c r="DK463" t="inlineStr">
        <is>
          <t>MODIFIER</t>
        </is>
      </c>
      <c r="DQ463" t="n">
        <v>1</v>
      </c>
      <c r="DX463" t="n">
        <v>1</v>
      </c>
      <c r="EX463" t="n">
        <v>615262</v>
      </c>
      <c r="EY463" t="inlineStr">
        <is>
          <t>25553291,28185911</t>
        </is>
      </c>
      <c r="EZ463" t="n">
        <v>124512</v>
      </c>
      <c r="FA463" t="inlineStr">
        <is>
          <t>METTL23, C17orf95, MRT44</t>
        </is>
      </c>
      <c r="FB463" t="inlineStr">
        <is>
          <t>Methyltransferase-like 23</t>
        </is>
      </c>
      <c r="GH463" t="inlineStr">
        <is>
          <t>rs237057</t>
        </is>
      </c>
      <c r="GI463" t="inlineStr">
        <is>
          <t>rs237057</t>
        </is>
      </c>
      <c r="GJ463" t="inlineStr">
        <is>
          <t>rs237057</t>
        </is>
      </c>
      <c r="GU463" t="n">
        <v>0.66</v>
      </c>
      <c r="GV463" t="n">
        <v>0.93</v>
      </c>
      <c r="GX463" t="inlineStr">
        <is>
          <t>17</t>
        </is>
      </c>
      <c r="GY463" t="n">
        <v>74733099</v>
      </c>
      <c r="HA463" t="inlineStr">
        <is>
          <t>AD=1243;DP=1249;nBI=42;nSI=893;PS=398.1;</t>
        </is>
      </c>
      <c r="HD463" t="inlineStr">
        <is>
          <t>AD=1243;DP=1249;nBI=42;nSI=893;PS=398.1;</t>
        </is>
      </c>
      <c r="HE463" t="n">
        <v>1243</v>
      </c>
      <c r="HF463" t="n">
        <v>6</v>
      </c>
      <c r="HG463" t="n">
        <v>1243</v>
      </c>
      <c r="HH463" t="inlineStr">
        <is>
          <t>17:74733099</t>
        </is>
      </c>
      <c r="HI463" t="inlineStr">
        <is>
          <t>A</t>
        </is>
      </c>
      <c r="HO463" t="inlineStr">
        <is>
          <t>G</t>
        </is>
      </c>
      <c r="HP463" t="inlineStr">
        <is>
          <t>A</t>
        </is>
      </c>
      <c r="HS463" t="inlineStr">
        <is>
          <t>17_74733099_74733099_G_A</t>
        </is>
      </c>
      <c r="HT463" t="inlineStr">
        <is>
          <t>17</t>
        </is>
      </c>
      <c r="HU463" t="n">
        <v>74733099</v>
      </c>
      <c r="HV463" t="n">
        <v>74733099</v>
      </c>
      <c r="HW463" t="inlineStr">
        <is>
          <t>exonic</t>
        </is>
      </c>
      <c r="HX463" t="inlineStr">
        <is>
          <t>NM_001378348.1</t>
        </is>
      </c>
      <c r="HZ463" t="inlineStr">
        <is>
          <t>synonymous SNV</t>
        </is>
      </c>
      <c r="IA463" t="inlineStr">
        <is>
          <t>SRSF2:NM_001195427:exon1:c.C144T:p.D48D,SRSF2:NM_003016:exon1:c.C144T:p.D48D</t>
        </is>
      </c>
      <c r="IC463" t="inlineStr">
        <is>
          <t>17_74733099_G_A</t>
        </is>
      </c>
      <c r="IN463" t="n">
        <v>0.93</v>
      </c>
      <c r="IO463" t="n">
        <v>0.89</v>
      </c>
      <c r="IP463" t="n">
        <v>0.51</v>
      </c>
      <c r="IQ463" t="n">
        <v>0.92</v>
      </c>
      <c r="IR463" t="n">
        <v>0.92</v>
      </c>
      <c r="IS463" t="n">
        <v>0.89</v>
      </c>
      <c r="IT463" t="n">
        <v>0.93</v>
      </c>
      <c r="IU463" t="n">
        <v>0.91</v>
      </c>
      <c r="IV463" t="n">
        <v>0.92</v>
      </c>
      <c r="IZ463" t="inlineStr">
        <is>
          <t>hmvp</t>
        </is>
      </c>
      <c r="JA463" t="inlineStr">
        <is>
          <t>17q25.1</t>
        </is>
      </c>
      <c r="JB463" t="inlineStr">
        <is>
          <t>17q25.1</t>
        </is>
      </c>
      <c r="JC463" t="inlineStr">
        <is>
          <t>METTL23</t>
        </is>
      </c>
      <c r="JD463" t="n">
        <v>124512</v>
      </c>
      <c r="JE463" t="inlineStr">
        <is>
          <t>ENSG00000181038</t>
        </is>
      </c>
      <c r="JF463" t="inlineStr"/>
      <c r="JG463" t="inlineStr">
        <is>
          <t>Mettl23 (MGI:1921569)</t>
        </is>
      </c>
      <c r="JI463" t="n">
        <v>8</v>
      </c>
    </row>
    <row r="464">
      <c r="C464" t="inlineStr">
        <is>
          <t>B</t>
        </is>
      </c>
      <c r="D464" t="inlineStr">
        <is>
          <t>chr17:74733099-74733099</t>
        </is>
      </c>
      <c r="E464" t="inlineStr">
        <is>
          <t>MFSD11</t>
        </is>
      </c>
      <c r="L464" t="n">
        <v>0.9952</v>
      </c>
      <c r="M464" t="n">
        <v>1243</v>
      </c>
      <c r="N464" t="n">
        <v>1249</v>
      </c>
      <c r="O464" t="n">
        <v>42</v>
      </c>
      <c r="P464" t="n">
        <v>893</v>
      </c>
      <c r="Q464" t="n">
        <v>398.1</v>
      </c>
      <c r="V464" t="inlineStr">
        <is>
          <t>8_8</t>
        </is>
      </c>
      <c r="W464" t="inlineStr">
        <is>
          <t>rs237057</t>
        </is>
      </c>
      <c r="X464" t="inlineStr"/>
      <c r="Y464" t="inlineStr">
        <is>
          <t>BA1</t>
        </is>
      </c>
      <c r="AC464" t="n">
        <v>0.08507000000000001</v>
      </c>
      <c r="AT464" t="n">
        <v>1</v>
      </c>
      <c r="AW464" t="n">
        <v>0.9669</v>
      </c>
      <c r="BA464" t="n">
        <v>0.932476</v>
      </c>
      <c r="BB464" t="n">
        <v>0.92</v>
      </c>
      <c r="BC464" t="n">
        <v>0.93</v>
      </c>
      <c r="BD464" t="n">
        <v>0.42</v>
      </c>
      <c r="BE464" t="n">
        <v>0.91</v>
      </c>
      <c r="BF464" t="n">
        <v>0.9</v>
      </c>
      <c r="BG464" t="n">
        <v>0.79</v>
      </c>
      <c r="BH464" t="n">
        <v>0.8881</v>
      </c>
      <c r="BI464" t="n">
        <v>0.922</v>
      </c>
      <c r="BJ464" t="n">
        <v>0.5086000000000001</v>
      </c>
      <c r="BK464" t="n">
        <v>0.9157</v>
      </c>
      <c r="BL464" t="n">
        <v>0.8923</v>
      </c>
      <c r="BM464" t="n">
        <v>0.9286</v>
      </c>
      <c r="BN464" t="n">
        <v>0.9064</v>
      </c>
      <c r="BO464" t="n">
        <v>0.9161</v>
      </c>
      <c r="BP464" t="n">
        <v>0.8</v>
      </c>
      <c r="BQ464" t="n">
        <v>0.93</v>
      </c>
      <c r="BR464" t="n">
        <v>0.53</v>
      </c>
      <c r="BS464" t="n">
        <v>0.8951</v>
      </c>
      <c r="BT464" t="n">
        <v>0.4968</v>
      </c>
      <c r="BU464" t="n">
        <v>0.9118000000000001</v>
      </c>
      <c r="BV464" t="n">
        <v>0.9497</v>
      </c>
      <c r="BW464" t="n">
        <v>0.9233</v>
      </c>
      <c r="BX464" t="n">
        <v>0.891</v>
      </c>
      <c r="BY464" t="n">
        <v>0.9292</v>
      </c>
      <c r="BZ464" t="n">
        <v>0.918</v>
      </c>
      <c r="CA464" t="n">
        <v>0.915</v>
      </c>
      <c r="CB464" t="n">
        <v>0.8038999999999999</v>
      </c>
      <c r="CC464" t="n">
        <v>0.4961</v>
      </c>
      <c r="CD464" t="n">
        <v>0.9033</v>
      </c>
      <c r="CE464" t="n">
        <v>0.9669</v>
      </c>
      <c r="CF464" t="n">
        <v>0.921</v>
      </c>
      <c r="CG464" t="n">
        <v>0.892</v>
      </c>
      <c r="CH464" t="n">
        <v>0.9347</v>
      </c>
      <c r="CI464" t="n">
        <v>0.8901</v>
      </c>
      <c r="DJ464" t="inlineStr">
        <is>
          <t>upstream_gene_variant</t>
        </is>
      </c>
      <c r="DK464" t="inlineStr">
        <is>
          <t>MODIFIER</t>
        </is>
      </c>
      <c r="DQ464" t="n">
        <v>1</v>
      </c>
      <c r="DX464" t="n">
        <v>1</v>
      </c>
      <c r="EY464" t="inlineStr">
        <is>
          <t>25553291,28185911</t>
        </is>
      </c>
      <c r="EZ464" t="n">
        <v>79157</v>
      </c>
      <c r="GH464" t="inlineStr">
        <is>
          <t>rs237057</t>
        </is>
      </c>
      <c r="GI464" t="inlineStr">
        <is>
          <t>rs237057</t>
        </is>
      </c>
      <c r="GJ464" t="inlineStr">
        <is>
          <t>rs237057</t>
        </is>
      </c>
      <c r="GU464" t="n">
        <v>0.66</v>
      </c>
      <c r="GV464" t="n">
        <v>0.93</v>
      </c>
      <c r="GX464" t="inlineStr">
        <is>
          <t>17</t>
        </is>
      </c>
      <c r="GY464" t="n">
        <v>74733099</v>
      </c>
      <c r="HA464" t="inlineStr">
        <is>
          <t>AD=1243;DP=1249;nBI=42;nSI=893;PS=398.1;</t>
        </is>
      </c>
      <c r="HD464" t="inlineStr">
        <is>
          <t>AD=1243;DP=1249;nBI=42;nSI=893;PS=398.1;</t>
        </is>
      </c>
      <c r="HE464" t="n">
        <v>1243</v>
      </c>
      <c r="HF464" t="n">
        <v>6</v>
      </c>
      <c r="HG464" t="n">
        <v>1243</v>
      </c>
      <c r="HH464" t="inlineStr">
        <is>
          <t>17:74733099</t>
        </is>
      </c>
      <c r="HI464" t="inlineStr">
        <is>
          <t>A</t>
        </is>
      </c>
      <c r="HO464" t="inlineStr">
        <is>
          <t>G</t>
        </is>
      </c>
      <c r="HP464" t="inlineStr">
        <is>
          <t>A</t>
        </is>
      </c>
      <c r="HS464" t="inlineStr">
        <is>
          <t>17_74733099_74733099_G_A</t>
        </is>
      </c>
      <c r="HT464" t="inlineStr">
        <is>
          <t>17</t>
        </is>
      </c>
      <c r="HU464" t="n">
        <v>74733099</v>
      </c>
      <c r="HV464" t="n">
        <v>74733099</v>
      </c>
      <c r="HW464" t="inlineStr">
        <is>
          <t>exonic</t>
        </is>
      </c>
      <c r="HX464" t="inlineStr">
        <is>
          <t>NM_001242535.3</t>
        </is>
      </c>
      <c r="HZ464" t="inlineStr">
        <is>
          <t>synonymous SNV</t>
        </is>
      </c>
      <c r="IA464" t="inlineStr">
        <is>
          <t>SRSF2:NM_001195427:exon1:c.C144T:p.D48D,SRSF2:NM_003016:exon1:c.C144T:p.D48D</t>
        </is>
      </c>
      <c r="IC464" t="inlineStr">
        <is>
          <t>17_74733099_G_A</t>
        </is>
      </c>
      <c r="IN464" t="n">
        <v>0.93</v>
      </c>
      <c r="IO464" t="n">
        <v>0.89</v>
      </c>
      <c r="IP464" t="n">
        <v>0.51</v>
      </c>
      <c r="IQ464" t="n">
        <v>0.92</v>
      </c>
      <c r="IR464" t="n">
        <v>0.92</v>
      </c>
      <c r="IS464" t="n">
        <v>0.89</v>
      </c>
      <c r="IT464" t="n">
        <v>0.93</v>
      </c>
      <c r="IU464" t="n">
        <v>0.91</v>
      </c>
      <c r="IV464" t="n">
        <v>0.92</v>
      </c>
      <c r="IZ464" t="inlineStr">
        <is>
          <t>hmvp</t>
        </is>
      </c>
      <c r="JI464" t="n">
        <v>8</v>
      </c>
    </row>
    <row r="465">
      <c r="C465" t="inlineStr">
        <is>
          <t>B</t>
        </is>
      </c>
      <c r="D465" t="inlineStr">
        <is>
          <t>chr17:74733099-74733099</t>
        </is>
      </c>
      <c r="E465" t="inlineStr">
        <is>
          <t>MFSD11</t>
        </is>
      </c>
      <c r="L465" t="n">
        <v>0.9952</v>
      </c>
      <c r="M465" t="n">
        <v>1243</v>
      </c>
      <c r="N465" t="n">
        <v>1249</v>
      </c>
      <c r="O465" t="n">
        <v>42</v>
      </c>
      <c r="P465" t="n">
        <v>893</v>
      </c>
      <c r="Q465" t="n">
        <v>398.1</v>
      </c>
      <c r="V465" t="inlineStr">
        <is>
          <t>8_8</t>
        </is>
      </c>
      <c r="W465" t="inlineStr">
        <is>
          <t>rs237057</t>
        </is>
      </c>
      <c r="X465" t="inlineStr"/>
      <c r="Y465" t="inlineStr">
        <is>
          <t>BA1</t>
        </is>
      </c>
      <c r="AC465" t="n">
        <v>0.08507000000000001</v>
      </c>
      <c r="AT465" t="n">
        <v>1</v>
      </c>
      <c r="AW465" t="n">
        <v>0.9669</v>
      </c>
      <c r="BA465" t="n">
        <v>0.932476</v>
      </c>
      <c r="BB465" t="n">
        <v>0.92</v>
      </c>
      <c r="BC465" t="n">
        <v>0.93</v>
      </c>
      <c r="BD465" t="n">
        <v>0.42</v>
      </c>
      <c r="BE465" t="n">
        <v>0.91</v>
      </c>
      <c r="BF465" t="n">
        <v>0.9</v>
      </c>
      <c r="BG465" t="n">
        <v>0.79</v>
      </c>
      <c r="BH465" t="n">
        <v>0.8881</v>
      </c>
      <c r="BI465" t="n">
        <v>0.922</v>
      </c>
      <c r="BJ465" t="n">
        <v>0.5086000000000001</v>
      </c>
      <c r="BK465" t="n">
        <v>0.9157</v>
      </c>
      <c r="BL465" t="n">
        <v>0.8923</v>
      </c>
      <c r="BM465" t="n">
        <v>0.9286</v>
      </c>
      <c r="BN465" t="n">
        <v>0.9064</v>
      </c>
      <c r="BO465" t="n">
        <v>0.9161</v>
      </c>
      <c r="BP465" t="n">
        <v>0.8</v>
      </c>
      <c r="BQ465" t="n">
        <v>0.93</v>
      </c>
      <c r="BR465" t="n">
        <v>0.53</v>
      </c>
      <c r="BS465" t="n">
        <v>0.8951</v>
      </c>
      <c r="BT465" t="n">
        <v>0.4968</v>
      </c>
      <c r="BU465" t="n">
        <v>0.9118000000000001</v>
      </c>
      <c r="BV465" t="n">
        <v>0.9497</v>
      </c>
      <c r="BW465" t="n">
        <v>0.9233</v>
      </c>
      <c r="BX465" t="n">
        <v>0.891</v>
      </c>
      <c r="BY465" t="n">
        <v>0.9292</v>
      </c>
      <c r="BZ465" t="n">
        <v>0.918</v>
      </c>
      <c r="CA465" t="n">
        <v>0.915</v>
      </c>
      <c r="CB465" t="n">
        <v>0.8038999999999999</v>
      </c>
      <c r="CC465" t="n">
        <v>0.4961</v>
      </c>
      <c r="CD465" t="n">
        <v>0.9033</v>
      </c>
      <c r="CE465" t="n">
        <v>0.9669</v>
      </c>
      <c r="CF465" t="n">
        <v>0.921</v>
      </c>
      <c r="CG465" t="n">
        <v>0.892</v>
      </c>
      <c r="CH465" t="n">
        <v>0.9347</v>
      </c>
      <c r="CI465" t="n">
        <v>0.8901</v>
      </c>
      <c r="DJ465" t="inlineStr">
        <is>
          <t>upstream_gene_variant</t>
        </is>
      </c>
      <c r="DK465" t="inlineStr">
        <is>
          <t>MODIFIER</t>
        </is>
      </c>
      <c r="DQ465" t="n">
        <v>1</v>
      </c>
      <c r="DX465" t="n">
        <v>1</v>
      </c>
      <c r="EY465" t="inlineStr">
        <is>
          <t>25553291,28185911</t>
        </is>
      </c>
      <c r="EZ465" t="n">
        <v>79157</v>
      </c>
      <c r="GH465" t="inlineStr">
        <is>
          <t>rs237057</t>
        </is>
      </c>
      <c r="GI465" t="inlineStr">
        <is>
          <t>rs237057</t>
        </is>
      </c>
      <c r="GJ465" t="inlineStr">
        <is>
          <t>rs237057</t>
        </is>
      </c>
      <c r="GU465" t="n">
        <v>0.66</v>
      </c>
      <c r="GV465" t="n">
        <v>0.93</v>
      </c>
      <c r="GX465" t="inlineStr">
        <is>
          <t>17</t>
        </is>
      </c>
      <c r="GY465" t="n">
        <v>74733099</v>
      </c>
      <c r="HA465" t="inlineStr">
        <is>
          <t>AD=1243;DP=1249;nBI=42;nSI=893;PS=398.1;</t>
        </is>
      </c>
      <c r="HD465" t="inlineStr">
        <is>
          <t>AD=1243;DP=1249;nBI=42;nSI=893;PS=398.1;</t>
        </is>
      </c>
      <c r="HE465" t="n">
        <v>1243</v>
      </c>
      <c r="HF465" t="n">
        <v>6</v>
      </c>
      <c r="HG465" t="n">
        <v>1243</v>
      </c>
      <c r="HH465" t="inlineStr">
        <is>
          <t>17:74733099</t>
        </is>
      </c>
      <c r="HI465" t="inlineStr">
        <is>
          <t>A</t>
        </is>
      </c>
      <c r="HO465" t="inlineStr">
        <is>
          <t>G</t>
        </is>
      </c>
      <c r="HP465" t="inlineStr">
        <is>
          <t>A</t>
        </is>
      </c>
      <c r="HS465" t="inlineStr">
        <is>
          <t>17_74733099_74733099_G_A</t>
        </is>
      </c>
      <c r="HT465" t="inlineStr">
        <is>
          <t>17</t>
        </is>
      </c>
      <c r="HU465" t="n">
        <v>74733099</v>
      </c>
      <c r="HV465" t="n">
        <v>74733099</v>
      </c>
      <c r="HW465" t="inlineStr">
        <is>
          <t>exonic</t>
        </is>
      </c>
      <c r="HX465" t="inlineStr">
        <is>
          <t>NM_001242536.3</t>
        </is>
      </c>
      <c r="HZ465" t="inlineStr">
        <is>
          <t>synonymous SNV</t>
        </is>
      </c>
      <c r="IA465" t="inlineStr">
        <is>
          <t>SRSF2:NM_001195427:exon1:c.C144T:p.D48D,SRSF2:NM_003016:exon1:c.C144T:p.D48D</t>
        </is>
      </c>
      <c r="IC465" t="inlineStr">
        <is>
          <t>17_74733099_G_A</t>
        </is>
      </c>
      <c r="IN465" t="n">
        <v>0.93</v>
      </c>
      <c r="IO465" t="n">
        <v>0.89</v>
      </c>
      <c r="IP465" t="n">
        <v>0.51</v>
      </c>
      <c r="IQ465" t="n">
        <v>0.92</v>
      </c>
      <c r="IR465" t="n">
        <v>0.92</v>
      </c>
      <c r="IS465" t="n">
        <v>0.89</v>
      </c>
      <c r="IT465" t="n">
        <v>0.93</v>
      </c>
      <c r="IU465" t="n">
        <v>0.91</v>
      </c>
      <c r="IV465" t="n">
        <v>0.92</v>
      </c>
      <c r="IZ465" t="inlineStr">
        <is>
          <t>hmvp</t>
        </is>
      </c>
      <c r="JI465" t="n">
        <v>8</v>
      </c>
    </row>
    <row r="466">
      <c r="C466" t="inlineStr">
        <is>
          <t>B</t>
        </is>
      </c>
      <c r="D466" t="inlineStr">
        <is>
          <t>chr17:74733099-74733099</t>
        </is>
      </c>
      <c r="E466" t="inlineStr">
        <is>
          <t>METTL23</t>
        </is>
      </c>
      <c r="L466" t="n">
        <v>0.9952</v>
      </c>
      <c r="M466" t="n">
        <v>1243</v>
      </c>
      <c r="N466" t="n">
        <v>1249</v>
      </c>
      <c r="O466" t="n">
        <v>42</v>
      </c>
      <c r="P466" t="n">
        <v>893</v>
      </c>
      <c r="Q466" t="n">
        <v>398.1</v>
      </c>
      <c r="V466" t="inlineStr">
        <is>
          <t>8_8</t>
        </is>
      </c>
      <c r="W466" t="inlineStr">
        <is>
          <t>rs237057</t>
        </is>
      </c>
      <c r="X466" t="inlineStr"/>
      <c r="Y466" t="inlineStr">
        <is>
          <t>BA1</t>
        </is>
      </c>
      <c r="AA466" t="inlineStr">
        <is>
          <t>neurodevelopment; Depressed nasal bridge; Flat occiput; Global developmental delay; Intellectual disability; Long philtrum; Pes planus; Seizures; Thin vermilion border</t>
        </is>
      </c>
      <c r="AB466" t="inlineStr">
        <is>
          <t>Intellectual developmental disorder, autosomal recessive 44, 615942 (3), Autosomal recessive</t>
        </is>
      </c>
      <c r="AC466" t="n">
        <v>0</v>
      </c>
      <c r="AT466" t="n">
        <v>1</v>
      </c>
      <c r="AW466" t="n">
        <v>0.9669</v>
      </c>
      <c r="BA466" t="n">
        <v>0.932476</v>
      </c>
      <c r="BB466" t="n">
        <v>0.92</v>
      </c>
      <c r="BC466" t="n">
        <v>0.93</v>
      </c>
      <c r="BD466" t="n">
        <v>0.42</v>
      </c>
      <c r="BE466" t="n">
        <v>0.91</v>
      </c>
      <c r="BF466" t="n">
        <v>0.9</v>
      </c>
      <c r="BG466" t="n">
        <v>0.79</v>
      </c>
      <c r="BH466" t="n">
        <v>0.8881</v>
      </c>
      <c r="BI466" t="n">
        <v>0.922</v>
      </c>
      <c r="BJ466" t="n">
        <v>0.5086000000000001</v>
      </c>
      <c r="BK466" t="n">
        <v>0.9157</v>
      </c>
      <c r="BL466" t="n">
        <v>0.8923</v>
      </c>
      <c r="BM466" t="n">
        <v>0.9286</v>
      </c>
      <c r="BN466" t="n">
        <v>0.9064</v>
      </c>
      <c r="BO466" t="n">
        <v>0.9161</v>
      </c>
      <c r="BP466" t="n">
        <v>0.8</v>
      </c>
      <c r="BQ466" t="n">
        <v>0.93</v>
      </c>
      <c r="BR466" t="n">
        <v>0.53</v>
      </c>
      <c r="BS466" t="n">
        <v>0.8951</v>
      </c>
      <c r="BT466" t="n">
        <v>0.4968</v>
      </c>
      <c r="BU466" t="n">
        <v>0.9118000000000001</v>
      </c>
      <c r="BV466" t="n">
        <v>0.9497</v>
      </c>
      <c r="BW466" t="n">
        <v>0.9233</v>
      </c>
      <c r="BX466" t="n">
        <v>0.891</v>
      </c>
      <c r="BY466" t="n">
        <v>0.9292</v>
      </c>
      <c r="BZ466" t="n">
        <v>0.918</v>
      </c>
      <c r="CA466" t="n">
        <v>0.915</v>
      </c>
      <c r="CB466" t="n">
        <v>0.8038999999999999</v>
      </c>
      <c r="CC466" t="n">
        <v>0.4961</v>
      </c>
      <c r="CD466" t="n">
        <v>0.9033</v>
      </c>
      <c r="CE466" t="n">
        <v>0.9669</v>
      </c>
      <c r="CF466" t="n">
        <v>0.921</v>
      </c>
      <c r="CG466" t="n">
        <v>0.892</v>
      </c>
      <c r="CH466" t="n">
        <v>0.9347</v>
      </c>
      <c r="CI466" t="n">
        <v>0.8901</v>
      </c>
      <c r="DJ466" t="inlineStr">
        <is>
          <t>downstream_gene_variant</t>
        </is>
      </c>
      <c r="DK466" t="inlineStr">
        <is>
          <t>MODIFIER</t>
        </is>
      </c>
      <c r="DQ466" t="n">
        <v>1</v>
      </c>
      <c r="DX466" t="n">
        <v>1</v>
      </c>
      <c r="EX466" t="n">
        <v>615262</v>
      </c>
      <c r="EY466" t="inlineStr">
        <is>
          <t>25553291,28185911</t>
        </is>
      </c>
      <c r="EZ466" t="n">
        <v>124512</v>
      </c>
      <c r="FA466" t="inlineStr">
        <is>
          <t>METTL23, C17orf95, MRT44</t>
        </is>
      </c>
      <c r="FB466" t="inlineStr">
        <is>
          <t>Methyltransferase-like 23</t>
        </is>
      </c>
      <c r="GH466" t="inlineStr">
        <is>
          <t>rs237057</t>
        </is>
      </c>
      <c r="GI466" t="inlineStr">
        <is>
          <t>rs237057</t>
        </is>
      </c>
      <c r="GJ466" t="inlineStr">
        <is>
          <t>rs237057</t>
        </is>
      </c>
      <c r="GU466" t="n">
        <v>0.66</v>
      </c>
      <c r="GV466" t="n">
        <v>0.93</v>
      </c>
      <c r="GX466" t="inlineStr">
        <is>
          <t>17</t>
        </is>
      </c>
      <c r="GY466" t="n">
        <v>74733099</v>
      </c>
      <c r="HA466" t="inlineStr">
        <is>
          <t>AD=1243;DP=1249;nBI=42;nSI=893;PS=398.1;</t>
        </is>
      </c>
      <c r="HD466" t="inlineStr">
        <is>
          <t>AD=1243;DP=1249;nBI=42;nSI=893;PS=398.1;</t>
        </is>
      </c>
      <c r="HE466" t="n">
        <v>1243</v>
      </c>
      <c r="HF466" t="n">
        <v>6</v>
      </c>
      <c r="HG466" t="n">
        <v>1243</v>
      </c>
      <c r="HH466" t="inlineStr">
        <is>
          <t>17:74733099</t>
        </is>
      </c>
      <c r="HI466" t="inlineStr">
        <is>
          <t>A</t>
        </is>
      </c>
      <c r="HO466" t="inlineStr">
        <is>
          <t>G</t>
        </is>
      </c>
      <c r="HP466" t="inlineStr">
        <is>
          <t>A</t>
        </is>
      </c>
      <c r="HS466" t="inlineStr">
        <is>
          <t>17_74733099_74733099_G_A</t>
        </is>
      </c>
      <c r="HT466" t="inlineStr">
        <is>
          <t>17</t>
        </is>
      </c>
      <c r="HU466" t="n">
        <v>74733099</v>
      </c>
      <c r="HV466" t="n">
        <v>74733099</v>
      </c>
      <c r="HW466" t="inlineStr">
        <is>
          <t>exonic</t>
        </is>
      </c>
      <c r="HX466" t="inlineStr">
        <is>
          <t>NM_001378353.1</t>
        </is>
      </c>
      <c r="HZ466" t="inlineStr">
        <is>
          <t>synonymous SNV</t>
        </is>
      </c>
      <c r="IA466" t="inlineStr">
        <is>
          <t>SRSF2:NM_001195427:exon1:c.C144T:p.D48D,SRSF2:NM_003016:exon1:c.C144T:p.D48D</t>
        </is>
      </c>
      <c r="IC466" t="inlineStr">
        <is>
          <t>17_74733099_G_A</t>
        </is>
      </c>
      <c r="IN466" t="n">
        <v>0.93</v>
      </c>
      <c r="IO466" t="n">
        <v>0.89</v>
      </c>
      <c r="IP466" t="n">
        <v>0.51</v>
      </c>
      <c r="IQ466" t="n">
        <v>0.92</v>
      </c>
      <c r="IR466" t="n">
        <v>0.92</v>
      </c>
      <c r="IS466" t="n">
        <v>0.89</v>
      </c>
      <c r="IT466" t="n">
        <v>0.93</v>
      </c>
      <c r="IU466" t="n">
        <v>0.91</v>
      </c>
      <c r="IV466" t="n">
        <v>0.92</v>
      </c>
      <c r="IZ466" t="inlineStr">
        <is>
          <t>hmvp</t>
        </is>
      </c>
      <c r="JA466" t="inlineStr">
        <is>
          <t>17q25.1</t>
        </is>
      </c>
      <c r="JB466" t="inlineStr">
        <is>
          <t>17q25.1</t>
        </is>
      </c>
      <c r="JC466" t="inlineStr">
        <is>
          <t>METTL23</t>
        </is>
      </c>
      <c r="JD466" t="n">
        <v>124512</v>
      </c>
      <c r="JE466" t="inlineStr">
        <is>
          <t>ENSG00000181038</t>
        </is>
      </c>
      <c r="JF466" t="inlineStr"/>
      <c r="JG466" t="inlineStr">
        <is>
          <t>Mettl23 (MGI:1921569)</t>
        </is>
      </c>
      <c r="JI466" t="n">
        <v>8</v>
      </c>
    </row>
    <row r="467">
      <c r="C467" t="inlineStr">
        <is>
          <t>B</t>
        </is>
      </c>
      <c r="D467" t="inlineStr">
        <is>
          <t>chr17:74733099-74733099</t>
        </is>
      </c>
      <c r="E467" t="inlineStr">
        <is>
          <t>MFSD11</t>
        </is>
      </c>
      <c r="L467" t="n">
        <v>0.9952</v>
      </c>
      <c r="M467" t="n">
        <v>1243</v>
      </c>
      <c r="N467" t="n">
        <v>1249</v>
      </c>
      <c r="O467" t="n">
        <v>42</v>
      </c>
      <c r="P467" t="n">
        <v>893</v>
      </c>
      <c r="Q467" t="n">
        <v>398.1</v>
      </c>
      <c r="V467" t="inlineStr">
        <is>
          <t>8_8</t>
        </is>
      </c>
      <c r="W467" t="inlineStr">
        <is>
          <t>rs237057</t>
        </is>
      </c>
      <c r="X467" t="inlineStr"/>
      <c r="Y467" t="inlineStr">
        <is>
          <t>BA1</t>
        </is>
      </c>
      <c r="AC467" t="n">
        <v>0.08507000000000001</v>
      </c>
      <c r="AT467" t="n">
        <v>1</v>
      </c>
      <c r="AW467" t="n">
        <v>0.9669</v>
      </c>
      <c r="BA467" t="n">
        <v>0.932476</v>
      </c>
      <c r="BB467" t="n">
        <v>0.92</v>
      </c>
      <c r="BC467" t="n">
        <v>0.93</v>
      </c>
      <c r="BD467" t="n">
        <v>0.42</v>
      </c>
      <c r="BE467" t="n">
        <v>0.91</v>
      </c>
      <c r="BF467" t="n">
        <v>0.9</v>
      </c>
      <c r="BG467" t="n">
        <v>0.79</v>
      </c>
      <c r="BH467" t="n">
        <v>0.8881</v>
      </c>
      <c r="BI467" t="n">
        <v>0.922</v>
      </c>
      <c r="BJ467" t="n">
        <v>0.5086000000000001</v>
      </c>
      <c r="BK467" t="n">
        <v>0.9157</v>
      </c>
      <c r="BL467" t="n">
        <v>0.8923</v>
      </c>
      <c r="BM467" t="n">
        <v>0.9286</v>
      </c>
      <c r="BN467" t="n">
        <v>0.9064</v>
      </c>
      <c r="BO467" t="n">
        <v>0.9161</v>
      </c>
      <c r="BP467" t="n">
        <v>0.8</v>
      </c>
      <c r="BQ467" t="n">
        <v>0.93</v>
      </c>
      <c r="BR467" t="n">
        <v>0.53</v>
      </c>
      <c r="BS467" t="n">
        <v>0.8951</v>
      </c>
      <c r="BT467" t="n">
        <v>0.4968</v>
      </c>
      <c r="BU467" t="n">
        <v>0.9118000000000001</v>
      </c>
      <c r="BV467" t="n">
        <v>0.9497</v>
      </c>
      <c r="BW467" t="n">
        <v>0.9233</v>
      </c>
      <c r="BX467" t="n">
        <v>0.891</v>
      </c>
      <c r="BY467" t="n">
        <v>0.9292</v>
      </c>
      <c r="BZ467" t="n">
        <v>0.918</v>
      </c>
      <c r="CA467" t="n">
        <v>0.915</v>
      </c>
      <c r="CB467" t="n">
        <v>0.8038999999999999</v>
      </c>
      <c r="CC467" t="n">
        <v>0.4961</v>
      </c>
      <c r="CD467" t="n">
        <v>0.9033</v>
      </c>
      <c r="CE467" t="n">
        <v>0.9669</v>
      </c>
      <c r="CF467" t="n">
        <v>0.921</v>
      </c>
      <c r="CG467" t="n">
        <v>0.892</v>
      </c>
      <c r="CH467" t="n">
        <v>0.9347</v>
      </c>
      <c r="CI467" t="n">
        <v>0.8901</v>
      </c>
      <c r="DJ467" t="inlineStr">
        <is>
          <t>upstream_gene_variant</t>
        </is>
      </c>
      <c r="DK467" t="inlineStr">
        <is>
          <t>MODIFIER</t>
        </is>
      </c>
      <c r="DQ467" t="n">
        <v>1</v>
      </c>
      <c r="DX467" t="n">
        <v>1</v>
      </c>
      <c r="EY467" t="inlineStr">
        <is>
          <t>25553291,28185911</t>
        </is>
      </c>
      <c r="EZ467" t="n">
        <v>79157</v>
      </c>
      <c r="GH467" t="inlineStr">
        <is>
          <t>rs237057</t>
        </is>
      </c>
      <c r="GI467" t="inlineStr">
        <is>
          <t>rs237057</t>
        </is>
      </c>
      <c r="GJ467" t="inlineStr">
        <is>
          <t>rs237057</t>
        </is>
      </c>
      <c r="GU467" t="n">
        <v>0.66</v>
      </c>
      <c r="GV467" t="n">
        <v>0.93</v>
      </c>
      <c r="GX467" t="inlineStr">
        <is>
          <t>17</t>
        </is>
      </c>
      <c r="GY467" t="n">
        <v>74733099</v>
      </c>
      <c r="HA467" t="inlineStr">
        <is>
          <t>AD=1243;DP=1249;nBI=42;nSI=893;PS=398.1;</t>
        </is>
      </c>
      <c r="HD467" t="inlineStr">
        <is>
          <t>AD=1243;DP=1249;nBI=42;nSI=893;PS=398.1;</t>
        </is>
      </c>
      <c r="HE467" t="n">
        <v>1243</v>
      </c>
      <c r="HF467" t="n">
        <v>6</v>
      </c>
      <c r="HG467" t="n">
        <v>1243</v>
      </c>
      <c r="HH467" t="inlineStr">
        <is>
          <t>17:74733099</t>
        </is>
      </c>
      <c r="HI467" t="inlineStr">
        <is>
          <t>A</t>
        </is>
      </c>
      <c r="HO467" t="inlineStr">
        <is>
          <t>G</t>
        </is>
      </c>
      <c r="HP467" t="inlineStr">
        <is>
          <t>A</t>
        </is>
      </c>
      <c r="HS467" t="inlineStr">
        <is>
          <t>17_74733099_74733099_G_A</t>
        </is>
      </c>
      <c r="HT467" t="inlineStr">
        <is>
          <t>17</t>
        </is>
      </c>
      <c r="HU467" t="n">
        <v>74733099</v>
      </c>
      <c r="HV467" t="n">
        <v>74733099</v>
      </c>
      <c r="HW467" t="inlineStr">
        <is>
          <t>exonic</t>
        </is>
      </c>
      <c r="HX467" t="inlineStr">
        <is>
          <t>NR_148237.2</t>
        </is>
      </c>
      <c r="HZ467" t="inlineStr">
        <is>
          <t>synonymous SNV</t>
        </is>
      </c>
      <c r="IA467" t="inlineStr">
        <is>
          <t>SRSF2:NM_001195427:exon1:c.C144T:p.D48D,SRSF2:NM_003016:exon1:c.C144T:p.D48D</t>
        </is>
      </c>
      <c r="IC467" t="inlineStr">
        <is>
          <t>17_74733099_G_A</t>
        </is>
      </c>
      <c r="IN467" t="n">
        <v>0.93</v>
      </c>
      <c r="IO467" t="n">
        <v>0.89</v>
      </c>
      <c r="IP467" t="n">
        <v>0.51</v>
      </c>
      <c r="IQ467" t="n">
        <v>0.92</v>
      </c>
      <c r="IR467" t="n">
        <v>0.92</v>
      </c>
      <c r="IS467" t="n">
        <v>0.89</v>
      </c>
      <c r="IT467" t="n">
        <v>0.93</v>
      </c>
      <c r="IU467" t="n">
        <v>0.91</v>
      </c>
      <c r="IV467" t="n">
        <v>0.92</v>
      </c>
      <c r="IZ467" t="inlineStr">
        <is>
          <t>hmvp</t>
        </is>
      </c>
      <c r="JI467" t="n">
        <v>8</v>
      </c>
    </row>
    <row r="468">
      <c r="C468" t="inlineStr">
        <is>
          <t>B</t>
        </is>
      </c>
      <c r="D468" t="inlineStr">
        <is>
          <t>chr17:74733099-74733099</t>
        </is>
      </c>
      <c r="E468" t="inlineStr">
        <is>
          <t>MFSD11</t>
        </is>
      </c>
      <c r="L468" t="n">
        <v>0.9952</v>
      </c>
      <c r="M468" t="n">
        <v>1243</v>
      </c>
      <c r="N468" t="n">
        <v>1249</v>
      </c>
      <c r="O468" t="n">
        <v>42</v>
      </c>
      <c r="P468" t="n">
        <v>893</v>
      </c>
      <c r="Q468" t="n">
        <v>398.1</v>
      </c>
      <c r="V468" t="inlineStr">
        <is>
          <t>8_8</t>
        </is>
      </c>
      <c r="W468" t="inlineStr">
        <is>
          <t>rs237057</t>
        </is>
      </c>
      <c r="X468" t="inlineStr"/>
      <c r="Y468" t="inlineStr">
        <is>
          <t>BA1</t>
        </is>
      </c>
      <c r="AC468" t="n">
        <v>0.08507000000000001</v>
      </c>
      <c r="AT468" t="n">
        <v>1</v>
      </c>
      <c r="AW468" t="n">
        <v>0.9669</v>
      </c>
      <c r="BA468" t="n">
        <v>0.932476</v>
      </c>
      <c r="BB468" t="n">
        <v>0.92</v>
      </c>
      <c r="BC468" t="n">
        <v>0.93</v>
      </c>
      <c r="BD468" t="n">
        <v>0.42</v>
      </c>
      <c r="BE468" t="n">
        <v>0.91</v>
      </c>
      <c r="BF468" t="n">
        <v>0.9</v>
      </c>
      <c r="BG468" t="n">
        <v>0.79</v>
      </c>
      <c r="BH468" t="n">
        <v>0.8881</v>
      </c>
      <c r="BI468" t="n">
        <v>0.922</v>
      </c>
      <c r="BJ468" t="n">
        <v>0.5086000000000001</v>
      </c>
      <c r="BK468" t="n">
        <v>0.9157</v>
      </c>
      <c r="BL468" t="n">
        <v>0.8923</v>
      </c>
      <c r="BM468" t="n">
        <v>0.9286</v>
      </c>
      <c r="BN468" t="n">
        <v>0.9064</v>
      </c>
      <c r="BO468" t="n">
        <v>0.9161</v>
      </c>
      <c r="BP468" t="n">
        <v>0.8</v>
      </c>
      <c r="BQ468" t="n">
        <v>0.93</v>
      </c>
      <c r="BR468" t="n">
        <v>0.53</v>
      </c>
      <c r="BS468" t="n">
        <v>0.8951</v>
      </c>
      <c r="BT468" t="n">
        <v>0.4968</v>
      </c>
      <c r="BU468" t="n">
        <v>0.9118000000000001</v>
      </c>
      <c r="BV468" t="n">
        <v>0.9497</v>
      </c>
      <c r="BW468" t="n">
        <v>0.9233</v>
      </c>
      <c r="BX468" t="n">
        <v>0.891</v>
      </c>
      <c r="BY468" t="n">
        <v>0.9292</v>
      </c>
      <c r="BZ468" t="n">
        <v>0.918</v>
      </c>
      <c r="CA468" t="n">
        <v>0.915</v>
      </c>
      <c r="CB468" t="n">
        <v>0.8038999999999999</v>
      </c>
      <c r="CC468" t="n">
        <v>0.4961</v>
      </c>
      <c r="CD468" t="n">
        <v>0.9033</v>
      </c>
      <c r="CE468" t="n">
        <v>0.9669</v>
      </c>
      <c r="CF468" t="n">
        <v>0.921</v>
      </c>
      <c r="CG468" t="n">
        <v>0.892</v>
      </c>
      <c r="CH468" t="n">
        <v>0.9347</v>
      </c>
      <c r="CI468" t="n">
        <v>0.8901</v>
      </c>
      <c r="DJ468" t="inlineStr">
        <is>
          <t>upstream_gene_variant</t>
        </is>
      </c>
      <c r="DK468" t="inlineStr">
        <is>
          <t>MODIFIER</t>
        </is>
      </c>
      <c r="DQ468" t="n">
        <v>1</v>
      </c>
      <c r="DX468" t="n">
        <v>1</v>
      </c>
      <c r="EY468" t="inlineStr">
        <is>
          <t>25553291,28185911</t>
        </is>
      </c>
      <c r="EZ468" t="n">
        <v>79157</v>
      </c>
      <c r="GH468" t="inlineStr">
        <is>
          <t>rs237057</t>
        </is>
      </c>
      <c r="GI468" t="inlineStr">
        <is>
          <t>rs237057</t>
        </is>
      </c>
      <c r="GJ468" t="inlineStr">
        <is>
          <t>rs237057</t>
        </is>
      </c>
      <c r="GU468" t="n">
        <v>0.66</v>
      </c>
      <c r="GV468" t="n">
        <v>0.93</v>
      </c>
      <c r="GX468" t="inlineStr">
        <is>
          <t>17</t>
        </is>
      </c>
      <c r="GY468" t="n">
        <v>74733099</v>
      </c>
      <c r="HA468" t="inlineStr">
        <is>
          <t>AD=1243;DP=1249;nBI=42;nSI=893;PS=398.1;</t>
        </is>
      </c>
      <c r="HD468" t="inlineStr">
        <is>
          <t>AD=1243;DP=1249;nBI=42;nSI=893;PS=398.1;</t>
        </is>
      </c>
      <c r="HE468" t="n">
        <v>1243</v>
      </c>
      <c r="HF468" t="n">
        <v>6</v>
      </c>
      <c r="HG468" t="n">
        <v>1243</v>
      </c>
      <c r="HH468" t="inlineStr">
        <is>
          <t>17:74733099</t>
        </is>
      </c>
      <c r="HI468" t="inlineStr">
        <is>
          <t>A</t>
        </is>
      </c>
      <c r="HO468" t="inlineStr">
        <is>
          <t>G</t>
        </is>
      </c>
      <c r="HP468" t="inlineStr">
        <is>
          <t>A</t>
        </is>
      </c>
      <c r="HS468" t="inlineStr">
        <is>
          <t>17_74733099_74733099_G_A</t>
        </is>
      </c>
      <c r="HT468" t="inlineStr">
        <is>
          <t>17</t>
        </is>
      </c>
      <c r="HU468" t="n">
        <v>74733099</v>
      </c>
      <c r="HV468" t="n">
        <v>74733099</v>
      </c>
      <c r="HW468" t="inlineStr">
        <is>
          <t>exonic</t>
        </is>
      </c>
      <c r="HX468" t="inlineStr">
        <is>
          <t>NM_001242533.3</t>
        </is>
      </c>
      <c r="HZ468" t="inlineStr">
        <is>
          <t>synonymous SNV</t>
        </is>
      </c>
      <c r="IA468" t="inlineStr">
        <is>
          <t>SRSF2:NM_001195427:exon1:c.C144T:p.D48D,SRSF2:NM_003016:exon1:c.C144T:p.D48D</t>
        </is>
      </c>
      <c r="IC468" t="inlineStr">
        <is>
          <t>17_74733099_G_A</t>
        </is>
      </c>
      <c r="IN468" t="n">
        <v>0.93</v>
      </c>
      <c r="IO468" t="n">
        <v>0.89</v>
      </c>
      <c r="IP468" t="n">
        <v>0.51</v>
      </c>
      <c r="IQ468" t="n">
        <v>0.92</v>
      </c>
      <c r="IR468" t="n">
        <v>0.92</v>
      </c>
      <c r="IS468" t="n">
        <v>0.89</v>
      </c>
      <c r="IT468" t="n">
        <v>0.93</v>
      </c>
      <c r="IU468" t="n">
        <v>0.91</v>
      </c>
      <c r="IV468" t="n">
        <v>0.92</v>
      </c>
      <c r="IZ468" t="inlineStr">
        <is>
          <t>hmvp</t>
        </is>
      </c>
      <c r="JI468" t="n">
        <v>8</v>
      </c>
    </row>
    <row r="469">
      <c r="C469" t="inlineStr">
        <is>
          <t>B</t>
        </is>
      </c>
      <c r="D469" t="inlineStr">
        <is>
          <t>chr17:74733099-74733099</t>
        </is>
      </c>
      <c r="E469" t="inlineStr">
        <is>
          <t>MFSD11</t>
        </is>
      </c>
      <c r="F469" t="inlineStr">
        <is>
          <t>NR_148230.2</t>
        </is>
      </c>
      <c r="H469" t="inlineStr">
        <is>
          <t>NR_148230.2:n.384G&gt;A</t>
        </is>
      </c>
      <c r="J469" t="inlineStr">
        <is>
          <t>1_14</t>
        </is>
      </c>
      <c r="L469" t="n">
        <v>0.9952</v>
      </c>
      <c r="M469" t="n">
        <v>1243</v>
      </c>
      <c r="N469" t="n">
        <v>1249</v>
      </c>
      <c r="O469" t="n">
        <v>42</v>
      </c>
      <c r="P469" t="n">
        <v>893</v>
      </c>
      <c r="Q469" t="n">
        <v>398.1</v>
      </c>
      <c r="V469" t="inlineStr">
        <is>
          <t>8_8</t>
        </is>
      </c>
      <c r="W469" t="inlineStr">
        <is>
          <t>rs237057</t>
        </is>
      </c>
      <c r="X469" t="inlineStr"/>
      <c r="Y469" t="inlineStr">
        <is>
          <t>BA1</t>
        </is>
      </c>
      <c r="AC469" t="n">
        <v>0.08507000000000001</v>
      </c>
      <c r="AT469" t="n">
        <v>1</v>
      </c>
      <c r="AW469" t="n">
        <v>0.9669</v>
      </c>
      <c r="BA469" t="n">
        <v>0.932476</v>
      </c>
      <c r="BB469" t="n">
        <v>0.92</v>
      </c>
      <c r="BC469" t="n">
        <v>0.93</v>
      </c>
      <c r="BD469" t="n">
        <v>0.42</v>
      </c>
      <c r="BE469" t="n">
        <v>0.91</v>
      </c>
      <c r="BF469" t="n">
        <v>0.9</v>
      </c>
      <c r="BG469" t="n">
        <v>0.79</v>
      </c>
      <c r="BH469" t="n">
        <v>0.8881</v>
      </c>
      <c r="BI469" t="n">
        <v>0.922</v>
      </c>
      <c r="BJ469" t="n">
        <v>0.5086000000000001</v>
      </c>
      <c r="BK469" t="n">
        <v>0.9157</v>
      </c>
      <c r="BL469" t="n">
        <v>0.8923</v>
      </c>
      <c r="BM469" t="n">
        <v>0.9286</v>
      </c>
      <c r="BN469" t="n">
        <v>0.9064</v>
      </c>
      <c r="BO469" t="n">
        <v>0.9161</v>
      </c>
      <c r="BP469" t="n">
        <v>0.8</v>
      </c>
      <c r="BQ469" t="n">
        <v>0.93</v>
      </c>
      <c r="BR469" t="n">
        <v>0.53</v>
      </c>
      <c r="BS469" t="n">
        <v>0.8951</v>
      </c>
      <c r="BT469" t="n">
        <v>0.4968</v>
      </c>
      <c r="BU469" t="n">
        <v>0.9118000000000001</v>
      </c>
      <c r="BV469" t="n">
        <v>0.9497</v>
      </c>
      <c r="BW469" t="n">
        <v>0.9233</v>
      </c>
      <c r="BX469" t="n">
        <v>0.891</v>
      </c>
      <c r="BY469" t="n">
        <v>0.9292</v>
      </c>
      <c r="BZ469" t="n">
        <v>0.918</v>
      </c>
      <c r="CA469" t="n">
        <v>0.915</v>
      </c>
      <c r="CB469" t="n">
        <v>0.8038999999999999</v>
      </c>
      <c r="CC469" t="n">
        <v>0.4961</v>
      </c>
      <c r="CD469" t="n">
        <v>0.9033</v>
      </c>
      <c r="CE469" t="n">
        <v>0.9669</v>
      </c>
      <c r="CF469" t="n">
        <v>0.921</v>
      </c>
      <c r="CG469" t="n">
        <v>0.892</v>
      </c>
      <c r="CH469" t="n">
        <v>0.9347</v>
      </c>
      <c r="CI469" t="n">
        <v>0.8901</v>
      </c>
      <c r="DJ469" t="inlineStr">
        <is>
          <t>non_coding_transcript_exon_variant</t>
        </is>
      </c>
      <c r="DK469" t="inlineStr">
        <is>
          <t>MODIFIER</t>
        </is>
      </c>
      <c r="DQ469" t="n">
        <v>1</v>
      </c>
      <c r="DX469" t="n">
        <v>1</v>
      </c>
      <c r="EY469" t="inlineStr">
        <is>
          <t>25553291,28185911</t>
        </is>
      </c>
      <c r="EZ469" t="n">
        <v>79157</v>
      </c>
      <c r="GH469" t="inlineStr">
        <is>
          <t>rs237057</t>
        </is>
      </c>
      <c r="GI469" t="inlineStr">
        <is>
          <t>rs237057</t>
        </is>
      </c>
      <c r="GJ469" t="inlineStr">
        <is>
          <t>rs237057</t>
        </is>
      </c>
      <c r="GU469" t="n">
        <v>0.66</v>
      </c>
      <c r="GV469" t="n">
        <v>0.93</v>
      </c>
      <c r="GX469" t="inlineStr">
        <is>
          <t>17</t>
        </is>
      </c>
      <c r="GY469" t="n">
        <v>74733099</v>
      </c>
      <c r="HA469" t="inlineStr">
        <is>
          <t>AD=1243;DP=1249;nBI=42;nSI=893;PS=398.1;</t>
        </is>
      </c>
      <c r="HD469" t="inlineStr">
        <is>
          <t>AD=1243;DP=1249;nBI=42;nSI=893;PS=398.1;</t>
        </is>
      </c>
      <c r="HE469" t="n">
        <v>1243</v>
      </c>
      <c r="HF469" t="n">
        <v>6</v>
      </c>
      <c r="HG469" t="n">
        <v>1243</v>
      </c>
      <c r="HH469" t="inlineStr">
        <is>
          <t>17:74733099</t>
        </is>
      </c>
      <c r="HI469" t="inlineStr">
        <is>
          <t>A</t>
        </is>
      </c>
      <c r="HJ469" t="inlineStr">
        <is>
          <t>384</t>
        </is>
      </c>
      <c r="HO469" t="inlineStr">
        <is>
          <t>G</t>
        </is>
      </c>
      <c r="HP469" t="inlineStr">
        <is>
          <t>A</t>
        </is>
      </c>
      <c r="HS469" t="inlineStr">
        <is>
          <t>17_74733099_74733099_G_A</t>
        </is>
      </c>
      <c r="HT469" t="inlineStr">
        <is>
          <t>17</t>
        </is>
      </c>
      <c r="HU469" t="n">
        <v>74733099</v>
      </c>
      <c r="HV469" t="n">
        <v>74733099</v>
      </c>
      <c r="HW469" t="inlineStr">
        <is>
          <t>exonic</t>
        </is>
      </c>
      <c r="HX469" t="inlineStr">
        <is>
          <t>NR_148230.2</t>
        </is>
      </c>
      <c r="HZ469" t="inlineStr">
        <is>
          <t>synonymous SNV</t>
        </is>
      </c>
      <c r="IA469" t="inlineStr">
        <is>
          <t>SRSF2:NM_001195427:exon1:c.C144T:p.D48D,SRSF2:NM_003016:exon1:c.C144T:p.D48D</t>
        </is>
      </c>
      <c r="IC469" t="inlineStr">
        <is>
          <t>17_74733099_G_A</t>
        </is>
      </c>
      <c r="IM469" t="inlineStr">
        <is>
          <t>NR_148230</t>
        </is>
      </c>
      <c r="IN469" t="n">
        <v>0.93</v>
      </c>
      <c r="IO469" t="n">
        <v>0.89</v>
      </c>
      <c r="IP469" t="n">
        <v>0.51</v>
      </c>
      <c r="IQ469" t="n">
        <v>0.92</v>
      </c>
      <c r="IR469" t="n">
        <v>0.92</v>
      </c>
      <c r="IS469" t="n">
        <v>0.89</v>
      </c>
      <c r="IT469" t="n">
        <v>0.93</v>
      </c>
      <c r="IU469" t="n">
        <v>0.91</v>
      </c>
      <c r="IV469" t="n">
        <v>0.92</v>
      </c>
      <c r="IZ469" t="inlineStr">
        <is>
          <t>hmvp</t>
        </is>
      </c>
      <c r="JI469" t="n">
        <v>8</v>
      </c>
    </row>
    <row r="470">
      <c r="B470" t="inlineStr">
        <is>
          <t>O</t>
        </is>
      </c>
      <c r="C470" t="inlineStr">
        <is>
          <t>B</t>
        </is>
      </c>
      <c r="D470" t="inlineStr">
        <is>
          <t>chr15:90628537-90628537</t>
        </is>
      </c>
      <c r="E470" t="inlineStr">
        <is>
          <t>IDH2</t>
        </is>
      </c>
      <c r="F470" t="inlineStr">
        <is>
          <t>NM_002168.4</t>
        </is>
      </c>
      <c r="G470" t="inlineStr">
        <is>
          <t>NP_002159.2</t>
        </is>
      </c>
      <c r="H470" t="inlineStr">
        <is>
          <t>c.1050C&gt;T</t>
        </is>
      </c>
      <c r="I470" t="inlineStr">
        <is>
          <t>p.Thr350=</t>
        </is>
      </c>
      <c r="J470" t="inlineStr">
        <is>
          <t>8_11</t>
        </is>
      </c>
      <c r="L470" t="n">
        <v>0.99678</v>
      </c>
      <c r="M470" t="n">
        <v>1547</v>
      </c>
      <c r="N470" t="n">
        <v>1552</v>
      </c>
      <c r="O470" t="n">
        <v>38</v>
      </c>
      <c r="P470" t="n">
        <v>1029</v>
      </c>
      <c r="Q470" t="n">
        <v>494.8</v>
      </c>
      <c r="V470" t="inlineStr">
        <is>
          <t>3_8</t>
        </is>
      </c>
      <c r="W470" t="inlineStr">
        <is>
          <t>rs11540478</t>
        </is>
      </c>
      <c r="X470" t="inlineStr"/>
      <c r="Y470" t="inlineStr">
        <is>
          <t>BA1,BP6,BP7</t>
        </is>
      </c>
      <c r="Z470" t="inlineStr">
        <is>
          <t>AD</t>
        </is>
      </c>
      <c r="AA470"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470" t="inlineStr">
        <is>
          <t>D-2-hydroxyglutaric aciduria 2, 613657 (3)</t>
        </is>
      </c>
      <c r="AC470" t="n">
        <v>0.88271</v>
      </c>
      <c r="AE470" t="n">
        <v>1</v>
      </c>
      <c r="AG470" t="inlineStr">
        <is>
          <t>RCV000146092.1</t>
        </is>
      </c>
      <c r="AH470" t="inlineStr">
        <is>
          <t>[[1]] RCV000534348,[[1]] RCV000676984  [[2]] RCV000676984,[[1]] RCV000146092</t>
        </is>
      </c>
      <c r="AI470" t="inlineStr">
        <is>
          <t>[[1]] Benign~~Invitae,Mayo Clinic  [[2]] Benign~~GeneDx,University of Chicago  [[1]] Benign~~Mayo Clinic Laboratories,Mayo Clinic  [[2]] Benign~~GeneDx</t>
        </is>
      </c>
      <c r="AQ470" t="inlineStr">
        <is>
          <t>CM174312</t>
        </is>
      </c>
      <c r="AR470" t="inlineStr">
        <is>
          <t>DFP</t>
        </is>
      </c>
      <c r="AT470" t="n">
        <v>1</v>
      </c>
      <c r="AW470" t="n">
        <v>0.201</v>
      </c>
      <c r="BA470" t="n">
        <v>0.194534</v>
      </c>
      <c r="BB470" t="n">
        <v>0.18</v>
      </c>
      <c r="BC470" t="n">
        <v>0.002</v>
      </c>
      <c r="BD470" t="n">
        <v>0.17</v>
      </c>
      <c r="BF470" t="n">
        <v>0.06900000000000001</v>
      </c>
      <c r="BG470" t="n">
        <v>0.09</v>
      </c>
      <c r="BH470" t="n">
        <v>0.0286</v>
      </c>
      <c r="BI470" t="n">
        <v>0.201</v>
      </c>
      <c r="BJ470" t="n">
        <v>0.1486</v>
      </c>
      <c r="BK470" t="n">
        <v>0.0767</v>
      </c>
      <c r="BL470" t="n">
        <v>0</v>
      </c>
      <c r="BM470" t="n">
        <v>0.0019</v>
      </c>
      <c r="BN470" t="n">
        <v>0.0152</v>
      </c>
      <c r="BO470" t="n">
        <v>0.0025</v>
      </c>
      <c r="BP470" t="n">
        <v>0.046</v>
      </c>
      <c r="BQ470" t="n">
        <v>0.0026</v>
      </c>
      <c r="BR470" t="n">
        <v>0.13</v>
      </c>
      <c r="BS470" t="n">
        <v>0.0343</v>
      </c>
      <c r="BT470" t="n">
        <v>0.1546</v>
      </c>
      <c r="BU470" t="n">
        <v>0.07389999999999999</v>
      </c>
      <c r="BV470" t="n">
        <v>0.0002</v>
      </c>
      <c r="BW470" t="n">
        <v>0.1836</v>
      </c>
      <c r="BX470" t="n">
        <v>0.0005999999999999999</v>
      </c>
      <c r="BY470" t="n">
        <v>0.0013</v>
      </c>
      <c r="BZ470" t="n">
        <v>0.0298</v>
      </c>
      <c r="CA470" t="n">
        <v>0.0027</v>
      </c>
      <c r="CB470" t="n">
        <v>0.0523</v>
      </c>
      <c r="CC470" t="n">
        <v>0.1411</v>
      </c>
      <c r="CD470" t="n">
        <v>0.06</v>
      </c>
      <c r="CE470" t="n">
        <v>0</v>
      </c>
      <c r="CF470" t="n">
        <v>0.1922</v>
      </c>
      <c r="CG470" t="n">
        <v>0.0011</v>
      </c>
      <c r="CH470" t="n">
        <v>0.001</v>
      </c>
      <c r="CI470" t="n">
        <v>0.0092</v>
      </c>
      <c r="CV470" t="n">
        <v>1</v>
      </c>
      <c r="CX470" t="n">
        <v>-0.1119</v>
      </c>
      <c r="DD470" t="inlineStr">
        <is>
          <t>KTIEAEAAHG T VTRHYREHQK</t>
        </is>
      </c>
      <c r="DE470" t="n">
        <v>1</v>
      </c>
      <c r="DJ470" t="inlineStr">
        <is>
          <t>synonymous_variant</t>
        </is>
      </c>
      <c r="DK470" t="inlineStr">
        <is>
          <t>LOW</t>
        </is>
      </c>
      <c r="DQ470" t="n">
        <v>1</v>
      </c>
      <c r="DS470" t="n">
        <v>2</v>
      </c>
      <c r="DW470" t="n">
        <v>1</v>
      </c>
      <c r="DX470" t="n">
        <v>1</v>
      </c>
      <c r="DZ470" t="inlineStr">
        <is>
          <t>Likely benign</t>
        </is>
      </c>
      <c r="EA470" t="inlineStr">
        <is>
          <t>bp6,bp6,bp6</t>
        </is>
      </c>
      <c r="EB470" t="inlineStr">
        <is>
          <t>single submitter, single submitter, single submitter  [[1]] no assertion criteria provided  [[2]] criteria provided, single submitter</t>
        </is>
      </c>
      <c r="EC470" t="inlineStr">
        <is>
          <t>[[1]] clinical testing,[[1]] clinical testing  [[2]] clinical testing,[[1]] clinical testing</t>
        </is>
      </c>
      <c r="ED470" t="inlineStr">
        <is>
          <t>[[1]] NA,[[1]] NA  [[2]] NA,[[1]] NA</t>
        </is>
      </c>
      <c r="EE470" t="inlineStr">
        <is>
          <t>[[1]] NM 002168.4(IDH2):c.1050C&gt;T (p.Thr350,[[1]] NM 002168.4(IDH2):c.1050C&gt;T (p.Thr350,[[1]] NM 002168.4(IDH2):c.1050C&gt;T (p.Thr350  [[1]] NM_002168.4(IDH2):c.1050C&gt;T (p.Thr350=) AND not provided  [[2]] NM_002168.4(IDH2):c.1050C&gt;T (p.Thr350=) AND not provided</t>
        </is>
      </c>
      <c r="EF470" t="inlineStr">
        <is>
          <t>[[1]] SCV000650097,[[1]] SCV000802811  [[2]] SCV001753753,[[1]] SCV000193309</t>
        </is>
      </c>
      <c r="EG470" t="inlineStr">
        <is>
          <t>[[1]] not provided,[[1]] not provided  [[2]] not provided,[[1]] not provided</t>
        </is>
      </c>
      <c r="EH470" t="inlineStr">
        <is>
          <t>ALT</t>
        </is>
      </c>
      <c r="EI470" t="inlineStr">
        <is>
          <t>IDH2</t>
        </is>
      </c>
      <c r="EJ470" t="inlineStr">
        <is>
          <t>NM_002168</t>
        </is>
      </c>
      <c r="EK470" t="inlineStr">
        <is>
          <t>NP_002159</t>
        </is>
      </c>
      <c r="EL470" t="n">
        <v>1050</v>
      </c>
      <c r="EM470" t="inlineStr">
        <is>
          <t>1050C&gt;T</t>
        </is>
      </c>
      <c r="EN470" t="inlineStr">
        <is>
          <t>TRUE</t>
        </is>
      </c>
      <c r="EO470" t="inlineStr">
        <is>
          <t>TRUE</t>
        </is>
      </c>
      <c r="EQ470" t="n">
        <v>350</v>
      </c>
      <c r="ER470" t="inlineStr">
        <is>
          <t>synonymous</t>
        </is>
      </c>
      <c r="ET470" t="n">
        <v>27649069</v>
      </c>
      <c r="EU470" t="inlineStr">
        <is>
          <t>A new functional IDH2 genetic variant is associated with the risk of lung cancer.</t>
        </is>
      </c>
      <c r="EX470" t="n">
        <v>147650</v>
      </c>
      <c r="EY470" t="inlineStr">
        <is>
          <t>18414213,25576295,27649069,29465809,26377099,25894340</t>
        </is>
      </c>
      <c r="EZ470" t="n">
        <v>3418</v>
      </c>
      <c r="FA470" t="inlineStr">
        <is>
          <t>IDH2, IDPM, D2HGA2</t>
        </is>
      </c>
      <c r="FB470" t="inlineStr">
        <is>
          <t>Isocitrate dehydrogenase, mitochondrial</t>
        </is>
      </c>
      <c r="GH470" t="inlineStr">
        <is>
          <t>rs11540478,CM174312,COSV51561583,COSV51564870</t>
        </is>
      </c>
      <c r="GI470" t="inlineStr">
        <is>
          <t>rs11540478</t>
        </is>
      </c>
      <c r="GJ470" t="inlineStr">
        <is>
          <t>rs11540478</t>
        </is>
      </c>
      <c r="GK470" t="inlineStr">
        <is>
          <t>benign,likely_benign</t>
        </is>
      </c>
      <c r="GU470" t="n">
        <v>0.065</v>
      </c>
      <c r="GV470" t="n">
        <v>0.19</v>
      </c>
      <c r="GX470" t="inlineStr">
        <is>
          <t>15</t>
        </is>
      </c>
      <c r="GY470" t="n">
        <v>90628537</v>
      </c>
      <c r="HA470" t="inlineStr">
        <is>
          <t>AD=1547;DP=1552;nBI=38;nSI=1029;PS=494.8;</t>
        </is>
      </c>
      <c r="HD470" t="inlineStr">
        <is>
          <t>AD=1547;DP=1552;nBI=38;nSI=1029;PS=494.8;</t>
        </is>
      </c>
      <c r="HE470" t="n">
        <v>1547</v>
      </c>
      <c r="HF470" t="n">
        <v>5</v>
      </c>
      <c r="HG470" t="n">
        <v>1547</v>
      </c>
      <c r="HH470" t="inlineStr">
        <is>
          <t>15:90628537</t>
        </is>
      </c>
      <c r="HI470" t="inlineStr">
        <is>
          <t>A</t>
        </is>
      </c>
      <c r="HJ470" t="inlineStr">
        <is>
          <t>1128</t>
        </is>
      </c>
      <c r="HK470" t="inlineStr">
        <is>
          <t>1050</t>
        </is>
      </c>
      <c r="HL470" t="inlineStr">
        <is>
          <t>350</t>
        </is>
      </c>
      <c r="HM470" t="inlineStr">
        <is>
          <t>T</t>
        </is>
      </c>
      <c r="HN470" t="inlineStr">
        <is>
          <t>acC/acT</t>
        </is>
      </c>
      <c r="HO470" t="inlineStr">
        <is>
          <t>G</t>
        </is>
      </c>
      <c r="HP470" t="inlineStr">
        <is>
          <t>A</t>
        </is>
      </c>
      <c r="HS470" t="inlineStr">
        <is>
          <t>15_90628537_90628537_G_A</t>
        </is>
      </c>
      <c r="HT470" t="inlineStr">
        <is>
          <t>15</t>
        </is>
      </c>
      <c r="HU470" t="n">
        <v>90628537</v>
      </c>
      <c r="HV470" t="n">
        <v>90628537</v>
      </c>
      <c r="HW470" t="inlineStr">
        <is>
          <t>exonic</t>
        </is>
      </c>
      <c r="HX470" t="inlineStr">
        <is>
          <t>NM_002168.4</t>
        </is>
      </c>
      <c r="HZ470" t="inlineStr">
        <is>
          <t>synonymous SNV</t>
        </is>
      </c>
      <c r="IA470" t="inlineStr">
        <is>
          <t>IDH2:NM_001290114:exon6:c.C660T:p.T220T,IDH2:NM_001289910:exon8:c.C894T:p.T298T,IDH2:NM_002168:exon8:c.C1050T:p.T350T</t>
        </is>
      </c>
      <c r="IB470" t="inlineStr">
        <is>
          <t>NM_002168@350,</t>
        </is>
      </c>
      <c r="IC470" t="inlineStr">
        <is>
          <t>15_90628537_G_A</t>
        </is>
      </c>
      <c r="ID470" t="inlineStr">
        <is>
          <t>rs11540478,rs11540478,rs11540478</t>
        </is>
      </c>
      <c r="IE470" t="inlineStr">
        <is>
          <t>[[1]] D-2-hydroxyglutaric aciduria 2,[[1]] not provided  [[2]] not provided,[[1]] not specified</t>
        </is>
      </c>
      <c r="IM470" t="inlineStr">
        <is>
          <t>NM_002168</t>
        </is>
      </c>
      <c r="IN470" t="n">
        <v>0.19</v>
      </c>
      <c r="IO470" t="n">
        <v>0.029</v>
      </c>
      <c r="IP470" t="n">
        <v>0.15</v>
      </c>
      <c r="IQ470" t="n">
        <v>0.076</v>
      </c>
      <c r="IR470" t="n">
        <v>0.19</v>
      </c>
      <c r="IS470" t="n">
        <v>0</v>
      </c>
      <c r="IT470" t="n">
        <v>0.0021</v>
      </c>
      <c r="IU470" t="n">
        <v>0.025</v>
      </c>
      <c r="IV470" t="n">
        <v>0.0025</v>
      </c>
      <c r="IW470" t="inlineStr">
        <is>
          <t>not_specified</t>
        </is>
      </c>
      <c r="IX470" t="inlineStr">
        <is>
          <t>MedGen</t>
        </is>
      </c>
      <c r="IY470" t="inlineStr">
        <is>
          <t>CN169374</t>
        </is>
      </c>
      <c r="IZ470" t="inlineStr">
        <is>
          <t>hmvp</t>
        </is>
      </c>
      <c r="JA470" t="inlineStr">
        <is>
          <t>15q26.1</t>
        </is>
      </c>
      <c r="JB470" t="inlineStr">
        <is>
          <t>15q26.1</t>
        </is>
      </c>
      <c r="JC470" t="inlineStr">
        <is>
          <t>IDH2</t>
        </is>
      </c>
      <c r="JD470" t="n">
        <v>3418</v>
      </c>
      <c r="JE470" t="inlineStr">
        <is>
          <t>ENSG00000182054</t>
        </is>
      </c>
      <c r="JF470" t="inlineStr"/>
      <c r="JG470" t="inlineStr">
        <is>
          <t>Idh2 (MGI:96414)</t>
        </is>
      </c>
      <c r="JI470" t="n">
        <v>3</v>
      </c>
    </row>
    <row r="471">
      <c r="C471" t="inlineStr">
        <is>
          <t>B</t>
        </is>
      </c>
      <c r="D471" t="inlineStr">
        <is>
          <t>chr15:90628537-90628537</t>
        </is>
      </c>
      <c r="E471" t="inlineStr">
        <is>
          <t>IDH2</t>
        </is>
      </c>
      <c r="F471" t="inlineStr">
        <is>
          <t>NM_001289910.1</t>
        </is>
      </c>
      <c r="G471" t="inlineStr">
        <is>
          <t>NP_001276839.1</t>
        </is>
      </c>
      <c r="H471" t="inlineStr">
        <is>
          <t>c.894C&gt;T</t>
        </is>
      </c>
      <c r="I471" t="inlineStr">
        <is>
          <t>p.Thr298=</t>
        </is>
      </c>
      <c r="J471" t="inlineStr">
        <is>
          <t>8_11</t>
        </is>
      </c>
      <c r="L471" t="n">
        <v>0.99678</v>
      </c>
      <c r="M471" t="n">
        <v>1547</v>
      </c>
      <c r="N471" t="n">
        <v>1552</v>
      </c>
      <c r="O471" t="n">
        <v>38</v>
      </c>
      <c r="P471" t="n">
        <v>1029</v>
      </c>
      <c r="Q471" t="n">
        <v>494.8</v>
      </c>
      <c r="V471" t="inlineStr">
        <is>
          <t>3_8</t>
        </is>
      </c>
      <c r="W471" t="inlineStr">
        <is>
          <t>rs11540478</t>
        </is>
      </c>
      <c r="X471" t="inlineStr"/>
      <c r="Y471" t="inlineStr">
        <is>
          <t>BA1,BP6,BP7</t>
        </is>
      </c>
      <c r="Z471" t="inlineStr">
        <is>
          <t>AD</t>
        </is>
      </c>
      <c r="AA471"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471" t="inlineStr">
        <is>
          <t>D-2-hydroxyglutaric aciduria 2, 613657 (3)</t>
        </is>
      </c>
      <c r="AC471" t="n">
        <v>0.88271</v>
      </c>
      <c r="AE471" t="n">
        <v>1</v>
      </c>
      <c r="AG471" t="inlineStr">
        <is>
          <t>RCV000146092.1</t>
        </is>
      </c>
      <c r="AH471" t="inlineStr">
        <is>
          <t>[[1]] RCV000534348,[[1]] RCV000676984  [[2]] RCV000676984,[[1]] RCV000146092</t>
        </is>
      </c>
      <c r="AI471" t="inlineStr">
        <is>
          <t>[[1]] Benign~~Invitae,Mayo Clinic  [[2]] Benign~~GeneDx,University of Chicago  [[1]] Benign~~Mayo Clinic Laboratories,Mayo Clinic  [[2]] Benign~~GeneDx</t>
        </is>
      </c>
      <c r="AQ471" t="inlineStr">
        <is>
          <t>CM174312</t>
        </is>
      </c>
      <c r="AR471" t="inlineStr">
        <is>
          <t>DFP</t>
        </is>
      </c>
      <c r="AT471" t="n">
        <v>1</v>
      </c>
      <c r="AW471" t="n">
        <v>0.201</v>
      </c>
      <c r="BA471" t="n">
        <v>0.194534</v>
      </c>
      <c r="BB471" t="n">
        <v>0.18</v>
      </c>
      <c r="BC471" t="n">
        <v>0.002</v>
      </c>
      <c r="BD471" t="n">
        <v>0.17</v>
      </c>
      <c r="BF471" t="n">
        <v>0.06900000000000001</v>
      </c>
      <c r="BG471" t="n">
        <v>0.09</v>
      </c>
      <c r="BH471" t="n">
        <v>0.0286</v>
      </c>
      <c r="BI471" t="n">
        <v>0.201</v>
      </c>
      <c r="BJ471" t="n">
        <v>0.1486</v>
      </c>
      <c r="BK471" t="n">
        <v>0.0767</v>
      </c>
      <c r="BL471" t="n">
        <v>0</v>
      </c>
      <c r="BM471" t="n">
        <v>0.0019</v>
      </c>
      <c r="BN471" t="n">
        <v>0.0152</v>
      </c>
      <c r="BO471" t="n">
        <v>0.0025</v>
      </c>
      <c r="BP471" t="n">
        <v>0.046</v>
      </c>
      <c r="BQ471" t="n">
        <v>0.0026</v>
      </c>
      <c r="BR471" t="n">
        <v>0.13</v>
      </c>
      <c r="BS471" t="n">
        <v>0.0343</v>
      </c>
      <c r="BT471" t="n">
        <v>0.1546</v>
      </c>
      <c r="BU471" t="n">
        <v>0.07389999999999999</v>
      </c>
      <c r="BV471" t="n">
        <v>0.0002</v>
      </c>
      <c r="BW471" t="n">
        <v>0.1836</v>
      </c>
      <c r="BX471" t="n">
        <v>0.0005999999999999999</v>
      </c>
      <c r="BY471" t="n">
        <v>0.0013</v>
      </c>
      <c r="BZ471" t="n">
        <v>0.0298</v>
      </c>
      <c r="CA471" t="n">
        <v>0.0027</v>
      </c>
      <c r="CB471" t="n">
        <v>0.0523</v>
      </c>
      <c r="CC471" t="n">
        <v>0.1411</v>
      </c>
      <c r="CD471" t="n">
        <v>0.06</v>
      </c>
      <c r="CE471" t="n">
        <v>0</v>
      </c>
      <c r="CF471" t="n">
        <v>0.1922</v>
      </c>
      <c r="CG471" t="n">
        <v>0.0011</v>
      </c>
      <c r="CH471" t="n">
        <v>0.001</v>
      </c>
      <c r="CI471" t="n">
        <v>0.0092</v>
      </c>
      <c r="CV471" t="n">
        <v>1</v>
      </c>
      <c r="CX471" t="n">
        <v>-0.1119</v>
      </c>
      <c r="DD471" t="inlineStr">
        <is>
          <t>KTIEAEAAHG T VTRHYREHQK</t>
        </is>
      </c>
      <c r="DE471" t="n">
        <v>1</v>
      </c>
      <c r="DJ471" t="inlineStr">
        <is>
          <t>synonymous_variant</t>
        </is>
      </c>
      <c r="DK471" t="inlineStr">
        <is>
          <t>LOW</t>
        </is>
      </c>
      <c r="DQ471" t="n">
        <v>1</v>
      </c>
      <c r="DS471" t="n">
        <v>2</v>
      </c>
      <c r="DW471" t="n">
        <v>1</v>
      </c>
      <c r="DX471" t="n">
        <v>1</v>
      </c>
      <c r="DZ471" t="inlineStr">
        <is>
          <t>Likely benign</t>
        </is>
      </c>
      <c r="EA471" t="inlineStr">
        <is>
          <t>bp6,bp6,bp6</t>
        </is>
      </c>
      <c r="EB471" t="inlineStr">
        <is>
          <t>single submitter, single submitter, single submitter  [[1]] no assertion criteria provided  [[2]] criteria provided, single submitter</t>
        </is>
      </c>
      <c r="EC471" t="inlineStr">
        <is>
          <t>[[1]] clinical testing,[[1]] clinical testing  [[2]] clinical testing,[[1]] clinical testing</t>
        </is>
      </c>
      <c r="ED471" t="inlineStr">
        <is>
          <t>[[1]] NA,[[1]] NA  [[2]] NA,[[1]] NA</t>
        </is>
      </c>
      <c r="EE471" t="inlineStr">
        <is>
          <t>[[1]] NM 002168.4(IDH2):c.1050C&gt;T (p.Thr350,[[1]] NM 002168.4(IDH2):c.1050C&gt;T (p.Thr350,[[1]] NM 002168.4(IDH2):c.1050C&gt;T (p.Thr350  [[1]] NM_002168.4(IDH2):c.1050C&gt;T (p.Thr350=) AND not provided  [[2]] NM_002168.4(IDH2):c.1050C&gt;T (p.Thr350=) AND not provided</t>
        </is>
      </c>
      <c r="EF471" t="inlineStr">
        <is>
          <t>[[1]] SCV000650097,[[1]] SCV000802811  [[2]] SCV001753753,[[1]] SCV000193309</t>
        </is>
      </c>
      <c r="EG471" t="inlineStr">
        <is>
          <t>[[1]] not provided,[[1]] not provided  [[2]] not provided,[[1]] not provided</t>
        </is>
      </c>
      <c r="EH471" t="inlineStr">
        <is>
          <t>ALT</t>
        </is>
      </c>
      <c r="EI471" t="inlineStr">
        <is>
          <t>IDH2</t>
        </is>
      </c>
      <c r="EJ471" t="inlineStr">
        <is>
          <t>NM_002168</t>
        </is>
      </c>
      <c r="EK471" t="inlineStr">
        <is>
          <t>NP_002159</t>
        </is>
      </c>
      <c r="EL471" t="n">
        <v>1050</v>
      </c>
      <c r="EM471" t="inlineStr">
        <is>
          <t>1050C&gt;T</t>
        </is>
      </c>
      <c r="EN471" t="inlineStr">
        <is>
          <t>TRUE</t>
        </is>
      </c>
      <c r="EO471" t="inlineStr">
        <is>
          <t>TRUE</t>
        </is>
      </c>
      <c r="EQ471" t="n">
        <v>350</v>
      </c>
      <c r="ER471" t="inlineStr">
        <is>
          <t>synonymous</t>
        </is>
      </c>
      <c r="ET471" t="n">
        <v>27649069</v>
      </c>
      <c r="EU471" t="inlineStr">
        <is>
          <t>A new functional IDH2 genetic variant is associated with the risk of lung cancer.</t>
        </is>
      </c>
      <c r="EX471" t="n">
        <v>147650</v>
      </c>
      <c r="EY471" t="inlineStr">
        <is>
          <t>18414213,25576295,27649069,29465809,26377099,25894340</t>
        </is>
      </c>
      <c r="EZ471" t="n">
        <v>3418</v>
      </c>
      <c r="FA471" t="inlineStr">
        <is>
          <t>IDH2, IDPM, D2HGA2</t>
        </is>
      </c>
      <c r="FB471" t="inlineStr">
        <is>
          <t>Isocitrate dehydrogenase, mitochondrial</t>
        </is>
      </c>
      <c r="GH471" t="inlineStr">
        <is>
          <t>rs11540478,CM174312,COSV51561583,COSV51564870</t>
        </is>
      </c>
      <c r="GI471" t="inlineStr">
        <is>
          <t>rs11540478</t>
        </is>
      </c>
      <c r="GJ471" t="inlineStr">
        <is>
          <t>rs11540478</t>
        </is>
      </c>
      <c r="GK471" t="inlineStr">
        <is>
          <t>benign,likely_benign</t>
        </is>
      </c>
      <c r="GU471" t="n">
        <v>0.065</v>
      </c>
      <c r="GV471" t="n">
        <v>0.19</v>
      </c>
      <c r="GX471" t="inlineStr">
        <is>
          <t>15</t>
        </is>
      </c>
      <c r="GY471" t="n">
        <v>90628537</v>
      </c>
      <c r="HA471" t="inlineStr">
        <is>
          <t>AD=1547;DP=1552;nBI=38;nSI=1029;PS=494.8;</t>
        </is>
      </c>
      <c r="HD471" t="inlineStr">
        <is>
          <t>AD=1547;DP=1552;nBI=38;nSI=1029;PS=494.8;</t>
        </is>
      </c>
      <c r="HE471" t="n">
        <v>1547</v>
      </c>
      <c r="HF471" t="n">
        <v>5</v>
      </c>
      <c r="HG471" t="n">
        <v>1547</v>
      </c>
      <c r="HH471" t="inlineStr">
        <is>
          <t>15:90628537</t>
        </is>
      </c>
      <c r="HI471" t="inlineStr">
        <is>
          <t>A</t>
        </is>
      </c>
      <c r="HJ471" t="inlineStr">
        <is>
          <t>981</t>
        </is>
      </c>
      <c r="HK471" t="inlineStr">
        <is>
          <t>894</t>
        </is>
      </c>
      <c r="HL471" t="inlineStr">
        <is>
          <t>298</t>
        </is>
      </c>
      <c r="HM471" t="inlineStr">
        <is>
          <t>T</t>
        </is>
      </c>
      <c r="HN471" t="inlineStr">
        <is>
          <t>acC/acT</t>
        </is>
      </c>
      <c r="HO471" t="inlineStr">
        <is>
          <t>G</t>
        </is>
      </c>
      <c r="HP471" t="inlineStr">
        <is>
          <t>A</t>
        </is>
      </c>
      <c r="HS471" t="inlineStr">
        <is>
          <t>15_90628537_90628537_G_A</t>
        </is>
      </c>
      <c r="HT471" t="inlineStr">
        <is>
          <t>15</t>
        </is>
      </c>
      <c r="HU471" t="n">
        <v>90628537</v>
      </c>
      <c r="HV471" t="n">
        <v>90628537</v>
      </c>
      <c r="HW471" t="inlineStr">
        <is>
          <t>exonic</t>
        </is>
      </c>
      <c r="HX471" t="inlineStr">
        <is>
          <t>NM_001289910.1</t>
        </is>
      </c>
      <c r="HZ471" t="inlineStr">
        <is>
          <t>synonymous SNV</t>
        </is>
      </c>
      <c r="IA471" t="inlineStr">
        <is>
          <t>IDH2:NM_001290114:exon6:c.C660T:p.T220T,IDH2:NM_001289910:exon8:c.C894T:p.T298T,IDH2:NM_002168:exon8:c.C1050T:p.T350T</t>
        </is>
      </c>
      <c r="IB471" t="inlineStr">
        <is>
          <t>NM_001289910@298,</t>
        </is>
      </c>
      <c r="IC471" t="inlineStr">
        <is>
          <t>15_90628537_G_A</t>
        </is>
      </c>
      <c r="ID471" t="inlineStr">
        <is>
          <t>rs11540478,rs11540478,rs11540478</t>
        </is>
      </c>
      <c r="IE471" t="inlineStr">
        <is>
          <t>[[1]] D-2-hydroxyglutaric aciduria 2,[[1]] not provided  [[2]] not provided,[[1]] not specified</t>
        </is>
      </c>
      <c r="IM471" t="inlineStr">
        <is>
          <t>NM_001289910</t>
        </is>
      </c>
      <c r="IN471" t="n">
        <v>0.19</v>
      </c>
      <c r="IO471" t="n">
        <v>0.029</v>
      </c>
      <c r="IP471" t="n">
        <v>0.15</v>
      </c>
      <c r="IQ471" t="n">
        <v>0.076</v>
      </c>
      <c r="IR471" t="n">
        <v>0.19</v>
      </c>
      <c r="IS471" t="n">
        <v>0</v>
      </c>
      <c r="IT471" t="n">
        <v>0.0021</v>
      </c>
      <c r="IU471" t="n">
        <v>0.025</v>
      </c>
      <c r="IV471" t="n">
        <v>0.0025</v>
      </c>
      <c r="IW471" t="inlineStr">
        <is>
          <t>not_specified</t>
        </is>
      </c>
      <c r="IX471" t="inlineStr">
        <is>
          <t>MedGen</t>
        </is>
      </c>
      <c r="IY471" t="inlineStr">
        <is>
          <t>CN169374</t>
        </is>
      </c>
      <c r="IZ471" t="inlineStr">
        <is>
          <t>hmvp</t>
        </is>
      </c>
      <c r="JA471" t="inlineStr">
        <is>
          <t>15q26.1</t>
        </is>
      </c>
      <c r="JB471" t="inlineStr">
        <is>
          <t>15q26.1</t>
        </is>
      </c>
      <c r="JC471" t="inlineStr">
        <is>
          <t>IDH2</t>
        </is>
      </c>
      <c r="JD471" t="n">
        <v>3418</v>
      </c>
      <c r="JE471" t="inlineStr">
        <is>
          <t>ENSG00000182054</t>
        </is>
      </c>
      <c r="JF471" t="inlineStr"/>
      <c r="JG471" t="inlineStr">
        <is>
          <t>Idh2 (MGI:96414)</t>
        </is>
      </c>
      <c r="JI471" t="n">
        <v>3</v>
      </c>
    </row>
    <row r="472">
      <c r="C472" t="inlineStr">
        <is>
          <t>B</t>
        </is>
      </c>
      <c r="D472" t="inlineStr">
        <is>
          <t>chr15:90628537-90628537</t>
        </is>
      </c>
      <c r="E472" t="inlineStr">
        <is>
          <t>ZNF710</t>
        </is>
      </c>
      <c r="L472" t="n">
        <v>0.99678</v>
      </c>
      <c r="M472" t="n">
        <v>1547</v>
      </c>
      <c r="N472" t="n">
        <v>1552</v>
      </c>
      <c r="O472" t="n">
        <v>38</v>
      </c>
      <c r="P472" t="n">
        <v>1029</v>
      </c>
      <c r="Q472" t="n">
        <v>494.8</v>
      </c>
      <c r="V472" t="inlineStr">
        <is>
          <t>3_8</t>
        </is>
      </c>
      <c r="W472" t="inlineStr">
        <is>
          <t>rs11540478</t>
        </is>
      </c>
      <c r="X472" t="inlineStr"/>
      <c r="Y472" t="inlineStr">
        <is>
          <t>BA1,BP6</t>
        </is>
      </c>
      <c r="AC472" t="n">
        <v>0.08507000000000001</v>
      </c>
      <c r="AE472" t="n">
        <v>1</v>
      </c>
      <c r="AG472" t="inlineStr">
        <is>
          <t>RCV000146092.1</t>
        </is>
      </c>
      <c r="AH472" t="inlineStr">
        <is>
          <t>[[1]] RCV000534348,[[1]] RCV000676984  [[2]] RCV000676984,[[1]] RCV000146092</t>
        </is>
      </c>
      <c r="AI472" t="inlineStr">
        <is>
          <t>[[1]] Benign~~Invitae,Mayo Clinic  [[2]] Benign~~GeneDx,University of Chicago  [[1]] Benign~~Mayo Clinic Laboratories,Mayo Clinic  [[2]] Benign~~GeneDx</t>
        </is>
      </c>
      <c r="AQ472" t="inlineStr">
        <is>
          <t>CM174312</t>
        </is>
      </c>
      <c r="AR472" t="inlineStr">
        <is>
          <t>DFP</t>
        </is>
      </c>
      <c r="AT472" t="n">
        <v>1</v>
      </c>
      <c r="AW472" t="n">
        <v>0.201</v>
      </c>
      <c r="BA472" t="n">
        <v>0.194534</v>
      </c>
      <c r="BB472" t="n">
        <v>0.18</v>
      </c>
      <c r="BC472" t="n">
        <v>0.002</v>
      </c>
      <c r="BD472" t="n">
        <v>0.17</v>
      </c>
      <c r="BF472" t="n">
        <v>0.06900000000000001</v>
      </c>
      <c r="BG472" t="n">
        <v>0.09</v>
      </c>
      <c r="BH472" t="n">
        <v>0.0286</v>
      </c>
      <c r="BI472" t="n">
        <v>0.201</v>
      </c>
      <c r="BJ472" t="n">
        <v>0.1486</v>
      </c>
      <c r="BK472" t="n">
        <v>0.0767</v>
      </c>
      <c r="BL472" t="n">
        <v>0</v>
      </c>
      <c r="BM472" t="n">
        <v>0.0019</v>
      </c>
      <c r="BN472" t="n">
        <v>0.0152</v>
      </c>
      <c r="BO472" t="n">
        <v>0.0025</v>
      </c>
      <c r="BP472" t="n">
        <v>0.046</v>
      </c>
      <c r="BQ472" t="n">
        <v>0.0026</v>
      </c>
      <c r="BR472" t="n">
        <v>0.13</v>
      </c>
      <c r="BS472" t="n">
        <v>0.0343</v>
      </c>
      <c r="BT472" t="n">
        <v>0.1546</v>
      </c>
      <c r="BU472" t="n">
        <v>0.07389999999999999</v>
      </c>
      <c r="BV472" t="n">
        <v>0.0002</v>
      </c>
      <c r="BW472" t="n">
        <v>0.1836</v>
      </c>
      <c r="BX472" t="n">
        <v>0.0005999999999999999</v>
      </c>
      <c r="BY472" t="n">
        <v>0.0013</v>
      </c>
      <c r="BZ472" t="n">
        <v>0.0298</v>
      </c>
      <c r="CA472" t="n">
        <v>0.0027</v>
      </c>
      <c r="CB472" t="n">
        <v>0.0523</v>
      </c>
      <c r="CC472" t="n">
        <v>0.1411</v>
      </c>
      <c r="CD472" t="n">
        <v>0.06</v>
      </c>
      <c r="CE472" t="n">
        <v>0</v>
      </c>
      <c r="CF472" t="n">
        <v>0.1922</v>
      </c>
      <c r="CG472" t="n">
        <v>0.0011</v>
      </c>
      <c r="CH472" t="n">
        <v>0.001</v>
      </c>
      <c r="CI472" t="n">
        <v>0.0092</v>
      </c>
      <c r="CX472" t="n">
        <v>-0.1119</v>
      </c>
      <c r="DJ472" t="inlineStr">
        <is>
          <t>downstream_gene_variant</t>
        </is>
      </c>
      <c r="DK472" t="inlineStr">
        <is>
          <t>MODIFIER</t>
        </is>
      </c>
      <c r="DQ472" t="n">
        <v>1</v>
      </c>
      <c r="DS472" t="n">
        <v>1</v>
      </c>
      <c r="DX472" t="n">
        <v>1</v>
      </c>
      <c r="DZ472" t="inlineStr">
        <is>
          <t>Likely benign</t>
        </is>
      </c>
      <c r="EA472" t="inlineStr">
        <is>
          <t>bp6,bp6,bp6</t>
        </is>
      </c>
      <c r="EB472" t="inlineStr">
        <is>
          <t>single submitter, single submitter, single submitter  [[1]] no assertion criteria provided  [[2]] criteria provided, single submitter</t>
        </is>
      </c>
      <c r="EC472" t="inlineStr">
        <is>
          <t>[[1]] clinical testing,[[1]] clinical testing  [[2]] clinical testing,[[1]] clinical testing</t>
        </is>
      </c>
      <c r="ED472" t="inlineStr">
        <is>
          <t>[[1]] NA,[[1]] NA  [[2]] NA,[[1]] NA</t>
        </is>
      </c>
      <c r="EE472" t="inlineStr">
        <is>
          <t>[[1]] NM 002168.4(IDH2):c.1050C&gt;T (p.Thr350,[[1]] NM 002168.4(IDH2):c.1050C&gt;T (p.Thr350,[[1]] NM 002168.4(IDH2):c.1050C&gt;T (p.Thr350  [[1]] NM_002168.4(IDH2):c.1050C&gt;T (p.Thr350=) AND not provided  [[2]] NM_002168.4(IDH2):c.1050C&gt;T (p.Thr350=) AND not provided</t>
        </is>
      </c>
      <c r="EF472" t="inlineStr">
        <is>
          <t>[[1]] SCV000650097,[[1]] SCV000802811  [[2]] SCV001753753,[[1]] SCV000193309</t>
        </is>
      </c>
      <c r="EG472" t="inlineStr">
        <is>
          <t>[[1]] not provided,[[1]] not provided  [[2]] not provided,[[1]] not provided</t>
        </is>
      </c>
      <c r="EH472" t="inlineStr">
        <is>
          <t>ALT</t>
        </is>
      </c>
      <c r="EI472" t="inlineStr">
        <is>
          <t>IDH2</t>
        </is>
      </c>
      <c r="EJ472" t="inlineStr">
        <is>
          <t>NM_002168</t>
        </is>
      </c>
      <c r="EK472" t="inlineStr">
        <is>
          <t>NP_002159</t>
        </is>
      </c>
      <c r="EL472" t="n">
        <v>1050</v>
      </c>
      <c r="EM472" t="inlineStr">
        <is>
          <t>1050C&gt;T</t>
        </is>
      </c>
      <c r="EN472" t="inlineStr">
        <is>
          <t>TRUE</t>
        </is>
      </c>
      <c r="EO472" t="inlineStr">
        <is>
          <t>TRUE</t>
        </is>
      </c>
      <c r="EQ472" t="n">
        <v>350</v>
      </c>
      <c r="ER472" t="inlineStr">
        <is>
          <t>synonymous</t>
        </is>
      </c>
      <c r="ET472" t="n">
        <v>27649069</v>
      </c>
      <c r="EU472" t="inlineStr">
        <is>
          <t>A new functional IDH2 genetic variant is associated with the risk of lung cancer.</t>
        </is>
      </c>
      <c r="EY472" t="inlineStr">
        <is>
          <t>18414213,25576295,27649069,29465809,26377099,25894340</t>
        </is>
      </c>
      <c r="EZ472" t="n">
        <v>374655</v>
      </c>
      <c r="GH472" t="inlineStr">
        <is>
          <t>rs11540478,CM174312,COSV51561583,COSV51564870</t>
        </is>
      </c>
      <c r="GI472" t="inlineStr">
        <is>
          <t>rs11540478</t>
        </is>
      </c>
      <c r="GJ472" t="inlineStr">
        <is>
          <t>rs11540478</t>
        </is>
      </c>
      <c r="GK472" t="inlineStr">
        <is>
          <t>benign,likely_benign</t>
        </is>
      </c>
      <c r="GU472" t="n">
        <v>0.065</v>
      </c>
      <c r="GV472" t="n">
        <v>0.19</v>
      </c>
      <c r="GX472" t="inlineStr">
        <is>
          <t>15</t>
        </is>
      </c>
      <c r="GY472" t="n">
        <v>90628537</v>
      </c>
      <c r="HA472" t="inlineStr">
        <is>
          <t>AD=1547;DP=1552;nBI=38;nSI=1029;PS=494.8;</t>
        </is>
      </c>
      <c r="HD472" t="inlineStr">
        <is>
          <t>AD=1547;DP=1552;nBI=38;nSI=1029;PS=494.8;</t>
        </is>
      </c>
      <c r="HE472" t="n">
        <v>1547</v>
      </c>
      <c r="HF472" t="n">
        <v>5</v>
      </c>
      <c r="HG472" t="n">
        <v>1547</v>
      </c>
      <c r="HH472" t="inlineStr">
        <is>
          <t>15:90628537</t>
        </is>
      </c>
      <c r="HI472" t="inlineStr">
        <is>
          <t>A</t>
        </is>
      </c>
      <c r="HO472" t="inlineStr">
        <is>
          <t>G</t>
        </is>
      </c>
      <c r="HP472" t="inlineStr">
        <is>
          <t>A</t>
        </is>
      </c>
      <c r="HS472" t="inlineStr">
        <is>
          <t>15_90628537_90628537_G_A</t>
        </is>
      </c>
      <c r="HT472" t="inlineStr">
        <is>
          <t>15</t>
        </is>
      </c>
      <c r="HU472" t="n">
        <v>90628537</v>
      </c>
      <c r="HV472" t="n">
        <v>90628537</v>
      </c>
      <c r="HW472" t="inlineStr">
        <is>
          <t>exonic</t>
        </is>
      </c>
      <c r="HX472" t="inlineStr">
        <is>
          <t>NM_198526.4</t>
        </is>
      </c>
      <c r="HZ472" t="inlineStr">
        <is>
          <t>synonymous SNV</t>
        </is>
      </c>
      <c r="IA472" t="inlineStr">
        <is>
          <t>IDH2:NM_001290114:exon6:c.C660T:p.T220T,IDH2:NM_001289910:exon8:c.C894T:p.T298T,IDH2:NM_002168:exon8:c.C1050T:p.T350T</t>
        </is>
      </c>
      <c r="IC472" t="inlineStr">
        <is>
          <t>15_90628537_G_A</t>
        </is>
      </c>
      <c r="ID472" t="inlineStr">
        <is>
          <t>rs11540478,rs11540478,rs11540478</t>
        </is>
      </c>
      <c r="IE472" t="inlineStr">
        <is>
          <t>[[1]] D-2-hydroxyglutaric aciduria 2,[[1]] not provided  [[2]] not provided,[[1]] not specified</t>
        </is>
      </c>
      <c r="IN472" t="n">
        <v>0.19</v>
      </c>
      <c r="IO472" t="n">
        <v>0.029</v>
      </c>
      <c r="IP472" t="n">
        <v>0.15</v>
      </c>
      <c r="IQ472" t="n">
        <v>0.076</v>
      </c>
      <c r="IR472" t="n">
        <v>0.19</v>
      </c>
      <c r="IS472" t="n">
        <v>0</v>
      </c>
      <c r="IT472" t="n">
        <v>0.0021</v>
      </c>
      <c r="IU472" t="n">
        <v>0.025</v>
      </c>
      <c r="IV472" t="n">
        <v>0.0025</v>
      </c>
      <c r="IW472" t="inlineStr">
        <is>
          <t>not_specified</t>
        </is>
      </c>
      <c r="IX472" t="inlineStr">
        <is>
          <t>MedGen</t>
        </is>
      </c>
      <c r="IY472" t="inlineStr">
        <is>
          <t>CN169374</t>
        </is>
      </c>
      <c r="IZ472" t="inlineStr">
        <is>
          <t>hmvp</t>
        </is>
      </c>
      <c r="JI472" t="n">
        <v>3</v>
      </c>
    </row>
    <row r="473">
      <c r="C473" t="inlineStr">
        <is>
          <t>B</t>
        </is>
      </c>
      <c r="D473" t="inlineStr">
        <is>
          <t>chr15:90628537-90628537</t>
        </is>
      </c>
      <c r="E473" t="inlineStr">
        <is>
          <t>ZNF710-AS1</t>
        </is>
      </c>
      <c r="L473" t="n">
        <v>0.99678</v>
      </c>
      <c r="M473" t="n">
        <v>1547</v>
      </c>
      <c r="N473" t="n">
        <v>1552</v>
      </c>
      <c r="O473" t="n">
        <v>38</v>
      </c>
      <c r="P473" t="n">
        <v>1029</v>
      </c>
      <c r="Q473" t="n">
        <v>494.8</v>
      </c>
      <c r="V473" t="inlineStr">
        <is>
          <t>3_8</t>
        </is>
      </c>
      <c r="W473" t="inlineStr">
        <is>
          <t>rs11540478</t>
        </is>
      </c>
      <c r="X473" t="inlineStr"/>
      <c r="Y473" t="inlineStr">
        <is>
          <t>BA1,BP6</t>
        </is>
      </c>
      <c r="AC473" t="n">
        <v>0.08507000000000001</v>
      </c>
      <c r="AE473" t="n">
        <v>1</v>
      </c>
      <c r="AG473" t="inlineStr">
        <is>
          <t>RCV000146092.1</t>
        </is>
      </c>
      <c r="AH473" t="inlineStr">
        <is>
          <t>[[1]] RCV000534348,[[1]] RCV000676984  [[2]] RCV000676984,[[1]] RCV000146092</t>
        </is>
      </c>
      <c r="AI473" t="inlineStr">
        <is>
          <t>[[1]] Benign~~Invitae,Mayo Clinic  [[2]] Benign~~GeneDx,University of Chicago  [[1]] Benign~~Mayo Clinic Laboratories,Mayo Clinic  [[2]] Benign~~GeneDx</t>
        </is>
      </c>
      <c r="AQ473" t="inlineStr">
        <is>
          <t>CM174312</t>
        </is>
      </c>
      <c r="AR473" t="inlineStr">
        <is>
          <t>DFP</t>
        </is>
      </c>
      <c r="AT473" t="n">
        <v>1</v>
      </c>
      <c r="AW473" t="n">
        <v>0.201</v>
      </c>
      <c r="BA473" t="n">
        <v>0.194534</v>
      </c>
      <c r="BB473" t="n">
        <v>0.18</v>
      </c>
      <c r="BC473" t="n">
        <v>0.002</v>
      </c>
      <c r="BD473" t="n">
        <v>0.17</v>
      </c>
      <c r="BF473" t="n">
        <v>0.06900000000000001</v>
      </c>
      <c r="BG473" t="n">
        <v>0.09</v>
      </c>
      <c r="BH473" t="n">
        <v>0.0286</v>
      </c>
      <c r="BI473" t="n">
        <v>0.201</v>
      </c>
      <c r="BJ473" t="n">
        <v>0.1486</v>
      </c>
      <c r="BK473" t="n">
        <v>0.0767</v>
      </c>
      <c r="BL473" t="n">
        <v>0</v>
      </c>
      <c r="BM473" t="n">
        <v>0.0019</v>
      </c>
      <c r="BN473" t="n">
        <v>0.0152</v>
      </c>
      <c r="BO473" t="n">
        <v>0.0025</v>
      </c>
      <c r="BP473" t="n">
        <v>0.046</v>
      </c>
      <c r="BQ473" t="n">
        <v>0.0026</v>
      </c>
      <c r="BR473" t="n">
        <v>0.13</v>
      </c>
      <c r="BS473" t="n">
        <v>0.0343</v>
      </c>
      <c r="BT473" t="n">
        <v>0.1546</v>
      </c>
      <c r="BU473" t="n">
        <v>0.07389999999999999</v>
      </c>
      <c r="BV473" t="n">
        <v>0.0002</v>
      </c>
      <c r="BW473" t="n">
        <v>0.1836</v>
      </c>
      <c r="BX473" t="n">
        <v>0.0005999999999999999</v>
      </c>
      <c r="BY473" t="n">
        <v>0.0013</v>
      </c>
      <c r="BZ473" t="n">
        <v>0.0298</v>
      </c>
      <c r="CA473" t="n">
        <v>0.0027</v>
      </c>
      <c r="CB473" t="n">
        <v>0.0523</v>
      </c>
      <c r="CC473" t="n">
        <v>0.1411</v>
      </c>
      <c r="CD473" t="n">
        <v>0.06</v>
      </c>
      <c r="CE473" t="n">
        <v>0</v>
      </c>
      <c r="CF473" t="n">
        <v>0.1922</v>
      </c>
      <c r="CG473" t="n">
        <v>0.0011</v>
      </c>
      <c r="CH473" t="n">
        <v>0.001</v>
      </c>
      <c r="CI473" t="n">
        <v>0.0092</v>
      </c>
      <c r="CX473" t="n">
        <v>-0.1119</v>
      </c>
      <c r="DJ473" t="inlineStr">
        <is>
          <t>upstream_gene_variant</t>
        </is>
      </c>
      <c r="DK473" t="inlineStr">
        <is>
          <t>MODIFIER</t>
        </is>
      </c>
      <c r="DQ473" t="n">
        <v>1</v>
      </c>
      <c r="DS473" t="n">
        <v>1</v>
      </c>
      <c r="DX473" t="n">
        <v>1</v>
      </c>
      <c r="DZ473" t="inlineStr">
        <is>
          <t>Likely benign</t>
        </is>
      </c>
      <c r="EA473" t="inlineStr">
        <is>
          <t>bp6,bp6,bp6</t>
        </is>
      </c>
      <c r="EB473" t="inlineStr">
        <is>
          <t>single submitter, single submitter, single submitter  [[1]] no assertion criteria provided  [[2]] criteria provided, single submitter</t>
        </is>
      </c>
      <c r="EC473" t="inlineStr">
        <is>
          <t>[[1]] clinical testing,[[1]] clinical testing  [[2]] clinical testing,[[1]] clinical testing</t>
        </is>
      </c>
      <c r="ED473" t="inlineStr">
        <is>
          <t>[[1]] NA,[[1]] NA  [[2]] NA,[[1]] NA</t>
        </is>
      </c>
      <c r="EE473" t="inlineStr">
        <is>
          <t>[[1]] NM 002168.4(IDH2):c.1050C&gt;T (p.Thr350,[[1]] NM 002168.4(IDH2):c.1050C&gt;T (p.Thr350,[[1]] NM 002168.4(IDH2):c.1050C&gt;T (p.Thr350  [[1]] NM_002168.4(IDH2):c.1050C&gt;T (p.Thr350=) AND not provided  [[2]] NM_002168.4(IDH2):c.1050C&gt;T (p.Thr350=) AND not provided</t>
        </is>
      </c>
      <c r="EF473" t="inlineStr">
        <is>
          <t>[[1]] SCV000650097,[[1]] SCV000802811  [[2]] SCV001753753,[[1]] SCV000193309</t>
        </is>
      </c>
      <c r="EG473" t="inlineStr">
        <is>
          <t>[[1]] not provided,[[1]] not provided  [[2]] not provided,[[1]] not provided</t>
        </is>
      </c>
      <c r="EH473" t="inlineStr">
        <is>
          <t>ALT</t>
        </is>
      </c>
      <c r="EI473" t="inlineStr">
        <is>
          <t>IDH2</t>
        </is>
      </c>
      <c r="EJ473" t="inlineStr">
        <is>
          <t>NM_002168</t>
        </is>
      </c>
      <c r="EK473" t="inlineStr">
        <is>
          <t>NP_002159</t>
        </is>
      </c>
      <c r="EL473" t="n">
        <v>1050</v>
      </c>
      <c r="EM473" t="inlineStr">
        <is>
          <t>1050C&gt;T</t>
        </is>
      </c>
      <c r="EN473" t="inlineStr">
        <is>
          <t>TRUE</t>
        </is>
      </c>
      <c r="EO473" t="inlineStr">
        <is>
          <t>TRUE</t>
        </is>
      </c>
      <c r="EQ473" t="n">
        <v>350</v>
      </c>
      <c r="ER473" t="inlineStr">
        <is>
          <t>synonymous</t>
        </is>
      </c>
      <c r="ET473" t="n">
        <v>27649069</v>
      </c>
      <c r="EU473" t="inlineStr">
        <is>
          <t>A new functional IDH2 genetic variant is associated with the risk of lung cancer.</t>
        </is>
      </c>
      <c r="EY473" t="inlineStr">
        <is>
          <t>18414213,25576295,27649069,29465809,26377099,25894340</t>
        </is>
      </c>
      <c r="EZ473" t="n">
        <v>109729181</v>
      </c>
      <c r="GH473" t="inlineStr">
        <is>
          <t>rs11540478,CM174312,COSV51561583,COSV51564870</t>
        </is>
      </c>
      <c r="GI473" t="inlineStr">
        <is>
          <t>rs11540478</t>
        </is>
      </c>
      <c r="GJ473" t="inlineStr">
        <is>
          <t>rs11540478</t>
        </is>
      </c>
      <c r="GK473" t="inlineStr">
        <is>
          <t>benign,likely_benign</t>
        </is>
      </c>
      <c r="GU473" t="n">
        <v>0.065</v>
      </c>
      <c r="GV473" t="n">
        <v>0.19</v>
      </c>
      <c r="GX473" t="inlineStr">
        <is>
          <t>15</t>
        </is>
      </c>
      <c r="GY473" t="n">
        <v>90628537</v>
      </c>
      <c r="HA473" t="inlineStr">
        <is>
          <t>AD=1547;DP=1552;nBI=38;nSI=1029;PS=494.8;</t>
        </is>
      </c>
      <c r="HD473" t="inlineStr">
        <is>
          <t>AD=1547;DP=1552;nBI=38;nSI=1029;PS=494.8;</t>
        </is>
      </c>
      <c r="HE473" t="n">
        <v>1547</v>
      </c>
      <c r="HF473" t="n">
        <v>5</v>
      </c>
      <c r="HG473" t="n">
        <v>1547</v>
      </c>
      <c r="HH473" t="inlineStr">
        <is>
          <t>15:90628537</t>
        </is>
      </c>
      <c r="HI473" t="inlineStr">
        <is>
          <t>A</t>
        </is>
      </c>
      <c r="HO473" t="inlineStr">
        <is>
          <t>G</t>
        </is>
      </c>
      <c r="HP473" t="inlineStr">
        <is>
          <t>A</t>
        </is>
      </c>
      <c r="HS473" t="inlineStr">
        <is>
          <t>15_90628537_90628537_G_A</t>
        </is>
      </c>
      <c r="HT473" t="inlineStr">
        <is>
          <t>15</t>
        </is>
      </c>
      <c r="HU473" t="n">
        <v>90628537</v>
      </c>
      <c r="HV473" t="n">
        <v>90628537</v>
      </c>
      <c r="HW473" t="inlineStr">
        <is>
          <t>exonic</t>
        </is>
      </c>
      <c r="HX473" t="inlineStr">
        <is>
          <t>NR_146321.1</t>
        </is>
      </c>
      <c r="HZ473" t="inlineStr">
        <is>
          <t>synonymous SNV</t>
        </is>
      </c>
      <c r="IA473" t="inlineStr">
        <is>
          <t>IDH2:NM_001290114:exon6:c.C660T:p.T220T,IDH2:NM_001289910:exon8:c.C894T:p.T298T,IDH2:NM_002168:exon8:c.C1050T:p.T350T</t>
        </is>
      </c>
      <c r="IC473" t="inlineStr">
        <is>
          <t>15_90628537_G_A</t>
        </is>
      </c>
      <c r="ID473" t="inlineStr">
        <is>
          <t>rs11540478,rs11540478,rs11540478</t>
        </is>
      </c>
      <c r="IE473" t="inlineStr">
        <is>
          <t>[[1]] D-2-hydroxyglutaric aciduria 2,[[1]] not provided  [[2]] not provided,[[1]] not specified</t>
        </is>
      </c>
      <c r="IN473" t="n">
        <v>0.19</v>
      </c>
      <c r="IO473" t="n">
        <v>0.029</v>
      </c>
      <c r="IP473" t="n">
        <v>0.15</v>
      </c>
      <c r="IQ473" t="n">
        <v>0.076</v>
      </c>
      <c r="IR473" t="n">
        <v>0.19</v>
      </c>
      <c r="IS473" t="n">
        <v>0</v>
      </c>
      <c r="IT473" t="n">
        <v>0.0021</v>
      </c>
      <c r="IU473" t="n">
        <v>0.025</v>
      </c>
      <c r="IV473" t="n">
        <v>0.0025</v>
      </c>
      <c r="IW473" t="inlineStr">
        <is>
          <t>not_specified</t>
        </is>
      </c>
      <c r="IX473" t="inlineStr">
        <is>
          <t>MedGen</t>
        </is>
      </c>
      <c r="IY473" t="inlineStr">
        <is>
          <t>CN169374</t>
        </is>
      </c>
      <c r="IZ473" t="inlineStr">
        <is>
          <t>hmvp</t>
        </is>
      </c>
      <c r="JI473" t="n">
        <v>3</v>
      </c>
    </row>
    <row r="474">
      <c r="C474" t="inlineStr">
        <is>
          <t>B</t>
        </is>
      </c>
      <c r="D474" t="inlineStr">
        <is>
          <t>chr15:90628537-90628537</t>
        </is>
      </c>
      <c r="E474" t="inlineStr">
        <is>
          <t>IDH2</t>
        </is>
      </c>
      <c r="F474" t="inlineStr">
        <is>
          <t>NM_001290114.2</t>
        </is>
      </c>
      <c r="G474" t="inlineStr">
        <is>
          <t>NP_001277043.1</t>
        </is>
      </c>
      <c r="H474" t="inlineStr">
        <is>
          <t>c.660C&gt;T</t>
        </is>
      </c>
      <c r="I474" t="inlineStr">
        <is>
          <t>p.Thr220=</t>
        </is>
      </c>
      <c r="J474" t="inlineStr">
        <is>
          <t>6_9</t>
        </is>
      </c>
      <c r="L474" t="n">
        <v>0.99678</v>
      </c>
      <c r="M474" t="n">
        <v>1547</v>
      </c>
      <c r="N474" t="n">
        <v>1552</v>
      </c>
      <c r="O474" t="n">
        <v>38</v>
      </c>
      <c r="P474" t="n">
        <v>1029</v>
      </c>
      <c r="Q474" t="n">
        <v>494.8</v>
      </c>
      <c r="V474" t="inlineStr">
        <is>
          <t>3_8</t>
        </is>
      </c>
      <c r="W474" t="inlineStr">
        <is>
          <t>rs11540478</t>
        </is>
      </c>
      <c r="X474" t="inlineStr"/>
      <c r="Y474" t="inlineStr">
        <is>
          <t>BA1,BP6,BP7</t>
        </is>
      </c>
      <c r="Z474" t="inlineStr">
        <is>
          <t>AD</t>
        </is>
      </c>
      <c r="AA47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474" t="inlineStr">
        <is>
          <t>D-2-hydroxyglutaric aciduria 2, 613657 (3)</t>
        </is>
      </c>
      <c r="AC474" t="n">
        <v>0.88271</v>
      </c>
      <c r="AE474" t="n">
        <v>1</v>
      </c>
      <c r="AG474" t="inlineStr">
        <is>
          <t>RCV000146092.1</t>
        </is>
      </c>
      <c r="AH474" t="inlineStr">
        <is>
          <t>[[1]] RCV000534348,[[1]] RCV000676984  [[2]] RCV000676984,[[1]] RCV000146092</t>
        </is>
      </c>
      <c r="AI474" t="inlineStr">
        <is>
          <t>[[1]] Benign~~Invitae,Mayo Clinic  [[2]] Benign~~GeneDx,University of Chicago  [[1]] Benign~~Mayo Clinic Laboratories,Mayo Clinic  [[2]] Benign~~GeneDx</t>
        </is>
      </c>
      <c r="AQ474" t="inlineStr">
        <is>
          <t>CM174312</t>
        </is>
      </c>
      <c r="AR474" t="inlineStr">
        <is>
          <t>DFP</t>
        </is>
      </c>
      <c r="AT474" t="n">
        <v>1</v>
      </c>
      <c r="AW474" t="n">
        <v>0.201</v>
      </c>
      <c r="BA474" t="n">
        <v>0.194534</v>
      </c>
      <c r="BB474" t="n">
        <v>0.18</v>
      </c>
      <c r="BC474" t="n">
        <v>0.002</v>
      </c>
      <c r="BD474" t="n">
        <v>0.17</v>
      </c>
      <c r="BF474" t="n">
        <v>0.06900000000000001</v>
      </c>
      <c r="BG474" t="n">
        <v>0.09</v>
      </c>
      <c r="BH474" t="n">
        <v>0.0286</v>
      </c>
      <c r="BI474" t="n">
        <v>0.201</v>
      </c>
      <c r="BJ474" t="n">
        <v>0.1486</v>
      </c>
      <c r="BK474" t="n">
        <v>0.0767</v>
      </c>
      <c r="BL474" t="n">
        <v>0</v>
      </c>
      <c r="BM474" t="n">
        <v>0.0019</v>
      </c>
      <c r="BN474" t="n">
        <v>0.0152</v>
      </c>
      <c r="BO474" t="n">
        <v>0.0025</v>
      </c>
      <c r="BP474" t="n">
        <v>0.046</v>
      </c>
      <c r="BQ474" t="n">
        <v>0.0026</v>
      </c>
      <c r="BR474" t="n">
        <v>0.13</v>
      </c>
      <c r="BS474" t="n">
        <v>0.0343</v>
      </c>
      <c r="BT474" t="n">
        <v>0.1546</v>
      </c>
      <c r="BU474" t="n">
        <v>0.07389999999999999</v>
      </c>
      <c r="BV474" t="n">
        <v>0.0002</v>
      </c>
      <c r="BW474" t="n">
        <v>0.1836</v>
      </c>
      <c r="BX474" t="n">
        <v>0.0005999999999999999</v>
      </c>
      <c r="BY474" t="n">
        <v>0.0013</v>
      </c>
      <c r="BZ474" t="n">
        <v>0.0298</v>
      </c>
      <c r="CA474" t="n">
        <v>0.0027</v>
      </c>
      <c r="CB474" t="n">
        <v>0.0523</v>
      </c>
      <c r="CC474" t="n">
        <v>0.1411</v>
      </c>
      <c r="CD474" t="n">
        <v>0.06</v>
      </c>
      <c r="CE474" t="n">
        <v>0</v>
      </c>
      <c r="CF474" t="n">
        <v>0.1922</v>
      </c>
      <c r="CG474" t="n">
        <v>0.0011</v>
      </c>
      <c r="CH474" t="n">
        <v>0.001</v>
      </c>
      <c r="CI474" t="n">
        <v>0.0092</v>
      </c>
      <c r="CV474" t="n">
        <v>1</v>
      </c>
      <c r="CX474" t="n">
        <v>-0.1119</v>
      </c>
      <c r="DD474" t="inlineStr">
        <is>
          <t>KTIEAEAAHG T VTRHYREHQK</t>
        </is>
      </c>
      <c r="DE474" t="n">
        <v>1</v>
      </c>
      <c r="DJ474" t="inlineStr">
        <is>
          <t>synonymous_variant</t>
        </is>
      </c>
      <c r="DK474" t="inlineStr">
        <is>
          <t>LOW</t>
        </is>
      </c>
      <c r="DQ474" t="n">
        <v>1</v>
      </c>
      <c r="DS474" t="n">
        <v>2</v>
      </c>
      <c r="DW474" t="n">
        <v>1</v>
      </c>
      <c r="DX474" t="n">
        <v>1</v>
      </c>
      <c r="DZ474" t="inlineStr">
        <is>
          <t>Likely benign</t>
        </is>
      </c>
      <c r="EA474" t="inlineStr">
        <is>
          <t>bp6,bp6,bp6</t>
        </is>
      </c>
      <c r="EB474" t="inlineStr">
        <is>
          <t>single submitter, single submitter, single submitter  [[1]] no assertion criteria provided  [[2]] criteria provided, single submitter</t>
        </is>
      </c>
      <c r="EC474" t="inlineStr">
        <is>
          <t>[[1]] clinical testing,[[1]] clinical testing  [[2]] clinical testing,[[1]] clinical testing</t>
        </is>
      </c>
      <c r="ED474" t="inlineStr">
        <is>
          <t>[[1]] NA,[[1]] NA  [[2]] NA,[[1]] NA</t>
        </is>
      </c>
      <c r="EE474" t="inlineStr">
        <is>
          <t>[[1]] NM 002168.4(IDH2):c.1050C&gt;T (p.Thr350,[[1]] NM 002168.4(IDH2):c.1050C&gt;T (p.Thr350,[[1]] NM 002168.4(IDH2):c.1050C&gt;T (p.Thr350  [[1]] NM_002168.4(IDH2):c.1050C&gt;T (p.Thr350=) AND not provided  [[2]] NM_002168.4(IDH2):c.1050C&gt;T (p.Thr350=) AND not provided</t>
        </is>
      </c>
      <c r="EF474" t="inlineStr">
        <is>
          <t>[[1]] SCV000650097,[[1]] SCV000802811  [[2]] SCV001753753,[[1]] SCV000193309</t>
        </is>
      </c>
      <c r="EG474" t="inlineStr">
        <is>
          <t>[[1]] not provided,[[1]] not provided  [[2]] not provided,[[1]] not provided</t>
        </is>
      </c>
      <c r="EH474" t="inlineStr">
        <is>
          <t>ALT</t>
        </is>
      </c>
      <c r="EI474" t="inlineStr">
        <is>
          <t>IDH2</t>
        </is>
      </c>
      <c r="EJ474" t="inlineStr">
        <is>
          <t>NM_002168</t>
        </is>
      </c>
      <c r="EK474" t="inlineStr">
        <is>
          <t>NP_002159</t>
        </is>
      </c>
      <c r="EL474" t="n">
        <v>1050</v>
      </c>
      <c r="EM474" t="inlineStr">
        <is>
          <t>1050C&gt;T</t>
        </is>
      </c>
      <c r="EN474" t="inlineStr">
        <is>
          <t>TRUE</t>
        </is>
      </c>
      <c r="EO474" t="inlineStr">
        <is>
          <t>TRUE</t>
        </is>
      </c>
      <c r="EQ474" t="n">
        <v>350</v>
      </c>
      <c r="ER474" t="inlineStr">
        <is>
          <t>synonymous</t>
        </is>
      </c>
      <c r="ET474" t="n">
        <v>27649069</v>
      </c>
      <c r="EU474" t="inlineStr">
        <is>
          <t>A new functional IDH2 genetic variant is associated with the risk of lung cancer.</t>
        </is>
      </c>
      <c r="EX474" t="n">
        <v>147650</v>
      </c>
      <c r="EY474" t="inlineStr">
        <is>
          <t>18414213,25576295,27649069,29465809,26377099,25894340</t>
        </is>
      </c>
      <c r="EZ474" t="n">
        <v>3418</v>
      </c>
      <c r="FA474" t="inlineStr">
        <is>
          <t>IDH2, IDPM, D2HGA2</t>
        </is>
      </c>
      <c r="FB474" t="inlineStr">
        <is>
          <t>Isocitrate dehydrogenase, mitochondrial</t>
        </is>
      </c>
      <c r="GH474" t="inlineStr">
        <is>
          <t>rs11540478,CM174312,COSV51561583,COSV51564870</t>
        </is>
      </c>
      <c r="GI474" t="inlineStr">
        <is>
          <t>rs11540478</t>
        </is>
      </c>
      <c r="GJ474" t="inlineStr">
        <is>
          <t>rs11540478</t>
        </is>
      </c>
      <c r="GK474" t="inlineStr">
        <is>
          <t>benign,likely_benign</t>
        </is>
      </c>
      <c r="GU474" t="n">
        <v>0.065</v>
      </c>
      <c r="GV474" t="n">
        <v>0.19</v>
      </c>
      <c r="GX474" t="inlineStr">
        <is>
          <t>15</t>
        </is>
      </c>
      <c r="GY474" t="n">
        <v>90628537</v>
      </c>
      <c r="HA474" t="inlineStr">
        <is>
          <t>AD=1547;DP=1552;nBI=38;nSI=1029;PS=494.8;</t>
        </is>
      </c>
      <c r="HD474" t="inlineStr">
        <is>
          <t>AD=1547;DP=1552;nBI=38;nSI=1029;PS=494.8;</t>
        </is>
      </c>
      <c r="HE474" t="n">
        <v>1547</v>
      </c>
      <c r="HF474" t="n">
        <v>5</v>
      </c>
      <c r="HG474" t="n">
        <v>1547</v>
      </c>
      <c r="HH474" t="inlineStr">
        <is>
          <t>15:90628537</t>
        </is>
      </c>
      <c r="HI474" t="inlineStr">
        <is>
          <t>A</t>
        </is>
      </c>
      <c r="HJ474" t="inlineStr">
        <is>
          <t>870</t>
        </is>
      </c>
      <c r="HK474" t="inlineStr">
        <is>
          <t>660</t>
        </is>
      </c>
      <c r="HL474" t="inlineStr">
        <is>
          <t>220</t>
        </is>
      </c>
      <c r="HM474" t="inlineStr">
        <is>
          <t>T</t>
        </is>
      </c>
      <c r="HN474" t="inlineStr">
        <is>
          <t>acC/acT</t>
        </is>
      </c>
      <c r="HO474" t="inlineStr">
        <is>
          <t>G</t>
        </is>
      </c>
      <c r="HP474" t="inlineStr">
        <is>
          <t>A</t>
        </is>
      </c>
      <c r="HS474" t="inlineStr">
        <is>
          <t>15_90628537_90628537_G_A</t>
        </is>
      </c>
      <c r="HT474" t="inlineStr">
        <is>
          <t>15</t>
        </is>
      </c>
      <c r="HU474" t="n">
        <v>90628537</v>
      </c>
      <c r="HV474" t="n">
        <v>90628537</v>
      </c>
      <c r="HW474" t="inlineStr">
        <is>
          <t>exonic</t>
        </is>
      </c>
      <c r="HX474" t="inlineStr">
        <is>
          <t>NM_001290114.2</t>
        </is>
      </c>
      <c r="HZ474" t="inlineStr">
        <is>
          <t>synonymous SNV</t>
        </is>
      </c>
      <c r="IA474" t="inlineStr">
        <is>
          <t>IDH2:NM_001290114:exon6:c.C660T:p.T220T,IDH2:NM_001289910:exon8:c.C894T:p.T298T,IDH2:NM_002168:exon8:c.C1050T:p.T350T</t>
        </is>
      </c>
      <c r="IB474" t="inlineStr">
        <is>
          <t>NM_001290114@220,</t>
        </is>
      </c>
      <c r="IC474" t="inlineStr">
        <is>
          <t>15_90628537_G_A</t>
        </is>
      </c>
      <c r="ID474" t="inlineStr">
        <is>
          <t>rs11540478,rs11540478,rs11540478</t>
        </is>
      </c>
      <c r="IE474" t="inlineStr">
        <is>
          <t>[[1]] D-2-hydroxyglutaric aciduria 2,[[1]] not provided  [[2]] not provided,[[1]] not specified</t>
        </is>
      </c>
      <c r="IM474" t="inlineStr">
        <is>
          <t>NM_001290114</t>
        </is>
      </c>
      <c r="IN474" t="n">
        <v>0.19</v>
      </c>
      <c r="IO474" t="n">
        <v>0.029</v>
      </c>
      <c r="IP474" t="n">
        <v>0.15</v>
      </c>
      <c r="IQ474" t="n">
        <v>0.076</v>
      </c>
      <c r="IR474" t="n">
        <v>0.19</v>
      </c>
      <c r="IS474" t="n">
        <v>0</v>
      </c>
      <c r="IT474" t="n">
        <v>0.0021</v>
      </c>
      <c r="IU474" t="n">
        <v>0.025</v>
      </c>
      <c r="IV474" t="n">
        <v>0.0025</v>
      </c>
      <c r="IW474" t="inlineStr">
        <is>
          <t>not_specified</t>
        </is>
      </c>
      <c r="IX474" t="inlineStr">
        <is>
          <t>MedGen</t>
        </is>
      </c>
      <c r="IY474" t="inlineStr">
        <is>
          <t>CN169374</t>
        </is>
      </c>
      <c r="IZ474" t="inlineStr">
        <is>
          <t>hmvp</t>
        </is>
      </c>
      <c r="JA474" t="inlineStr">
        <is>
          <t>15q26.1</t>
        </is>
      </c>
      <c r="JB474" t="inlineStr">
        <is>
          <t>15q26.1</t>
        </is>
      </c>
      <c r="JC474" t="inlineStr">
        <is>
          <t>IDH2</t>
        </is>
      </c>
      <c r="JD474" t="n">
        <v>3418</v>
      </c>
      <c r="JE474" t="inlineStr">
        <is>
          <t>ENSG00000182054</t>
        </is>
      </c>
      <c r="JF474" t="inlineStr"/>
      <c r="JG474" t="inlineStr">
        <is>
          <t>Idh2 (MGI:96414)</t>
        </is>
      </c>
      <c r="JI474" t="n">
        <v>3</v>
      </c>
    </row>
    <row r="475">
      <c r="B475" t="inlineStr">
        <is>
          <t>O</t>
        </is>
      </c>
      <c r="C475" t="inlineStr">
        <is>
          <t>U</t>
        </is>
      </c>
      <c r="D475" t="inlineStr">
        <is>
          <t>chr15:90630725-90630725</t>
        </is>
      </c>
      <c r="E475" t="inlineStr">
        <is>
          <t>IDH2</t>
        </is>
      </c>
      <c r="F475" t="inlineStr">
        <is>
          <t>NM_002168.4</t>
        </is>
      </c>
      <c r="G475" t="inlineStr">
        <is>
          <t>NP_002159.2</t>
        </is>
      </c>
      <c r="H475" t="inlineStr">
        <is>
          <t>c.761T&gt;G</t>
        </is>
      </c>
      <c r="I475" t="inlineStr">
        <is>
          <t>p.Ile254Arg</t>
        </is>
      </c>
      <c r="J475" t="inlineStr">
        <is>
          <t>6_11</t>
        </is>
      </c>
      <c r="L475" t="n">
        <v>0.00532</v>
      </c>
      <c r="M475" t="n">
        <v>8</v>
      </c>
      <c r="N475" t="n">
        <v>1505</v>
      </c>
      <c r="O475" t="n">
        <v>1</v>
      </c>
      <c r="P475" t="n">
        <v>3</v>
      </c>
      <c r="Q475" t="n">
        <v>3.5</v>
      </c>
      <c r="V475" t="inlineStr">
        <is>
          <t>1_8</t>
        </is>
      </c>
      <c r="X475" t="inlineStr">
        <is>
          <t>PM2</t>
        </is>
      </c>
      <c r="Y475" t="inlineStr"/>
      <c r="Z475" t="inlineStr">
        <is>
          <t>AD</t>
        </is>
      </c>
      <c r="AA47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475" t="inlineStr">
        <is>
          <t>D-2-hydroxyglutaric aciduria 2, 613657 (3)</t>
        </is>
      </c>
      <c r="AC475" t="n">
        <v>0.88271</v>
      </c>
      <c r="AV475" t="n">
        <v>1</v>
      </c>
      <c r="AZ475" t="inlineStr">
        <is>
          <t>DDBD</t>
        </is>
      </c>
      <c r="CX475" t="n">
        <v>-0.0404</v>
      </c>
      <c r="DD475" t="inlineStr">
        <is>
          <t>WPLYMSTKNT I LKAYDGRFKD</t>
        </is>
      </c>
      <c r="DE475" t="n">
        <v>1</v>
      </c>
      <c r="DJ475" t="inlineStr">
        <is>
          <t>missense_variant</t>
        </is>
      </c>
      <c r="DK475" t="inlineStr">
        <is>
          <t>MODERATE</t>
        </is>
      </c>
      <c r="DO475" t="n">
        <v>1</v>
      </c>
      <c r="DV475" t="n">
        <v>1</v>
      </c>
      <c r="EX475" t="n">
        <v>147650</v>
      </c>
      <c r="EZ475" t="n">
        <v>3418</v>
      </c>
      <c r="FA475" t="inlineStr">
        <is>
          <t>IDH2, IDPM, D2HGA2</t>
        </is>
      </c>
      <c r="FB475" t="inlineStr">
        <is>
          <t>Isocitrate dehydrogenase, mitochondrial</t>
        </is>
      </c>
      <c r="FC475" t="n">
        <v>0</v>
      </c>
      <c r="FD475" t="inlineStr">
        <is>
          <t>D</t>
        </is>
      </c>
      <c r="FE475" t="n">
        <v>1</v>
      </c>
      <c r="FF475" t="inlineStr">
        <is>
          <t>D</t>
        </is>
      </c>
      <c r="FG475" t="n">
        <v>-0.91</v>
      </c>
      <c r="FH475" t="inlineStr">
        <is>
          <t>T</t>
        </is>
      </c>
      <c r="FI475" t="n">
        <v>0.73</v>
      </c>
      <c r="FJ475" t="inlineStr">
        <is>
          <t>D</t>
        </is>
      </c>
      <c r="FK475" t="n">
        <v>0.722</v>
      </c>
      <c r="FL475" t="inlineStr">
        <is>
          <t>D</t>
        </is>
      </c>
      <c r="FM475" t="n">
        <v>4.14</v>
      </c>
      <c r="FN475" t="inlineStr">
        <is>
          <t>H</t>
        </is>
      </c>
      <c r="FO475" t="n">
        <v>-6.49</v>
      </c>
      <c r="FP475" t="inlineStr">
        <is>
          <t>D</t>
        </is>
      </c>
      <c r="FQ475" t="n">
        <v>0</v>
      </c>
      <c r="FR475" t="inlineStr">
        <is>
          <t>D</t>
        </is>
      </c>
      <c r="FS475" t="n">
        <v>0.578</v>
      </c>
      <c r="FT475" t="inlineStr">
        <is>
          <t>D</t>
        </is>
      </c>
      <c r="FU475" t="n">
        <v>0.973</v>
      </c>
      <c r="FV475" t="inlineStr">
        <is>
          <t>D</t>
        </is>
      </c>
      <c r="FW475" t="n">
        <v>1</v>
      </c>
      <c r="FX475" t="inlineStr">
        <is>
          <t>D</t>
        </is>
      </c>
      <c r="FY475" t="n">
        <v>0.998</v>
      </c>
      <c r="FZ475" t="inlineStr">
        <is>
          <t>D</t>
        </is>
      </c>
      <c r="GA475" t="n">
        <v>0.962</v>
      </c>
      <c r="GB475" t="n">
        <v>4.924</v>
      </c>
      <c r="GC475" t="n">
        <v>25</v>
      </c>
      <c r="GD475" t="n">
        <v>5.74</v>
      </c>
      <c r="GE475" t="n">
        <v>9.249000000000001</v>
      </c>
      <c r="GF475" t="n">
        <v>13.985</v>
      </c>
      <c r="GH475" t="inlineStr">
        <is>
          <t>COSV57475683</t>
        </is>
      </c>
      <c r="GX475" t="inlineStr">
        <is>
          <t>15</t>
        </is>
      </c>
      <c r="GY475" t="n">
        <v>90630725</v>
      </c>
      <c r="HA475" t="inlineStr">
        <is>
          <t>AD=8;DP=1505;nBI=1;nSI=3;PS=3.5;</t>
        </is>
      </c>
      <c r="HD475" t="inlineStr">
        <is>
          <t>AD=8;DP=1505;nBI=1;nSI=3;PS=3.5;</t>
        </is>
      </c>
      <c r="HE475" t="n">
        <v>8</v>
      </c>
      <c r="HF475" t="n">
        <v>1497</v>
      </c>
      <c r="HG475" t="n">
        <v>8</v>
      </c>
      <c r="HH475" t="inlineStr">
        <is>
          <t>15:90630725</t>
        </is>
      </c>
      <c r="HI475" t="inlineStr">
        <is>
          <t>C</t>
        </is>
      </c>
      <c r="HJ475" t="inlineStr">
        <is>
          <t>839</t>
        </is>
      </c>
      <c r="HK475" t="inlineStr">
        <is>
          <t>761</t>
        </is>
      </c>
      <c r="HL475" t="inlineStr">
        <is>
          <t>254</t>
        </is>
      </c>
      <c r="HM475" t="inlineStr">
        <is>
          <t>I/R</t>
        </is>
      </c>
      <c r="HN475" t="inlineStr">
        <is>
          <t>aTa/aGa</t>
        </is>
      </c>
      <c r="HO475" t="inlineStr">
        <is>
          <t>A</t>
        </is>
      </c>
      <c r="HP475" t="inlineStr">
        <is>
          <t>C</t>
        </is>
      </c>
      <c r="HS475" t="inlineStr">
        <is>
          <t>15_90630725_90630725_A_C</t>
        </is>
      </c>
      <c r="HT475" t="inlineStr">
        <is>
          <t>15</t>
        </is>
      </c>
      <c r="HU475" t="n">
        <v>90630725</v>
      </c>
      <c r="HV475" t="n">
        <v>90630725</v>
      </c>
      <c r="HW475" t="inlineStr">
        <is>
          <t>exonic</t>
        </is>
      </c>
      <c r="HX475" t="inlineStr">
        <is>
          <t>NM_002168.4</t>
        </is>
      </c>
      <c r="HZ475" t="inlineStr">
        <is>
          <t>nonsynonymous SNV</t>
        </is>
      </c>
      <c r="IA475" t="inlineStr">
        <is>
          <t>IDH2:NM_001290114:exon4:c.T371G:p.I124R,IDH2:NM_001289910:exon6:c.T605G:p.I202R,IDH2:NM_002168:exon6:c.T761G:p.I254R</t>
        </is>
      </c>
      <c r="IB475" t="inlineStr">
        <is>
          <t>NM_002168@254,</t>
        </is>
      </c>
      <c r="IC475" t="inlineStr">
        <is>
          <t>15_90630725_A_C</t>
        </is>
      </c>
      <c r="IM475" t="inlineStr">
        <is>
          <t>NM_002168</t>
        </is>
      </c>
      <c r="IZ475" t="inlineStr">
        <is>
          <t>hmvp</t>
        </is>
      </c>
      <c r="JA475" t="inlineStr">
        <is>
          <t>15q26.1</t>
        </is>
      </c>
      <c r="JB475" t="inlineStr">
        <is>
          <t>15q26.1</t>
        </is>
      </c>
      <c r="JC475" t="inlineStr">
        <is>
          <t>IDH2</t>
        </is>
      </c>
      <c r="JD475" t="n">
        <v>3418</v>
      </c>
      <c r="JE475" t="inlineStr">
        <is>
          <t>ENSG00000182054</t>
        </is>
      </c>
      <c r="JF475" t="inlineStr"/>
      <c r="JG475" t="inlineStr">
        <is>
          <t>Idh2 (MGI:96414)</t>
        </is>
      </c>
      <c r="JI475" t="n">
        <v>1</v>
      </c>
    </row>
    <row r="476">
      <c r="C476" t="inlineStr">
        <is>
          <t>U</t>
        </is>
      </c>
      <c r="D476" t="inlineStr">
        <is>
          <t>chr15:90630725-90630725</t>
        </is>
      </c>
      <c r="E476" t="inlineStr">
        <is>
          <t>IDH2</t>
        </is>
      </c>
      <c r="F476" t="inlineStr">
        <is>
          <t>NM_001289910.1</t>
        </is>
      </c>
      <c r="G476" t="inlineStr">
        <is>
          <t>NP_001276839.1</t>
        </is>
      </c>
      <c r="H476" t="inlineStr">
        <is>
          <t>c.605T&gt;G</t>
        </is>
      </c>
      <c r="I476" t="inlineStr">
        <is>
          <t>p.Ile202Arg</t>
        </is>
      </c>
      <c r="J476" t="inlineStr">
        <is>
          <t>6_11</t>
        </is>
      </c>
      <c r="L476" t="n">
        <v>0.00532</v>
      </c>
      <c r="M476" t="n">
        <v>8</v>
      </c>
      <c r="N476" t="n">
        <v>1505</v>
      </c>
      <c r="O476" t="n">
        <v>1</v>
      </c>
      <c r="P476" t="n">
        <v>3</v>
      </c>
      <c r="Q476" t="n">
        <v>3.5</v>
      </c>
      <c r="V476" t="inlineStr">
        <is>
          <t>1_8</t>
        </is>
      </c>
      <c r="X476" t="inlineStr">
        <is>
          <t>PM2</t>
        </is>
      </c>
      <c r="Y476" t="inlineStr"/>
      <c r="Z476" t="inlineStr">
        <is>
          <t>AD</t>
        </is>
      </c>
      <c r="AA476"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476" t="inlineStr">
        <is>
          <t>D-2-hydroxyglutaric aciduria 2, 613657 (3)</t>
        </is>
      </c>
      <c r="AC476" t="n">
        <v>0.88271</v>
      </c>
      <c r="AV476" t="n">
        <v>1</v>
      </c>
      <c r="AZ476" t="inlineStr">
        <is>
          <t>DDBD</t>
        </is>
      </c>
      <c r="CX476" t="n">
        <v>-0.0404</v>
      </c>
      <c r="DD476" t="inlineStr">
        <is>
          <t>WPLYMSTKNT I LKAYDGRFKD</t>
        </is>
      </c>
      <c r="DE476" t="n">
        <v>1</v>
      </c>
      <c r="DJ476" t="inlineStr">
        <is>
          <t>missense_variant</t>
        </is>
      </c>
      <c r="DK476" t="inlineStr">
        <is>
          <t>MODERATE</t>
        </is>
      </c>
      <c r="DO476" t="n">
        <v>1</v>
      </c>
      <c r="DV476" t="n">
        <v>1</v>
      </c>
      <c r="EX476" t="n">
        <v>147650</v>
      </c>
      <c r="EZ476" t="n">
        <v>3418</v>
      </c>
      <c r="FA476" t="inlineStr">
        <is>
          <t>IDH2, IDPM, D2HGA2</t>
        </is>
      </c>
      <c r="FB476" t="inlineStr">
        <is>
          <t>Isocitrate dehydrogenase, mitochondrial</t>
        </is>
      </c>
      <c r="FC476" t="n">
        <v>0</v>
      </c>
      <c r="FD476" t="inlineStr">
        <is>
          <t>D</t>
        </is>
      </c>
      <c r="FE476" t="n">
        <v>1</v>
      </c>
      <c r="FF476" t="inlineStr">
        <is>
          <t>D</t>
        </is>
      </c>
      <c r="FG476" t="n">
        <v>-0.91</v>
      </c>
      <c r="FH476" t="inlineStr">
        <is>
          <t>T</t>
        </is>
      </c>
      <c r="FI476" t="n">
        <v>0.73</v>
      </c>
      <c r="FJ476" t="inlineStr">
        <is>
          <t>D</t>
        </is>
      </c>
      <c r="FK476" t="n">
        <v>0.722</v>
      </c>
      <c r="FL476" t="inlineStr">
        <is>
          <t>D</t>
        </is>
      </c>
      <c r="FM476" t="n">
        <v>4.14</v>
      </c>
      <c r="FN476" t="inlineStr">
        <is>
          <t>H</t>
        </is>
      </c>
      <c r="FO476" t="n">
        <v>-6.49</v>
      </c>
      <c r="FP476" t="inlineStr">
        <is>
          <t>D</t>
        </is>
      </c>
      <c r="FQ476" t="n">
        <v>0</v>
      </c>
      <c r="FR476" t="inlineStr">
        <is>
          <t>D</t>
        </is>
      </c>
      <c r="FS476" t="n">
        <v>0.578</v>
      </c>
      <c r="FT476" t="inlineStr">
        <is>
          <t>D</t>
        </is>
      </c>
      <c r="FU476" t="n">
        <v>0.973</v>
      </c>
      <c r="FV476" t="inlineStr">
        <is>
          <t>D</t>
        </is>
      </c>
      <c r="FW476" t="n">
        <v>1</v>
      </c>
      <c r="FX476" t="inlineStr">
        <is>
          <t>D</t>
        </is>
      </c>
      <c r="FY476" t="n">
        <v>0.998</v>
      </c>
      <c r="FZ476" t="inlineStr">
        <is>
          <t>D</t>
        </is>
      </c>
      <c r="GA476" t="n">
        <v>0.962</v>
      </c>
      <c r="GB476" t="n">
        <v>4.924</v>
      </c>
      <c r="GC476" t="n">
        <v>25</v>
      </c>
      <c r="GD476" t="n">
        <v>5.74</v>
      </c>
      <c r="GE476" t="n">
        <v>9.249000000000001</v>
      </c>
      <c r="GF476" t="n">
        <v>13.985</v>
      </c>
      <c r="GH476" t="inlineStr">
        <is>
          <t>COSV57475683</t>
        </is>
      </c>
      <c r="GX476" t="inlineStr">
        <is>
          <t>15</t>
        </is>
      </c>
      <c r="GY476" t="n">
        <v>90630725</v>
      </c>
      <c r="HA476" t="inlineStr">
        <is>
          <t>AD=8;DP=1505;nBI=1;nSI=3;PS=3.5;</t>
        </is>
      </c>
      <c r="HD476" t="inlineStr">
        <is>
          <t>AD=8;DP=1505;nBI=1;nSI=3;PS=3.5;</t>
        </is>
      </c>
      <c r="HE476" t="n">
        <v>8</v>
      </c>
      <c r="HF476" t="n">
        <v>1497</v>
      </c>
      <c r="HG476" t="n">
        <v>8</v>
      </c>
      <c r="HH476" t="inlineStr">
        <is>
          <t>15:90630725</t>
        </is>
      </c>
      <c r="HI476" t="inlineStr">
        <is>
          <t>C</t>
        </is>
      </c>
      <c r="HJ476" t="inlineStr">
        <is>
          <t>692</t>
        </is>
      </c>
      <c r="HK476" t="inlineStr">
        <is>
          <t>605</t>
        </is>
      </c>
      <c r="HL476" t="inlineStr">
        <is>
          <t>202</t>
        </is>
      </c>
      <c r="HM476" t="inlineStr">
        <is>
          <t>I/R</t>
        </is>
      </c>
      <c r="HN476" t="inlineStr">
        <is>
          <t>aTa/aGa</t>
        </is>
      </c>
      <c r="HO476" t="inlineStr">
        <is>
          <t>A</t>
        </is>
      </c>
      <c r="HP476" t="inlineStr">
        <is>
          <t>C</t>
        </is>
      </c>
      <c r="HS476" t="inlineStr">
        <is>
          <t>15_90630725_90630725_A_C</t>
        </is>
      </c>
      <c r="HT476" t="inlineStr">
        <is>
          <t>15</t>
        </is>
      </c>
      <c r="HU476" t="n">
        <v>90630725</v>
      </c>
      <c r="HV476" t="n">
        <v>90630725</v>
      </c>
      <c r="HW476" t="inlineStr">
        <is>
          <t>exonic</t>
        </is>
      </c>
      <c r="HX476" t="inlineStr">
        <is>
          <t>NM_001289910.1</t>
        </is>
      </c>
      <c r="HZ476" t="inlineStr">
        <is>
          <t>nonsynonymous SNV</t>
        </is>
      </c>
      <c r="IA476" t="inlineStr">
        <is>
          <t>IDH2:NM_001290114:exon4:c.T371G:p.I124R,IDH2:NM_001289910:exon6:c.T605G:p.I202R,IDH2:NM_002168:exon6:c.T761G:p.I254R</t>
        </is>
      </c>
      <c r="IB476" t="inlineStr">
        <is>
          <t>NM_001289910@202,</t>
        </is>
      </c>
      <c r="IC476" t="inlineStr">
        <is>
          <t>15_90630725_A_C</t>
        </is>
      </c>
      <c r="IM476" t="inlineStr">
        <is>
          <t>NM_001289910</t>
        </is>
      </c>
      <c r="IZ476" t="inlineStr">
        <is>
          <t>hmvp</t>
        </is>
      </c>
      <c r="JA476" t="inlineStr">
        <is>
          <t>15q26.1</t>
        </is>
      </c>
      <c r="JB476" t="inlineStr">
        <is>
          <t>15q26.1</t>
        </is>
      </c>
      <c r="JC476" t="inlineStr">
        <is>
          <t>IDH2</t>
        </is>
      </c>
      <c r="JD476" t="n">
        <v>3418</v>
      </c>
      <c r="JE476" t="inlineStr">
        <is>
          <t>ENSG00000182054</t>
        </is>
      </c>
      <c r="JF476" t="inlineStr"/>
      <c r="JG476" t="inlineStr">
        <is>
          <t>Idh2 (MGI:96414)</t>
        </is>
      </c>
      <c r="JI476" t="n">
        <v>1</v>
      </c>
    </row>
    <row r="477">
      <c r="C477" t="inlineStr">
        <is>
          <t>U</t>
        </is>
      </c>
      <c r="D477" t="inlineStr">
        <is>
          <t>chr15:90630725-90630725</t>
        </is>
      </c>
      <c r="E477" t="inlineStr">
        <is>
          <t>IDH2</t>
        </is>
      </c>
      <c r="F477" t="inlineStr">
        <is>
          <t>NM_001290114.2</t>
        </is>
      </c>
      <c r="G477" t="inlineStr">
        <is>
          <t>NP_001277043.1</t>
        </is>
      </c>
      <c r="H477" t="inlineStr">
        <is>
          <t>c.371T&gt;G</t>
        </is>
      </c>
      <c r="I477" t="inlineStr">
        <is>
          <t>p.Ile124Arg</t>
        </is>
      </c>
      <c r="J477" t="inlineStr">
        <is>
          <t>4_9</t>
        </is>
      </c>
      <c r="L477" t="n">
        <v>0.00532</v>
      </c>
      <c r="M477" t="n">
        <v>8</v>
      </c>
      <c r="N477" t="n">
        <v>1505</v>
      </c>
      <c r="O477" t="n">
        <v>1</v>
      </c>
      <c r="P477" t="n">
        <v>3</v>
      </c>
      <c r="Q477" t="n">
        <v>3.5</v>
      </c>
      <c r="V477" t="inlineStr">
        <is>
          <t>1_8</t>
        </is>
      </c>
      <c r="X477" t="inlineStr">
        <is>
          <t>PM2</t>
        </is>
      </c>
      <c r="Y477" t="inlineStr"/>
      <c r="Z477" t="inlineStr">
        <is>
          <t>AD</t>
        </is>
      </c>
      <c r="AA477"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477" t="inlineStr">
        <is>
          <t>D-2-hydroxyglutaric aciduria 2, 613657 (3)</t>
        </is>
      </c>
      <c r="AC477" t="n">
        <v>0.88271</v>
      </c>
      <c r="AV477" t="n">
        <v>1</v>
      </c>
      <c r="AZ477" t="inlineStr">
        <is>
          <t>DDBD</t>
        </is>
      </c>
      <c r="CX477" t="n">
        <v>-0.0404</v>
      </c>
      <c r="DD477" t="inlineStr">
        <is>
          <t>WPLYMSTKNT I LKAYDGRFKD</t>
        </is>
      </c>
      <c r="DE477" t="n">
        <v>1</v>
      </c>
      <c r="DJ477" t="inlineStr">
        <is>
          <t>missense_variant</t>
        </is>
      </c>
      <c r="DK477" t="inlineStr">
        <is>
          <t>MODERATE</t>
        </is>
      </c>
      <c r="DO477" t="n">
        <v>1</v>
      </c>
      <c r="DV477" t="n">
        <v>1</v>
      </c>
      <c r="EX477" t="n">
        <v>147650</v>
      </c>
      <c r="EZ477" t="n">
        <v>3418</v>
      </c>
      <c r="FA477" t="inlineStr">
        <is>
          <t>IDH2, IDPM, D2HGA2</t>
        </is>
      </c>
      <c r="FB477" t="inlineStr">
        <is>
          <t>Isocitrate dehydrogenase, mitochondrial</t>
        </is>
      </c>
      <c r="FC477" t="n">
        <v>0</v>
      </c>
      <c r="FD477" t="inlineStr">
        <is>
          <t>D</t>
        </is>
      </c>
      <c r="FE477" t="n">
        <v>1</v>
      </c>
      <c r="FF477" t="inlineStr">
        <is>
          <t>D</t>
        </is>
      </c>
      <c r="FG477" t="n">
        <v>-0.91</v>
      </c>
      <c r="FH477" t="inlineStr">
        <is>
          <t>T</t>
        </is>
      </c>
      <c r="FI477" t="n">
        <v>0.73</v>
      </c>
      <c r="FJ477" t="inlineStr">
        <is>
          <t>D</t>
        </is>
      </c>
      <c r="FK477" t="n">
        <v>0.722</v>
      </c>
      <c r="FL477" t="inlineStr">
        <is>
          <t>D</t>
        </is>
      </c>
      <c r="FM477" t="n">
        <v>4.14</v>
      </c>
      <c r="FN477" t="inlineStr">
        <is>
          <t>H</t>
        </is>
      </c>
      <c r="FO477" t="n">
        <v>-6.49</v>
      </c>
      <c r="FP477" t="inlineStr">
        <is>
          <t>D</t>
        </is>
      </c>
      <c r="FQ477" t="n">
        <v>0</v>
      </c>
      <c r="FR477" t="inlineStr">
        <is>
          <t>D</t>
        </is>
      </c>
      <c r="FS477" t="n">
        <v>0.578</v>
      </c>
      <c r="FT477" t="inlineStr">
        <is>
          <t>D</t>
        </is>
      </c>
      <c r="FU477" t="n">
        <v>0.973</v>
      </c>
      <c r="FV477" t="inlineStr">
        <is>
          <t>D</t>
        </is>
      </c>
      <c r="FW477" t="n">
        <v>1</v>
      </c>
      <c r="FX477" t="inlineStr">
        <is>
          <t>D</t>
        </is>
      </c>
      <c r="FY477" t="n">
        <v>0.998</v>
      </c>
      <c r="FZ477" t="inlineStr">
        <is>
          <t>D</t>
        </is>
      </c>
      <c r="GA477" t="n">
        <v>0.962</v>
      </c>
      <c r="GB477" t="n">
        <v>4.924</v>
      </c>
      <c r="GC477" t="n">
        <v>25</v>
      </c>
      <c r="GD477" t="n">
        <v>5.74</v>
      </c>
      <c r="GE477" t="n">
        <v>9.249000000000001</v>
      </c>
      <c r="GF477" t="n">
        <v>13.985</v>
      </c>
      <c r="GH477" t="inlineStr">
        <is>
          <t>COSV57475683</t>
        </is>
      </c>
      <c r="GX477" t="inlineStr">
        <is>
          <t>15</t>
        </is>
      </c>
      <c r="GY477" t="n">
        <v>90630725</v>
      </c>
      <c r="HA477" t="inlineStr">
        <is>
          <t>AD=8;DP=1505;nBI=1;nSI=3;PS=3.5;</t>
        </is>
      </c>
      <c r="HD477" t="inlineStr">
        <is>
          <t>AD=8;DP=1505;nBI=1;nSI=3;PS=3.5;</t>
        </is>
      </c>
      <c r="HE477" t="n">
        <v>8</v>
      </c>
      <c r="HF477" t="n">
        <v>1497</v>
      </c>
      <c r="HG477" t="n">
        <v>8</v>
      </c>
      <c r="HH477" t="inlineStr">
        <is>
          <t>15:90630725</t>
        </is>
      </c>
      <c r="HI477" t="inlineStr">
        <is>
          <t>C</t>
        </is>
      </c>
      <c r="HJ477" t="inlineStr">
        <is>
          <t>581</t>
        </is>
      </c>
      <c r="HK477" t="inlineStr">
        <is>
          <t>371</t>
        </is>
      </c>
      <c r="HL477" t="inlineStr">
        <is>
          <t>124</t>
        </is>
      </c>
      <c r="HM477" t="inlineStr">
        <is>
          <t>I/R</t>
        </is>
      </c>
      <c r="HN477" t="inlineStr">
        <is>
          <t>aTa/aGa</t>
        </is>
      </c>
      <c r="HO477" t="inlineStr">
        <is>
          <t>A</t>
        </is>
      </c>
      <c r="HP477" t="inlineStr">
        <is>
          <t>C</t>
        </is>
      </c>
      <c r="HS477" t="inlineStr">
        <is>
          <t>15_90630725_90630725_A_C</t>
        </is>
      </c>
      <c r="HT477" t="inlineStr">
        <is>
          <t>15</t>
        </is>
      </c>
      <c r="HU477" t="n">
        <v>90630725</v>
      </c>
      <c r="HV477" t="n">
        <v>90630725</v>
      </c>
      <c r="HW477" t="inlineStr">
        <is>
          <t>exonic</t>
        </is>
      </c>
      <c r="HX477" t="inlineStr">
        <is>
          <t>NM_001290114.2</t>
        </is>
      </c>
      <c r="HZ477" t="inlineStr">
        <is>
          <t>nonsynonymous SNV</t>
        </is>
      </c>
      <c r="IA477" t="inlineStr">
        <is>
          <t>IDH2:NM_001290114:exon4:c.T371G:p.I124R,IDH2:NM_001289910:exon6:c.T605G:p.I202R,IDH2:NM_002168:exon6:c.T761G:p.I254R</t>
        </is>
      </c>
      <c r="IB477" t="inlineStr">
        <is>
          <t>NM_001290114@124,</t>
        </is>
      </c>
      <c r="IC477" t="inlineStr">
        <is>
          <t>15_90630725_A_C</t>
        </is>
      </c>
      <c r="IM477" t="inlineStr">
        <is>
          <t>NM_001290114</t>
        </is>
      </c>
      <c r="IZ477" t="inlineStr">
        <is>
          <t>hmvp</t>
        </is>
      </c>
      <c r="JA477" t="inlineStr">
        <is>
          <t>15q26.1</t>
        </is>
      </c>
      <c r="JB477" t="inlineStr">
        <is>
          <t>15q26.1</t>
        </is>
      </c>
      <c r="JC477" t="inlineStr">
        <is>
          <t>IDH2</t>
        </is>
      </c>
      <c r="JD477" t="n">
        <v>3418</v>
      </c>
      <c r="JE477" t="inlineStr">
        <is>
          <t>ENSG00000182054</t>
        </is>
      </c>
      <c r="JF477" t="inlineStr"/>
      <c r="JG477" t="inlineStr">
        <is>
          <t>Idh2 (MGI:96414)</t>
        </is>
      </c>
      <c r="JI477" t="n">
        <v>1</v>
      </c>
    </row>
    <row r="478">
      <c r="B478" t="inlineStr">
        <is>
          <t>O</t>
        </is>
      </c>
      <c r="C478" t="inlineStr">
        <is>
          <t>U</t>
        </is>
      </c>
      <c r="D478" t="inlineStr">
        <is>
          <t>chr4:106156982-106156982</t>
        </is>
      </c>
      <c r="E478" t="inlineStr">
        <is>
          <t>TET2</t>
        </is>
      </c>
      <c r="F478" t="inlineStr">
        <is>
          <t>NM_001127208.3</t>
        </is>
      </c>
      <c r="G478" t="inlineStr">
        <is>
          <t>NP_001120680.1</t>
        </is>
      </c>
      <c r="H478" t="inlineStr">
        <is>
          <t>c.1883A&gt;G</t>
        </is>
      </c>
      <c r="I478" t="inlineStr">
        <is>
          <t>p.Glu628Gly</t>
        </is>
      </c>
      <c r="J478" t="inlineStr">
        <is>
          <t>3_11</t>
        </is>
      </c>
      <c r="L478" t="n">
        <v>0.00204</v>
      </c>
      <c r="M478" t="n">
        <v>3</v>
      </c>
      <c r="N478" t="n">
        <v>1474</v>
      </c>
      <c r="O478" t="n">
        <v>1</v>
      </c>
      <c r="P478" t="n">
        <v>1</v>
      </c>
      <c r="Q478" t="n">
        <v>4.4</v>
      </c>
      <c r="V478" t="inlineStr">
        <is>
          <t>1_8</t>
        </is>
      </c>
      <c r="X478" t="inlineStr">
        <is>
          <t>PM2</t>
        </is>
      </c>
      <c r="Y478" t="inlineStr"/>
      <c r="AA478"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478" t="inlineStr">
        <is>
          <t>Myelodysplastic syndrome, somatic, 614286 (3); Immunodeficiency 75, 619126 (3), Autosomal recessive</t>
        </is>
      </c>
      <c r="AC478" t="n">
        <v>0</v>
      </c>
      <c r="AV478" t="n">
        <v>1</v>
      </c>
      <c r="AZ478" t="inlineStr">
        <is>
          <t>DBBB</t>
        </is>
      </c>
      <c r="CX478" t="n">
        <v>-0.2271</v>
      </c>
      <c r="DD478" t="inlineStr">
        <is>
          <t>QAYTQKTTQL E HKSQMYQVEM</t>
        </is>
      </c>
      <c r="DE478" t="n">
        <v>1</v>
      </c>
      <c r="DJ478" t="inlineStr">
        <is>
          <t>missense_variant</t>
        </is>
      </c>
      <c r="DK478" t="inlineStr">
        <is>
          <t>MODERATE</t>
        </is>
      </c>
      <c r="DO478" t="n">
        <v>1</v>
      </c>
      <c r="DV478" t="n">
        <v>1</v>
      </c>
      <c r="EX478" t="n">
        <v>612839</v>
      </c>
      <c r="EZ478" t="n">
        <v>54790</v>
      </c>
      <c r="FA478" t="inlineStr">
        <is>
          <t>TET2, KIAA1546, MDS, IMD75</t>
        </is>
      </c>
      <c r="FB478" t="inlineStr">
        <is>
          <t>tet methylcytosine dioxygenase 2</t>
        </is>
      </c>
      <c r="FC478" t="n">
        <v>0.005</v>
      </c>
      <c r="FD478" t="inlineStr">
        <is>
          <t>D</t>
        </is>
      </c>
      <c r="FE478" t="n">
        <v>0.998</v>
      </c>
      <c r="FF478" t="inlineStr">
        <is>
          <t>N</t>
        </is>
      </c>
      <c r="FG478" t="n">
        <v>1.24</v>
      </c>
      <c r="FH478" t="inlineStr">
        <is>
          <t>T</t>
        </is>
      </c>
      <c r="FI478" t="n">
        <v>-1.021</v>
      </c>
      <c r="FJ478" t="inlineStr">
        <is>
          <t>T</t>
        </is>
      </c>
      <c r="FK478" t="n">
        <v>0.07199999999999999</v>
      </c>
      <c r="FL478" t="inlineStr">
        <is>
          <t>T</t>
        </is>
      </c>
      <c r="FM478" t="n">
        <v>1.67</v>
      </c>
      <c r="FN478" t="inlineStr">
        <is>
          <t>L</t>
        </is>
      </c>
      <c r="FO478" t="n">
        <v>-2.54</v>
      </c>
      <c r="FP478" t="inlineStr">
        <is>
          <t>D</t>
        </is>
      </c>
      <c r="FQ478" t="n">
        <v>0.405</v>
      </c>
      <c r="FR478" t="inlineStr">
        <is>
          <t>U</t>
        </is>
      </c>
      <c r="FS478" t="n">
        <v>0.011</v>
      </c>
      <c r="FT478" t="inlineStr">
        <is>
          <t>T</t>
        </is>
      </c>
      <c r="FU478" t="n">
        <v>0.718</v>
      </c>
      <c r="FV478" t="inlineStr">
        <is>
          <t>D</t>
        </is>
      </c>
      <c r="FW478" t="n">
        <v>0.049</v>
      </c>
      <c r="FX478" t="inlineStr">
        <is>
          <t>B</t>
        </is>
      </c>
      <c r="FY478" t="n">
        <v>0.026</v>
      </c>
      <c r="FZ478" t="inlineStr">
        <is>
          <t>B</t>
        </is>
      </c>
      <c r="GA478" t="n">
        <v>0.089</v>
      </c>
      <c r="GB478" t="n">
        <v>2.619</v>
      </c>
      <c r="GC478" t="n">
        <v>20.3</v>
      </c>
      <c r="GD478" t="n">
        <v>1.57</v>
      </c>
      <c r="GE478" t="n">
        <v>4.956</v>
      </c>
      <c r="GF478" t="n">
        <v>7.033</v>
      </c>
      <c r="GX478" t="inlineStr">
        <is>
          <t>4</t>
        </is>
      </c>
      <c r="GY478" t="n">
        <v>106156982</v>
      </c>
      <c r="HA478" t="inlineStr">
        <is>
          <t>AD=3;DP=1474;nBI=1;nSI=1;PS=4.4;</t>
        </is>
      </c>
      <c r="HD478" t="inlineStr">
        <is>
          <t>AD=3;DP=1474;nBI=1;nSI=1;PS=4.4;</t>
        </is>
      </c>
      <c r="HE478" t="n">
        <v>3</v>
      </c>
      <c r="HF478" t="n">
        <v>1471</v>
      </c>
      <c r="HG478" t="n">
        <v>3</v>
      </c>
      <c r="HH478" t="inlineStr">
        <is>
          <t>4:106156982</t>
        </is>
      </c>
      <c r="HI478" t="inlineStr">
        <is>
          <t>G</t>
        </is>
      </c>
      <c r="HJ478" t="inlineStr">
        <is>
          <t>2179</t>
        </is>
      </c>
      <c r="HK478" t="inlineStr">
        <is>
          <t>1883</t>
        </is>
      </c>
      <c r="HL478" t="inlineStr">
        <is>
          <t>628</t>
        </is>
      </c>
      <c r="HM478" t="inlineStr">
        <is>
          <t>E/G</t>
        </is>
      </c>
      <c r="HN478" t="inlineStr">
        <is>
          <t>gAg/gGg</t>
        </is>
      </c>
      <c r="HO478" t="inlineStr">
        <is>
          <t>A</t>
        </is>
      </c>
      <c r="HP478" t="inlineStr">
        <is>
          <t>G</t>
        </is>
      </c>
      <c r="HS478" t="inlineStr">
        <is>
          <t>4_106156982_106156982_A_G</t>
        </is>
      </c>
      <c r="HT478" t="inlineStr">
        <is>
          <t>4</t>
        </is>
      </c>
      <c r="HU478" t="n">
        <v>106156982</v>
      </c>
      <c r="HV478" t="n">
        <v>106156982</v>
      </c>
      <c r="HW478" t="inlineStr">
        <is>
          <t>exonic</t>
        </is>
      </c>
      <c r="HX478" t="inlineStr">
        <is>
          <t>NM_001127208.3</t>
        </is>
      </c>
      <c r="HZ478" t="inlineStr">
        <is>
          <t>nonsynonymous SNV</t>
        </is>
      </c>
      <c r="IA478" t="inlineStr">
        <is>
          <t>TET2:NM_001127208:exon3:c.A1883G:p.E628G,TET2:NM_017628:exon3:c.A1883G:p.E628G</t>
        </is>
      </c>
      <c r="IB478" t="inlineStr">
        <is>
          <t>NM_001127208@628,</t>
        </is>
      </c>
      <c r="IC478" t="inlineStr">
        <is>
          <t>4_106156982_A_G</t>
        </is>
      </c>
      <c r="IM478" t="inlineStr">
        <is>
          <t>NM_001127208</t>
        </is>
      </c>
      <c r="IZ478" t="inlineStr">
        <is>
          <t>hmvp</t>
        </is>
      </c>
      <c r="JA478" t="inlineStr">
        <is>
          <t>4q24</t>
        </is>
      </c>
      <c r="JB478" t="inlineStr">
        <is>
          <t>4q24</t>
        </is>
      </c>
      <c r="JC478" t="inlineStr">
        <is>
          <t>TET2</t>
        </is>
      </c>
      <c r="JD478" t="n">
        <v>54790</v>
      </c>
      <c r="JE478" t="inlineStr">
        <is>
          <t>ENSG00000168769</t>
        </is>
      </c>
      <c r="JF478" t="inlineStr"/>
      <c r="JG478" t="inlineStr">
        <is>
          <t>Tet2 (MGI:2443298)</t>
        </is>
      </c>
      <c r="JI478" t="n">
        <v>1</v>
      </c>
    </row>
    <row r="479">
      <c r="B479" t="inlineStr">
        <is>
          <t>O</t>
        </is>
      </c>
      <c r="C479" t="inlineStr">
        <is>
          <t>U</t>
        </is>
      </c>
      <c r="D479" t="inlineStr">
        <is>
          <t>chr4:106156982-106156982</t>
        </is>
      </c>
      <c r="E479" t="inlineStr">
        <is>
          <t>TET2-AS1</t>
        </is>
      </c>
      <c r="F479" t="inlineStr">
        <is>
          <t>NR_126420.1</t>
        </is>
      </c>
      <c r="H479" t="inlineStr">
        <is>
          <t>NR_126420.1:n.319-58153T&gt;C</t>
        </is>
      </c>
      <c r="K479" t="inlineStr">
        <is>
          <t>2_5</t>
        </is>
      </c>
      <c r="L479" t="n">
        <v>0.00204</v>
      </c>
      <c r="M479" t="n">
        <v>3</v>
      </c>
      <c r="N479" t="n">
        <v>1474</v>
      </c>
      <c r="O479" t="n">
        <v>1</v>
      </c>
      <c r="P479" t="n">
        <v>1</v>
      </c>
      <c r="Q479" t="n">
        <v>4.4</v>
      </c>
      <c r="V479" t="inlineStr">
        <is>
          <t>1_8</t>
        </is>
      </c>
      <c r="X479" t="inlineStr">
        <is>
          <t>PM2</t>
        </is>
      </c>
      <c r="Y479" t="inlineStr"/>
      <c r="AC479" t="n">
        <v>0.08507000000000001</v>
      </c>
      <c r="AV479" t="n">
        <v>1</v>
      </c>
      <c r="AZ479" t="inlineStr">
        <is>
          <t>DBBB</t>
        </is>
      </c>
      <c r="CX479" t="n">
        <v>-0.2271</v>
      </c>
      <c r="DA479" t="n">
        <v>-5815</v>
      </c>
      <c r="DJ479" t="inlineStr">
        <is>
          <t>intron_variant,non_coding_transcript_variant</t>
        </is>
      </c>
      <c r="DK479" t="inlineStr">
        <is>
          <t>MODIFIER</t>
        </is>
      </c>
      <c r="DO479" t="n">
        <v>1</v>
      </c>
      <c r="DV479" t="n">
        <v>1</v>
      </c>
      <c r="EZ479" t="n">
        <v>104384744</v>
      </c>
      <c r="FC479" t="n">
        <v>0.005</v>
      </c>
      <c r="FD479" t="inlineStr">
        <is>
          <t>D</t>
        </is>
      </c>
      <c r="FE479" t="n">
        <v>0.998</v>
      </c>
      <c r="FF479" t="inlineStr">
        <is>
          <t>N</t>
        </is>
      </c>
      <c r="FG479" t="n">
        <v>1.24</v>
      </c>
      <c r="FH479" t="inlineStr">
        <is>
          <t>T</t>
        </is>
      </c>
      <c r="FI479" t="n">
        <v>-1.021</v>
      </c>
      <c r="FJ479" t="inlineStr">
        <is>
          <t>T</t>
        </is>
      </c>
      <c r="FK479" t="n">
        <v>0.07199999999999999</v>
      </c>
      <c r="FL479" t="inlineStr">
        <is>
          <t>T</t>
        </is>
      </c>
      <c r="FM479" t="n">
        <v>1.67</v>
      </c>
      <c r="FN479" t="inlineStr">
        <is>
          <t>L</t>
        </is>
      </c>
      <c r="FO479" t="n">
        <v>-2.54</v>
      </c>
      <c r="FP479" t="inlineStr">
        <is>
          <t>D</t>
        </is>
      </c>
      <c r="FQ479" t="n">
        <v>0.405</v>
      </c>
      <c r="FR479" t="inlineStr">
        <is>
          <t>U</t>
        </is>
      </c>
      <c r="FS479" t="n">
        <v>0.011</v>
      </c>
      <c r="FT479" t="inlineStr">
        <is>
          <t>T</t>
        </is>
      </c>
      <c r="FU479" t="n">
        <v>0.718</v>
      </c>
      <c r="FV479" t="inlineStr">
        <is>
          <t>D</t>
        </is>
      </c>
      <c r="FW479" t="n">
        <v>0.049</v>
      </c>
      <c r="FX479" t="inlineStr">
        <is>
          <t>B</t>
        </is>
      </c>
      <c r="FY479" t="n">
        <v>0.026</v>
      </c>
      <c r="FZ479" t="inlineStr">
        <is>
          <t>B</t>
        </is>
      </c>
      <c r="GA479" t="n">
        <v>0.089</v>
      </c>
      <c r="GB479" t="n">
        <v>2.619</v>
      </c>
      <c r="GC479" t="n">
        <v>20.3</v>
      </c>
      <c r="GD479" t="n">
        <v>1.57</v>
      </c>
      <c r="GE479" t="n">
        <v>4.956</v>
      </c>
      <c r="GF479" t="n">
        <v>7.033</v>
      </c>
      <c r="GX479" t="inlineStr">
        <is>
          <t>4</t>
        </is>
      </c>
      <c r="GY479" t="n">
        <v>106156982</v>
      </c>
      <c r="HA479" t="inlineStr">
        <is>
          <t>AD=3;DP=1474;nBI=1;nSI=1;PS=4.4;</t>
        </is>
      </c>
      <c r="HD479" t="inlineStr">
        <is>
          <t>AD=3;DP=1474;nBI=1;nSI=1;PS=4.4;</t>
        </is>
      </c>
      <c r="HE479" t="n">
        <v>3</v>
      </c>
      <c r="HF479" t="n">
        <v>1471</v>
      </c>
      <c r="HG479" t="n">
        <v>3</v>
      </c>
      <c r="HH479" t="inlineStr">
        <is>
          <t>4:106156982</t>
        </is>
      </c>
      <c r="HI479" t="inlineStr">
        <is>
          <t>G</t>
        </is>
      </c>
      <c r="HO479" t="inlineStr">
        <is>
          <t>A</t>
        </is>
      </c>
      <c r="HP479" t="inlineStr">
        <is>
          <t>G</t>
        </is>
      </c>
      <c r="HS479" t="inlineStr">
        <is>
          <t>4_106156982_106156982_A_G</t>
        </is>
      </c>
      <c r="HT479" t="inlineStr">
        <is>
          <t>4</t>
        </is>
      </c>
      <c r="HU479" t="n">
        <v>106156982</v>
      </c>
      <c r="HV479" t="n">
        <v>106156982</v>
      </c>
      <c r="HW479" t="inlineStr">
        <is>
          <t>exonic</t>
        </is>
      </c>
      <c r="HX479" t="inlineStr">
        <is>
          <t>NR_126420.1</t>
        </is>
      </c>
      <c r="HZ479" t="inlineStr">
        <is>
          <t>nonsynonymous SNV</t>
        </is>
      </c>
      <c r="IA479" t="inlineStr">
        <is>
          <t>TET2:NM_001127208:exon3:c.A1883G:p.E628G,TET2:NM_017628:exon3:c.A1883G:p.E628G</t>
        </is>
      </c>
      <c r="IC479" t="inlineStr">
        <is>
          <t>4_106156982_A_G</t>
        </is>
      </c>
      <c r="IM479" t="inlineStr">
        <is>
          <t>NR_126420</t>
        </is>
      </c>
      <c r="IZ479" t="inlineStr">
        <is>
          <t>hmvp</t>
        </is>
      </c>
      <c r="JI479" t="n">
        <v>1</v>
      </c>
    </row>
    <row r="480">
      <c r="C480" t="inlineStr">
        <is>
          <t>U</t>
        </is>
      </c>
      <c r="D480" t="inlineStr">
        <is>
          <t>chr4:106156982-106156982</t>
        </is>
      </c>
      <c r="E480" t="inlineStr">
        <is>
          <t>TET2</t>
        </is>
      </c>
      <c r="F480" t="inlineStr">
        <is>
          <t>NM_017628.4</t>
        </is>
      </c>
      <c r="G480" t="inlineStr">
        <is>
          <t>NP_060098.3</t>
        </is>
      </c>
      <c r="H480" t="inlineStr">
        <is>
          <t>c.1883A&gt;G</t>
        </is>
      </c>
      <c r="I480" t="inlineStr">
        <is>
          <t>p.Glu628Gly</t>
        </is>
      </c>
      <c r="J480" t="inlineStr">
        <is>
          <t>3_3</t>
        </is>
      </c>
      <c r="L480" t="n">
        <v>0.00204</v>
      </c>
      <c r="M480" t="n">
        <v>3</v>
      </c>
      <c r="N480" t="n">
        <v>1474</v>
      </c>
      <c r="O480" t="n">
        <v>1</v>
      </c>
      <c r="P480" t="n">
        <v>1</v>
      </c>
      <c r="Q480" t="n">
        <v>4.4</v>
      </c>
      <c r="V480" t="inlineStr">
        <is>
          <t>1_8</t>
        </is>
      </c>
      <c r="X480" t="inlineStr">
        <is>
          <t>PM2</t>
        </is>
      </c>
      <c r="Y480" t="inlineStr"/>
      <c r="AA48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480" t="inlineStr">
        <is>
          <t>Myelodysplastic syndrome, somatic, 614286 (3); Immunodeficiency 75, 619126 (3), Autosomal recessive</t>
        </is>
      </c>
      <c r="AC480" t="n">
        <v>0</v>
      </c>
      <c r="AV480" t="n">
        <v>1</v>
      </c>
      <c r="AZ480" t="inlineStr">
        <is>
          <t>DBBB</t>
        </is>
      </c>
      <c r="CX480" t="n">
        <v>-0.2271</v>
      </c>
      <c r="DD480" t="inlineStr">
        <is>
          <t>QAYTQKTTQL E HKSQMYQVEM</t>
        </is>
      </c>
      <c r="DE480" t="n">
        <v>1</v>
      </c>
      <c r="DJ480" t="inlineStr">
        <is>
          <t>missense_variant</t>
        </is>
      </c>
      <c r="DK480" t="inlineStr">
        <is>
          <t>MODERATE</t>
        </is>
      </c>
      <c r="DO480" t="n">
        <v>1</v>
      </c>
      <c r="DV480" t="n">
        <v>1</v>
      </c>
      <c r="EX480" t="n">
        <v>612839</v>
      </c>
      <c r="EZ480" t="n">
        <v>54790</v>
      </c>
      <c r="FA480" t="inlineStr">
        <is>
          <t>TET2, KIAA1546, MDS, IMD75</t>
        </is>
      </c>
      <c r="FB480" t="inlineStr">
        <is>
          <t>tet methylcytosine dioxygenase 2</t>
        </is>
      </c>
      <c r="FC480" t="n">
        <v>0.005</v>
      </c>
      <c r="FD480" t="inlineStr">
        <is>
          <t>D</t>
        </is>
      </c>
      <c r="FE480" t="n">
        <v>0.998</v>
      </c>
      <c r="FF480" t="inlineStr">
        <is>
          <t>N</t>
        </is>
      </c>
      <c r="FG480" t="n">
        <v>1.24</v>
      </c>
      <c r="FH480" t="inlineStr">
        <is>
          <t>T</t>
        </is>
      </c>
      <c r="FI480" t="n">
        <v>-1.021</v>
      </c>
      <c r="FJ480" t="inlineStr">
        <is>
          <t>T</t>
        </is>
      </c>
      <c r="FK480" t="n">
        <v>0.07199999999999999</v>
      </c>
      <c r="FL480" t="inlineStr">
        <is>
          <t>T</t>
        </is>
      </c>
      <c r="FM480" t="n">
        <v>1.67</v>
      </c>
      <c r="FN480" t="inlineStr">
        <is>
          <t>L</t>
        </is>
      </c>
      <c r="FO480" t="n">
        <v>-2.54</v>
      </c>
      <c r="FP480" t="inlineStr">
        <is>
          <t>D</t>
        </is>
      </c>
      <c r="FQ480" t="n">
        <v>0.405</v>
      </c>
      <c r="FR480" t="inlineStr">
        <is>
          <t>U</t>
        </is>
      </c>
      <c r="FS480" t="n">
        <v>0.011</v>
      </c>
      <c r="FT480" t="inlineStr">
        <is>
          <t>T</t>
        </is>
      </c>
      <c r="FU480" t="n">
        <v>0.718</v>
      </c>
      <c r="FV480" t="inlineStr">
        <is>
          <t>D</t>
        </is>
      </c>
      <c r="FW480" t="n">
        <v>0.049</v>
      </c>
      <c r="FX480" t="inlineStr">
        <is>
          <t>B</t>
        </is>
      </c>
      <c r="FY480" t="n">
        <v>0.026</v>
      </c>
      <c r="FZ480" t="inlineStr">
        <is>
          <t>B</t>
        </is>
      </c>
      <c r="GA480" t="n">
        <v>0.089</v>
      </c>
      <c r="GB480" t="n">
        <v>2.619</v>
      </c>
      <c r="GC480" t="n">
        <v>20.3</v>
      </c>
      <c r="GD480" t="n">
        <v>1.57</v>
      </c>
      <c r="GE480" t="n">
        <v>4.956</v>
      </c>
      <c r="GF480" t="n">
        <v>7.033</v>
      </c>
      <c r="GX480" t="inlineStr">
        <is>
          <t>4</t>
        </is>
      </c>
      <c r="GY480" t="n">
        <v>106156982</v>
      </c>
      <c r="HA480" t="inlineStr">
        <is>
          <t>AD=3;DP=1474;nBI=1;nSI=1;PS=4.4;</t>
        </is>
      </c>
      <c r="HD480" t="inlineStr">
        <is>
          <t>AD=3;DP=1474;nBI=1;nSI=1;PS=4.4;</t>
        </is>
      </c>
      <c r="HE480" t="n">
        <v>3</v>
      </c>
      <c r="HF480" t="n">
        <v>1471</v>
      </c>
      <c r="HG480" t="n">
        <v>3</v>
      </c>
      <c r="HH480" t="inlineStr">
        <is>
          <t>4:106156982</t>
        </is>
      </c>
      <c r="HI480" t="inlineStr">
        <is>
          <t>G</t>
        </is>
      </c>
      <c r="HJ480" t="inlineStr">
        <is>
          <t>2287</t>
        </is>
      </c>
      <c r="HK480" t="inlineStr">
        <is>
          <t>1883</t>
        </is>
      </c>
      <c r="HL480" t="inlineStr">
        <is>
          <t>628</t>
        </is>
      </c>
      <c r="HM480" t="inlineStr">
        <is>
          <t>E/G</t>
        </is>
      </c>
      <c r="HN480" t="inlineStr">
        <is>
          <t>gAg/gGg</t>
        </is>
      </c>
      <c r="HO480" t="inlineStr">
        <is>
          <t>A</t>
        </is>
      </c>
      <c r="HP480" t="inlineStr">
        <is>
          <t>G</t>
        </is>
      </c>
      <c r="HS480" t="inlineStr">
        <is>
          <t>4_106156982_106156982_A_G</t>
        </is>
      </c>
      <c r="HT480" t="inlineStr">
        <is>
          <t>4</t>
        </is>
      </c>
      <c r="HU480" t="n">
        <v>106156982</v>
      </c>
      <c r="HV480" t="n">
        <v>106156982</v>
      </c>
      <c r="HW480" t="inlineStr">
        <is>
          <t>exonic</t>
        </is>
      </c>
      <c r="HX480" t="inlineStr">
        <is>
          <t>NM_017628.4</t>
        </is>
      </c>
      <c r="HZ480" t="inlineStr">
        <is>
          <t>nonsynonymous SNV</t>
        </is>
      </c>
      <c r="IA480" t="inlineStr">
        <is>
          <t>TET2:NM_001127208:exon3:c.A1883G:p.E628G,TET2:NM_017628:exon3:c.A1883G:p.E628G</t>
        </is>
      </c>
      <c r="IB480" t="inlineStr">
        <is>
          <t>NM_017628@628,</t>
        </is>
      </c>
      <c r="IC480" t="inlineStr">
        <is>
          <t>4_106156982_A_G</t>
        </is>
      </c>
      <c r="IM480" t="inlineStr">
        <is>
          <t>NM_017628</t>
        </is>
      </c>
      <c r="IZ480" t="inlineStr">
        <is>
          <t>hmvp</t>
        </is>
      </c>
      <c r="JA480" t="inlineStr">
        <is>
          <t>4q24</t>
        </is>
      </c>
      <c r="JB480" t="inlineStr">
        <is>
          <t>4q24</t>
        </is>
      </c>
      <c r="JC480" t="inlineStr">
        <is>
          <t>TET2</t>
        </is>
      </c>
      <c r="JD480" t="n">
        <v>54790</v>
      </c>
      <c r="JE480" t="inlineStr">
        <is>
          <t>ENSG00000168769</t>
        </is>
      </c>
      <c r="JF480" t="inlineStr"/>
      <c r="JG480" t="inlineStr">
        <is>
          <t>Tet2 (MGI:2443298)</t>
        </is>
      </c>
      <c r="JI480" t="n">
        <v>1</v>
      </c>
    </row>
    <row r="481">
      <c r="B481" t="inlineStr">
        <is>
          <t>O</t>
        </is>
      </c>
      <c r="C481" t="inlineStr">
        <is>
          <t>B</t>
        </is>
      </c>
      <c r="D481" t="inlineStr">
        <is>
          <t>chr4:106196829-106196829</t>
        </is>
      </c>
      <c r="E481" t="inlineStr">
        <is>
          <t>TET2</t>
        </is>
      </c>
      <c r="F481" t="inlineStr">
        <is>
          <t>NM_001127208.3</t>
        </is>
      </c>
      <c r="G481" t="inlineStr">
        <is>
          <t>NP_001120680.1</t>
        </is>
      </c>
      <c r="H481" t="inlineStr">
        <is>
          <t>c.5162T&gt;G</t>
        </is>
      </c>
      <c r="I481" t="inlineStr">
        <is>
          <t>p.Leu1721Trp</t>
        </is>
      </c>
      <c r="J481" t="inlineStr">
        <is>
          <t>11_11</t>
        </is>
      </c>
      <c r="L481" t="n">
        <v>0.48065</v>
      </c>
      <c r="M481" t="n">
        <v>596</v>
      </c>
      <c r="N481" t="n">
        <v>1240</v>
      </c>
      <c r="O481" t="n">
        <v>12</v>
      </c>
      <c r="P481" t="n">
        <v>412</v>
      </c>
      <c r="Q481" t="n">
        <v>182.3</v>
      </c>
      <c r="V481" t="inlineStr">
        <is>
          <t>1_8</t>
        </is>
      </c>
      <c r="W481" t="inlineStr">
        <is>
          <t>rs34402524</t>
        </is>
      </c>
      <c r="X481" t="inlineStr"/>
      <c r="Y481" t="inlineStr">
        <is>
          <t>BA1,BP6</t>
        </is>
      </c>
      <c r="AA481"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481" t="inlineStr">
        <is>
          <t>Myelodysplastic syndrome, somatic, 614286 (3); Immunodeficiency 75, 619126 (3), Autosomal recessive</t>
        </is>
      </c>
      <c r="AC481" t="n">
        <v>0</v>
      </c>
      <c r="AE481" t="n">
        <v>1</v>
      </c>
      <c r="AG481" t="inlineStr">
        <is>
          <t>RCV000122115.1</t>
        </is>
      </c>
      <c r="AH481" t="inlineStr">
        <is>
          <t>[[1]] RCV000122115,[[1]] RCV002514651</t>
        </is>
      </c>
      <c r="AI481" t="inlineStr">
        <is>
          <t>[[1]] not provided~~ITMI,[[1]] Benign~~Invitae</t>
        </is>
      </c>
      <c r="AT481" t="n">
        <v>1</v>
      </c>
      <c r="AW481" t="n">
        <v>0.1756</v>
      </c>
      <c r="AZ481" t="inlineStr">
        <is>
          <t>DBBB</t>
        </is>
      </c>
      <c r="BA481" t="n">
        <v>0.0241158</v>
      </c>
      <c r="BB481" t="n">
        <v>0.047</v>
      </c>
      <c r="BC481" t="n">
        <v>0.09</v>
      </c>
      <c r="BD481" t="n">
        <v>0.091</v>
      </c>
      <c r="BE481" t="n">
        <v>0.14</v>
      </c>
      <c r="BF481" t="n">
        <v>0.089</v>
      </c>
      <c r="BG481" t="n">
        <v>0.092</v>
      </c>
      <c r="BH481" t="n">
        <v>0.132</v>
      </c>
      <c r="BI481" t="n">
        <v>0.034</v>
      </c>
      <c r="BJ481" t="n">
        <v>0.098</v>
      </c>
      <c r="BK481" t="n">
        <v>0.11</v>
      </c>
      <c r="BL481" t="n">
        <v>0.1671</v>
      </c>
      <c r="BM481" t="n">
        <v>0.1458</v>
      </c>
      <c r="BN481" t="n">
        <v>0.1444</v>
      </c>
      <c r="BO481" t="n">
        <v>0.1268</v>
      </c>
      <c r="BP481" t="n">
        <v>0.12</v>
      </c>
      <c r="BQ481" t="n">
        <v>0.13</v>
      </c>
      <c r="BR481" t="n">
        <v>0.097</v>
      </c>
      <c r="BS481" t="n">
        <v>0.1158</v>
      </c>
      <c r="BT481" t="n">
        <v>0.0902</v>
      </c>
      <c r="BU481" t="n">
        <v>0.065</v>
      </c>
      <c r="BV481" t="n">
        <v>0.1426</v>
      </c>
      <c r="BW481" t="n">
        <v>0.04</v>
      </c>
      <c r="BX481" t="n">
        <v>0.1748</v>
      </c>
      <c r="BY481" t="n">
        <v>0.13</v>
      </c>
      <c r="BZ481" t="n">
        <v>0.1221</v>
      </c>
      <c r="CA481" t="n">
        <v>0.1215</v>
      </c>
      <c r="CB481" t="n">
        <v>0.1149</v>
      </c>
      <c r="CC481" t="n">
        <v>0.0881</v>
      </c>
      <c r="CD481" t="n">
        <v>0.0871</v>
      </c>
      <c r="CE481" t="n">
        <v>0.1424</v>
      </c>
      <c r="CF481" t="n">
        <v>0.0358</v>
      </c>
      <c r="CG481" t="n">
        <v>0.1756</v>
      </c>
      <c r="CH481" t="n">
        <v>0.1248</v>
      </c>
      <c r="CI481" t="n">
        <v>0.1316</v>
      </c>
      <c r="DD481" t="inlineStr">
        <is>
          <t>IRPNVHHVGK L PPYPTHEMDG</t>
        </is>
      </c>
      <c r="DE481" t="n">
        <v>1</v>
      </c>
      <c r="DJ481" t="inlineStr">
        <is>
          <t>missense_variant</t>
        </is>
      </c>
      <c r="DK481" t="inlineStr">
        <is>
          <t>MODERATE</t>
        </is>
      </c>
      <c r="DQ481" t="n">
        <v>1</v>
      </c>
      <c r="DS481" t="n">
        <v>1</v>
      </c>
      <c r="DX481" t="n">
        <v>1</v>
      </c>
      <c r="DZ481" t="inlineStr">
        <is>
          <t>not provided</t>
        </is>
      </c>
      <c r="EA481" t="inlineStr">
        <is>
          <t>NA,bp6</t>
        </is>
      </c>
      <c r="EB481" t="inlineStr">
        <is>
          <t>[[1]] no assertion provided, single submitter</t>
        </is>
      </c>
      <c r="EC481" t="inlineStr">
        <is>
          <t>[[1]] reference population,[[1]] clinical testing</t>
        </is>
      </c>
      <c r="ED481" t="inlineStr">
        <is>
          <t>[[1]] NA,[[1]] NA</t>
        </is>
      </c>
      <c r="EE481" t="inlineStr">
        <is>
          <t>[[1]] NM 001127208.3(TET2):c.5162T&gt;G (p.Leu1721Trp) AND not specified,[[1]] NM 001127208.3(TET2):c.5162T&gt;G (p.Leu1721Trp) AND not provided  [[1]] NM_001127208.3(TET2):c.5162T&gt;G (p.Leu1721Trp) AND not specified</t>
        </is>
      </c>
      <c r="EF481" t="inlineStr">
        <is>
          <t>[[1]] SCV000086330,[[1]] SCV003203748</t>
        </is>
      </c>
      <c r="EG481" t="inlineStr">
        <is>
          <t>[[1]] 0.1065,[[1]] not provided</t>
        </is>
      </c>
      <c r="EX481" t="n">
        <v>612839</v>
      </c>
      <c r="EY481" t="inlineStr">
        <is>
          <t>24728327,26984174,31934314,30890702</t>
        </is>
      </c>
      <c r="EZ481" t="n">
        <v>54790</v>
      </c>
      <c r="FA481" t="inlineStr">
        <is>
          <t>TET2, KIAA1546, MDS, IMD75</t>
        </is>
      </c>
      <c r="FB481" t="inlineStr">
        <is>
          <t>tet methylcytosine dioxygenase 2</t>
        </is>
      </c>
      <c r="FC481" t="n">
        <v>0.003</v>
      </c>
      <c r="FD481" t="inlineStr">
        <is>
          <t>D</t>
        </is>
      </c>
      <c r="FE481" t="n">
        <v>1</v>
      </c>
      <c r="FF481" t="inlineStr">
        <is>
          <t>P</t>
        </is>
      </c>
      <c r="FG481" t="n">
        <v>4.35</v>
      </c>
      <c r="FH481" t="inlineStr">
        <is>
          <t>T</t>
        </is>
      </c>
      <c r="FI481" t="n">
        <v>-0.626</v>
      </c>
      <c r="FJ481" t="inlineStr">
        <is>
          <t>T</t>
        </is>
      </c>
      <c r="FK481" t="n">
        <v>0</v>
      </c>
      <c r="FL481" t="inlineStr">
        <is>
          <t>T</t>
        </is>
      </c>
      <c r="FM481" t="n">
        <v>0.895</v>
      </c>
      <c r="FN481" t="inlineStr">
        <is>
          <t>L</t>
        </is>
      </c>
      <c r="FO481" t="n">
        <v>0.03</v>
      </c>
      <c r="FP481" t="inlineStr">
        <is>
          <t>N</t>
        </is>
      </c>
      <c r="FU481" t="n">
        <v>0.78</v>
      </c>
      <c r="FV481" t="inlineStr">
        <is>
          <t>D</t>
        </is>
      </c>
      <c r="FW481" t="n">
        <v>0.794</v>
      </c>
      <c r="FX481" t="inlineStr">
        <is>
          <t>P</t>
        </is>
      </c>
      <c r="FY481" t="n">
        <v>0.754</v>
      </c>
      <c r="FZ481" t="inlineStr">
        <is>
          <t>P</t>
        </is>
      </c>
      <c r="GA481" t="n">
        <v>0.232</v>
      </c>
      <c r="GB481" t="n">
        <v>2.834</v>
      </c>
      <c r="GC481" t="n">
        <v>21.5</v>
      </c>
      <c r="GD481" t="n">
        <v>5.16</v>
      </c>
      <c r="GE481" t="n">
        <v>3.366</v>
      </c>
      <c r="GF481" t="n">
        <v>13.59</v>
      </c>
      <c r="GH481" t="inlineStr">
        <is>
          <t>rs34402524,COSV54397018,COSV54397523</t>
        </is>
      </c>
      <c r="GI481" t="inlineStr">
        <is>
          <t>rs34402524</t>
        </is>
      </c>
      <c r="GJ481" t="inlineStr">
        <is>
          <t>rs34402524</t>
        </is>
      </c>
      <c r="GK481" t="inlineStr">
        <is>
          <t>not_provided</t>
        </is>
      </c>
      <c r="GU481" t="n">
        <v>0.076</v>
      </c>
      <c r="GV481" t="n">
        <v>0.17</v>
      </c>
      <c r="GX481" t="inlineStr">
        <is>
          <t>4</t>
        </is>
      </c>
      <c r="GY481" t="n">
        <v>106196829</v>
      </c>
      <c r="HA481" t="inlineStr">
        <is>
          <t>AD=596;DP=1240;nBI=12;nSI=412;PS=182.3;</t>
        </is>
      </c>
      <c r="HD481" t="inlineStr">
        <is>
          <t>AD=596;DP=1240;nBI=12;nSI=412;PS=182.3;</t>
        </is>
      </c>
      <c r="HE481" t="n">
        <v>596</v>
      </c>
      <c r="HF481" t="n">
        <v>644</v>
      </c>
      <c r="HG481" t="n">
        <v>596</v>
      </c>
      <c r="HH481" t="inlineStr">
        <is>
          <t>4:106196829</t>
        </is>
      </c>
      <c r="HI481" t="inlineStr">
        <is>
          <t>G</t>
        </is>
      </c>
      <c r="HJ481" t="inlineStr">
        <is>
          <t>5458</t>
        </is>
      </c>
      <c r="HK481" t="inlineStr">
        <is>
          <t>5162</t>
        </is>
      </c>
      <c r="HL481" t="inlineStr">
        <is>
          <t>1721</t>
        </is>
      </c>
      <c r="HM481" t="inlineStr">
        <is>
          <t>L/W</t>
        </is>
      </c>
      <c r="HN481" t="inlineStr">
        <is>
          <t>tTg/tGg</t>
        </is>
      </c>
      <c r="HO481" t="inlineStr">
        <is>
          <t>T</t>
        </is>
      </c>
      <c r="HP481" t="inlineStr">
        <is>
          <t>G</t>
        </is>
      </c>
      <c r="HS481" t="inlineStr">
        <is>
          <t>4_106196829_106196829_T_G</t>
        </is>
      </c>
      <c r="HT481" t="inlineStr">
        <is>
          <t>4</t>
        </is>
      </c>
      <c r="HU481" t="n">
        <v>106196829</v>
      </c>
      <c r="HV481" t="n">
        <v>106196829</v>
      </c>
      <c r="HW481" t="inlineStr">
        <is>
          <t>exonic</t>
        </is>
      </c>
      <c r="HX481" t="inlineStr">
        <is>
          <t>NM_001127208.3</t>
        </is>
      </c>
      <c r="HZ481" t="inlineStr">
        <is>
          <t>nonsynonymous SNV</t>
        </is>
      </c>
      <c r="IA481" t="inlineStr">
        <is>
          <t>TET2:NM_001127208:exon11:c.T5162G:p.L1721W</t>
        </is>
      </c>
      <c r="IB481" t="inlineStr">
        <is>
          <t>NM_001127208@1721,</t>
        </is>
      </c>
      <c r="IC481" t="inlineStr">
        <is>
          <t>4_106196829_T_G</t>
        </is>
      </c>
      <c r="ID481" t="inlineStr">
        <is>
          <t>rs34402524,rs34402524</t>
        </is>
      </c>
      <c r="IE481" t="inlineStr">
        <is>
          <t>[[1]] not specified,[[1]] not provided</t>
        </is>
      </c>
      <c r="IM481" t="inlineStr">
        <is>
          <t>NM_001127208</t>
        </is>
      </c>
      <c r="IN481" t="n">
        <v>0.17</v>
      </c>
      <c r="IO481" t="n">
        <v>0.13</v>
      </c>
      <c r="IP481" t="n">
        <v>0.093</v>
      </c>
      <c r="IQ481" t="n">
        <v>0.1</v>
      </c>
      <c r="IR481" t="n">
        <v>0.043</v>
      </c>
      <c r="IS481" t="n">
        <v>0.17</v>
      </c>
      <c r="IT481" t="n">
        <v>0.14</v>
      </c>
      <c r="IU481" t="n">
        <v>0.14</v>
      </c>
      <c r="IV481" t="n">
        <v>0.13</v>
      </c>
      <c r="IW481" t="inlineStr">
        <is>
          <t>not_specified</t>
        </is>
      </c>
      <c r="IX481" t="inlineStr">
        <is>
          <t>MedGen</t>
        </is>
      </c>
      <c r="IY481" t="inlineStr">
        <is>
          <t>CN169374</t>
        </is>
      </c>
      <c r="IZ481" t="inlineStr">
        <is>
          <t>hmvp</t>
        </is>
      </c>
      <c r="JA481" t="inlineStr">
        <is>
          <t>4q24</t>
        </is>
      </c>
      <c r="JB481" t="inlineStr">
        <is>
          <t>4q24</t>
        </is>
      </c>
      <c r="JC481" t="inlineStr">
        <is>
          <t>TET2</t>
        </is>
      </c>
      <c r="JD481" t="n">
        <v>54790</v>
      </c>
      <c r="JE481" t="inlineStr">
        <is>
          <t>ENSG00000168769</t>
        </is>
      </c>
      <c r="JF481" t="inlineStr"/>
      <c r="JG481" t="inlineStr">
        <is>
          <t>Tet2 (MGI:2443298)</t>
        </is>
      </c>
      <c r="JI481" t="n">
        <v>1</v>
      </c>
    </row>
    <row r="482">
      <c r="B482" t="inlineStr">
        <is>
          <t>O</t>
        </is>
      </c>
      <c r="C482" t="inlineStr">
        <is>
          <t>B</t>
        </is>
      </c>
      <c r="D482" t="inlineStr">
        <is>
          <t>chr4:106196829-106196829</t>
        </is>
      </c>
      <c r="E482" t="inlineStr">
        <is>
          <t>TET2-AS1</t>
        </is>
      </c>
      <c r="F482" t="inlineStr">
        <is>
          <t>NR_126420.1</t>
        </is>
      </c>
      <c r="H482" t="inlineStr">
        <is>
          <t>NR_126420.1:n.318+58714A&gt;C</t>
        </is>
      </c>
      <c r="K482" t="inlineStr">
        <is>
          <t>2_5</t>
        </is>
      </c>
      <c r="L482" t="n">
        <v>0.48065</v>
      </c>
      <c r="M482" t="n">
        <v>596</v>
      </c>
      <c r="N482" t="n">
        <v>1240</v>
      </c>
      <c r="O482" t="n">
        <v>12</v>
      </c>
      <c r="P482" t="n">
        <v>412</v>
      </c>
      <c r="Q482" t="n">
        <v>182.3</v>
      </c>
      <c r="V482" t="inlineStr">
        <is>
          <t>1_8</t>
        </is>
      </c>
      <c r="W482" t="inlineStr">
        <is>
          <t>rs34402524</t>
        </is>
      </c>
      <c r="X482" t="inlineStr"/>
      <c r="Y482" t="inlineStr">
        <is>
          <t>BA1,BP6</t>
        </is>
      </c>
      <c r="AC482" t="n">
        <v>0.08507000000000001</v>
      </c>
      <c r="AE482" t="n">
        <v>1</v>
      </c>
      <c r="AG482" t="inlineStr">
        <is>
          <t>RCV000122115.1</t>
        </is>
      </c>
      <c r="AH482" t="inlineStr">
        <is>
          <t>[[1]] RCV000122115,[[1]] RCV002514651</t>
        </is>
      </c>
      <c r="AI482" t="inlineStr">
        <is>
          <t>[[1]] not provided~~ITMI,[[1]] Benign~~Invitae</t>
        </is>
      </c>
      <c r="AT482" t="n">
        <v>1</v>
      </c>
      <c r="AW482" t="n">
        <v>0.1756</v>
      </c>
      <c r="AZ482" t="inlineStr">
        <is>
          <t>DBBB</t>
        </is>
      </c>
      <c r="BA482" t="n">
        <v>0.0241158</v>
      </c>
      <c r="BB482" t="n">
        <v>0.047</v>
      </c>
      <c r="BC482" t="n">
        <v>0.09</v>
      </c>
      <c r="BD482" t="n">
        <v>0.091</v>
      </c>
      <c r="BE482" t="n">
        <v>0.14</v>
      </c>
      <c r="BF482" t="n">
        <v>0.089</v>
      </c>
      <c r="BG482" t="n">
        <v>0.092</v>
      </c>
      <c r="BH482" t="n">
        <v>0.132</v>
      </c>
      <c r="BI482" t="n">
        <v>0.034</v>
      </c>
      <c r="BJ482" t="n">
        <v>0.098</v>
      </c>
      <c r="BK482" t="n">
        <v>0.11</v>
      </c>
      <c r="BL482" t="n">
        <v>0.1671</v>
      </c>
      <c r="BM482" t="n">
        <v>0.1458</v>
      </c>
      <c r="BN482" t="n">
        <v>0.1444</v>
      </c>
      <c r="BO482" t="n">
        <v>0.1268</v>
      </c>
      <c r="BP482" t="n">
        <v>0.12</v>
      </c>
      <c r="BQ482" t="n">
        <v>0.13</v>
      </c>
      <c r="BR482" t="n">
        <v>0.097</v>
      </c>
      <c r="BS482" t="n">
        <v>0.1158</v>
      </c>
      <c r="BT482" t="n">
        <v>0.0902</v>
      </c>
      <c r="BU482" t="n">
        <v>0.065</v>
      </c>
      <c r="BV482" t="n">
        <v>0.1426</v>
      </c>
      <c r="BW482" t="n">
        <v>0.04</v>
      </c>
      <c r="BX482" t="n">
        <v>0.1748</v>
      </c>
      <c r="BY482" t="n">
        <v>0.13</v>
      </c>
      <c r="BZ482" t="n">
        <v>0.1221</v>
      </c>
      <c r="CA482" t="n">
        <v>0.1215</v>
      </c>
      <c r="CB482" t="n">
        <v>0.1149</v>
      </c>
      <c r="CC482" t="n">
        <v>0.0881</v>
      </c>
      <c r="CD482" t="n">
        <v>0.0871</v>
      </c>
      <c r="CE482" t="n">
        <v>0.1424</v>
      </c>
      <c r="CF482" t="n">
        <v>0.0358</v>
      </c>
      <c r="CG482" t="n">
        <v>0.1756</v>
      </c>
      <c r="CH482" t="n">
        <v>0.1248</v>
      </c>
      <c r="CI482" t="n">
        <v>0.1316</v>
      </c>
      <c r="DA482" t="n">
        <v>5871</v>
      </c>
      <c r="DJ482" t="inlineStr">
        <is>
          <t>intron_variant,non_coding_transcript_variant</t>
        </is>
      </c>
      <c r="DK482" t="inlineStr">
        <is>
          <t>MODIFIER</t>
        </is>
      </c>
      <c r="DQ482" t="n">
        <v>1</v>
      </c>
      <c r="DS482" t="n">
        <v>1</v>
      </c>
      <c r="DX482" t="n">
        <v>1</v>
      </c>
      <c r="DZ482" t="inlineStr">
        <is>
          <t>not provided</t>
        </is>
      </c>
      <c r="EA482" t="inlineStr">
        <is>
          <t>NA,bp6</t>
        </is>
      </c>
      <c r="EB482" t="inlineStr">
        <is>
          <t>[[1]] no assertion provided, single submitter</t>
        </is>
      </c>
      <c r="EC482" t="inlineStr">
        <is>
          <t>[[1]] reference population,[[1]] clinical testing</t>
        </is>
      </c>
      <c r="ED482" t="inlineStr">
        <is>
          <t>[[1]] NA,[[1]] NA</t>
        </is>
      </c>
      <c r="EE482" t="inlineStr">
        <is>
          <t>[[1]] NM 001127208.3(TET2):c.5162T&gt;G (p.Leu1721Trp) AND not specified,[[1]] NM 001127208.3(TET2):c.5162T&gt;G (p.Leu1721Trp) AND not provided  [[1]] NM_001127208.3(TET2):c.5162T&gt;G (p.Leu1721Trp) AND not specified</t>
        </is>
      </c>
      <c r="EF482" t="inlineStr">
        <is>
          <t>[[1]] SCV000086330,[[1]] SCV003203748</t>
        </is>
      </c>
      <c r="EG482" t="inlineStr">
        <is>
          <t>[[1]] 0.1065,[[1]] not provided</t>
        </is>
      </c>
      <c r="EY482" t="inlineStr">
        <is>
          <t>24728327,26984174,31934314,30890702</t>
        </is>
      </c>
      <c r="EZ482" t="n">
        <v>104384744</v>
      </c>
      <c r="FC482" t="n">
        <v>0.003</v>
      </c>
      <c r="FD482" t="inlineStr">
        <is>
          <t>D</t>
        </is>
      </c>
      <c r="FE482" t="n">
        <v>1</v>
      </c>
      <c r="FF482" t="inlineStr">
        <is>
          <t>P</t>
        </is>
      </c>
      <c r="FG482" t="n">
        <v>4.35</v>
      </c>
      <c r="FH482" t="inlineStr">
        <is>
          <t>T</t>
        </is>
      </c>
      <c r="FI482" t="n">
        <v>-0.626</v>
      </c>
      <c r="FJ482" t="inlineStr">
        <is>
          <t>T</t>
        </is>
      </c>
      <c r="FK482" t="n">
        <v>0</v>
      </c>
      <c r="FL482" t="inlineStr">
        <is>
          <t>T</t>
        </is>
      </c>
      <c r="FM482" t="n">
        <v>0.895</v>
      </c>
      <c r="FN482" t="inlineStr">
        <is>
          <t>L</t>
        </is>
      </c>
      <c r="FO482" t="n">
        <v>0.03</v>
      </c>
      <c r="FP482" t="inlineStr">
        <is>
          <t>N</t>
        </is>
      </c>
      <c r="FU482" t="n">
        <v>0.78</v>
      </c>
      <c r="FV482" t="inlineStr">
        <is>
          <t>D</t>
        </is>
      </c>
      <c r="FW482" t="n">
        <v>0.794</v>
      </c>
      <c r="FX482" t="inlineStr">
        <is>
          <t>P</t>
        </is>
      </c>
      <c r="FY482" t="n">
        <v>0.754</v>
      </c>
      <c r="FZ482" t="inlineStr">
        <is>
          <t>P</t>
        </is>
      </c>
      <c r="GA482" t="n">
        <v>0.232</v>
      </c>
      <c r="GB482" t="n">
        <v>2.834</v>
      </c>
      <c r="GC482" t="n">
        <v>21.5</v>
      </c>
      <c r="GD482" t="n">
        <v>5.16</v>
      </c>
      <c r="GE482" t="n">
        <v>3.366</v>
      </c>
      <c r="GF482" t="n">
        <v>13.59</v>
      </c>
      <c r="GH482" t="inlineStr">
        <is>
          <t>rs34402524,COSV54397018,COSV54397523</t>
        </is>
      </c>
      <c r="GI482" t="inlineStr">
        <is>
          <t>rs34402524</t>
        </is>
      </c>
      <c r="GJ482" t="inlineStr">
        <is>
          <t>rs34402524</t>
        </is>
      </c>
      <c r="GK482" t="inlineStr">
        <is>
          <t>not_provided</t>
        </is>
      </c>
      <c r="GU482" t="n">
        <v>0.076</v>
      </c>
      <c r="GV482" t="n">
        <v>0.17</v>
      </c>
      <c r="GX482" t="inlineStr">
        <is>
          <t>4</t>
        </is>
      </c>
      <c r="GY482" t="n">
        <v>106196829</v>
      </c>
      <c r="HA482" t="inlineStr">
        <is>
          <t>AD=596;DP=1240;nBI=12;nSI=412;PS=182.3;</t>
        </is>
      </c>
      <c r="HD482" t="inlineStr">
        <is>
          <t>AD=596;DP=1240;nBI=12;nSI=412;PS=182.3;</t>
        </is>
      </c>
      <c r="HE482" t="n">
        <v>596</v>
      </c>
      <c r="HF482" t="n">
        <v>644</v>
      </c>
      <c r="HG482" t="n">
        <v>596</v>
      </c>
      <c r="HH482" t="inlineStr">
        <is>
          <t>4:106196829</t>
        </is>
      </c>
      <c r="HI482" t="inlineStr">
        <is>
          <t>G</t>
        </is>
      </c>
      <c r="HO482" t="inlineStr">
        <is>
          <t>T</t>
        </is>
      </c>
      <c r="HP482" t="inlineStr">
        <is>
          <t>G</t>
        </is>
      </c>
      <c r="HS482" t="inlineStr">
        <is>
          <t>4_106196829_106196829_T_G</t>
        </is>
      </c>
      <c r="HT482" t="inlineStr">
        <is>
          <t>4</t>
        </is>
      </c>
      <c r="HU482" t="n">
        <v>106196829</v>
      </c>
      <c r="HV482" t="n">
        <v>106196829</v>
      </c>
      <c r="HW482" t="inlineStr">
        <is>
          <t>exonic</t>
        </is>
      </c>
      <c r="HX482" t="inlineStr">
        <is>
          <t>NR_126420.1</t>
        </is>
      </c>
      <c r="HZ482" t="inlineStr">
        <is>
          <t>nonsynonymous SNV</t>
        </is>
      </c>
      <c r="IA482" t="inlineStr">
        <is>
          <t>TET2:NM_001127208:exon11:c.T5162G:p.L1721W</t>
        </is>
      </c>
      <c r="IC482" t="inlineStr">
        <is>
          <t>4_106196829_T_G</t>
        </is>
      </c>
      <c r="ID482" t="inlineStr">
        <is>
          <t>rs34402524,rs34402524</t>
        </is>
      </c>
      <c r="IE482" t="inlineStr">
        <is>
          <t>[[1]] not specified,[[1]] not provided</t>
        </is>
      </c>
      <c r="IM482" t="inlineStr">
        <is>
          <t>NR_126420</t>
        </is>
      </c>
      <c r="IN482" t="n">
        <v>0.17</v>
      </c>
      <c r="IO482" t="n">
        <v>0.13</v>
      </c>
      <c r="IP482" t="n">
        <v>0.093</v>
      </c>
      <c r="IQ482" t="n">
        <v>0.1</v>
      </c>
      <c r="IR482" t="n">
        <v>0.043</v>
      </c>
      <c r="IS482" t="n">
        <v>0.17</v>
      </c>
      <c r="IT482" t="n">
        <v>0.14</v>
      </c>
      <c r="IU482" t="n">
        <v>0.14</v>
      </c>
      <c r="IV482" t="n">
        <v>0.13</v>
      </c>
      <c r="IW482" t="inlineStr">
        <is>
          <t>not_specified</t>
        </is>
      </c>
      <c r="IX482" t="inlineStr">
        <is>
          <t>MedGen</t>
        </is>
      </c>
      <c r="IY482" t="inlineStr">
        <is>
          <t>CN169374</t>
        </is>
      </c>
      <c r="IZ482" t="inlineStr">
        <is>
          <t>hmvp</t>
        </is>
      </c>
      <c r="JI482" t="n">
        <v>1</v>
      </c>
    </row>
    <row r="483">
      <c r="B483" t="inlineStr">
        <is>
          <t>O</t>
        </is>
      </c>
      <c r="C483" t="inlineStr">
        <is>
          <t>LP</t>
        </is>
      </c>
      <c r="D483" t="inlineStr">
        <is>
          <t>chr4:106197344-106197344</t>
        </is>
      </c>
      <c r="E483" t="inlineStr">
        <is>
          <t>TET2</t>
        </is>
      </c>
      <c r="F483" t="inlineStr">
        <is>
          <t>NM_001127208.3</t>
        </is>
      </c>
      <c r="G483" t="inlineStr">
        <is>
          <t>NP_001120680.1</t>
        </is>
      </c>
      <c r="H483" t="inlineStr">
        <is>
          <t>c.5678dup</t>
        </is>
      </c>
      <c r="I483" t="inlineStr">
        <is>
          <t>p.His1893GlnfsTer13</t>
        </is>
      </c>
      <c r="J483" t="inlineStr">
        <is>
          <t>11_11</t>
        </is>
      </c>
      <c r="L483" t="n">
        <v>0.04818</v>
      </c>
      <c r="M483" t="n">
        <v>66</v>
      </c>
      <c r="N483" t="n">
        <v>1370</v>
      </c>
      <c r="O483" t="n">
        <v>2</v>
      </c>
      <c r="P483" t="n">
        <v>62</v>
      </c>
      <c r="Q483" t="n">
        <v>28.1</v>
      </c>
      <c r="V483" t="inlineStr">
        <is>
          <t>1_8</t>
        </is>
      </c>
      <c r="X483" t="inlineStr">
        <is>
          <t>PVS1,PM2</t>
        </is>
      </c>
      <c r="Y483" t="inlineStr"/>
      <c r="AA48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483" t="inlineStr">
        <is>
          <t>Myelodysplastic syndrome, somatic, 614286 (3); Immunodeficiency 75, 619126 (3), Autosomal recessive</t>
        </is>
      </c>
      <c r="AC483" t="n">
        <v>0</v>
      </c>
      <c r="AV483" t="n">
        <v>1</v>
      </c>
      <c r="DD483" t="inlineStr">
        <is>
          <t>TTPLKNPNRN H PTRISLVFYQ</t>
        </is>
      </c>
      <c r="DE483" t="n">
        <v>1</v>
      </c>
      <c r="DG483" t="n">
        <v>1</v>
      </c>
      <c r="DJ483" t="inlineStr">
        <is>
          <t>frameshift_variant</t>
        </is>
      </c>
      <c r="DK483" t="inlineStr">
        <is>
          <t>HIGH</t>
        </is>
      </c>
      <c r="DM483" t="n">
        <v>1</v>
      </c>
      <c r="DO483" t="n">
        <v>1</v>
      </c>
      <c r="DU483" t="n">
        <v>1</v>
      </c>
      <c r="EX483" t="n">
        <v>612839</v>
      </c>
      <c r="EZ483" t="n">
        <v>54790</v>
      </c>
      <c r="FA483" t="inlineStr">
        <is>
          <t>TET2, KIAA1546, MDS, IMD75</t>
        </is>
      </c>
      <c r="FB483" t="inlineStr">
        <is>
          <t>tet methylcytosine dioxygenase 2</t>
        </is>
      </c>
      <c r="GX483" t="inlineStr">
        <is>
          <t>4</t>
        </is>
      </c>
      <c r="GY483" t="n">
        <v>106197344</v>
      </c>
      <c r="HA483" t="inlineStr">
        <is>
          <t>AD=66;DP=1370;nBI=2;nSI=62;PS=28.1;</t>
        </is>
      </c>
      <c r="HD483" t="inlineStr">
        <is>
          <t>AD=66;DP=1370;nBI=2;nSI=62;PS=28.1;</t>
        </is>
      </c>
      <c r="HE483" t="n">
        <v>66</v>
      </c>
      <c r="HF483" t="n">
        <v>1304</v>
      </c>
      <c r="HG483" t="n">
        <v>66</v>
      </c>
      <c r="HH483" t="inlineStr">
        <is>
          <t>4:106197344-106197345</t>
        </is>
      </c>
      <c r="HI483" t="inlineStr">
        <is>
          <t>A</t>
        </is>
      </c>
      <c r="HJ483" t="inlineStr">
        <is>
          <t>5973-5974</t>
        </is>
      </c>
      <c r="HK483" t="inlineStr">
        <is>
          <t>5677-5678</t>
        </is>
      </c>
      <c r="HL483" t="inlineStr">
        <is>
          <t>1893</t>
        </is>
      </c>
      <c r="HM483" t="inlineStr">
        <is>
          <t>H/QX</t>
        </is>
      </c>
      <c r="HN483" t="inlineStr">
        <is>
          <t>cac/cAac</t>
        </is>
      </c>
      <c r="HO483" t="inlineStr">
        <is>
          <t>C</t>
        </is>
      </c>
      <c r="HP483" t="inlineStr">
        <is>
          <t>CA</t>
        </is>
      </c>
      <c r="HS483" t="inlineStr">
        <is>
          <t>4_106197344_106197344_-_A</t>
        </is>
      </c>
      <c r="HT483" t="inlineStr">
        <is>
          <t>4</t>
        </is>
      </c>
      <c r="HU483" t="n">
        <v>106197344</v>
      </c>
      <c r="HV483" t="n">
        <v>106197344</v>
      </c>
      <c r="HW483" t="inlineStr">
        <is>
          <t>exonic</t>
        </is>
      </c>
      <c r="HX483" t="inlineStr">
        <is>
          <t>NM_001127208.3</t>
        </is>
      </c>
      <c r="HZ483" t="inlineStr">
        <is>
          <t>frameshift insertion</t>
        </is>
      </c>
      <c r="IA483" t="inlineStr">
        <is>
          <t>TET2:NM_001127208:exon11:c.5678dupA:p.H1893fs</t>
        </is>
      </c>
      <c r="IB483" t="inlineStr">
        <is>
          <t>NM_001127208@1893,</t>
        </is>
      </c>
      <c r="IC483" t="inlineStr">
        <is>
          <t>4_106197344_C_CA</t>
        </is>
      </c>
      <c r="IM483" t="inlineStr">
        <is>
          <t>NM_001127208</t>
        </is>
      </c>
      <c r="IZ483" t="inlineStr">
        <is>
          <t>hmvp</t>
        </is>
      </c>
      <c r="JA483" t="inlineStr">
        <is>
          <t>4q24</t>
        </is>
      </c>
      <c r="JB483" t="inlineStr">
        <is>
          <t>4q24</t>
        </is>
      </c>
      <c r="JC483" t="inlineStr">
        <is>
          <t>TET2</t>
        </is>
      </c>
      <c r="JD483" t="n">
        <v>54790</v>
      </c>
      <c r="JE483" t="inlineStr">
        <is>
          <t>ENSG00000168769</t>
        </is>
      </c>
      <c r="JF483" t="inlineStr"/>
      <c r="JG483" t="inlineStr">
        <is>
          <t>Tet2 (MGI:2443298)</t>
        </is>
      </c>
      <c r="JI483" t="n">
        <v>1</v>
      </c>
    </row>
    <row r="484">
      <c r="B484" t="inlineStr">
        <is>
          <t>O</t>
        </is>
      </c>
      <c r="C484" t="inlineStr">
        <is>
          <t>U</t>
        </is>
      </c>
      <c r="D484" t="inlineStr">
        <is>
          <t>chr4:106197344-106197344</t>
        </is>
      </c>
      <c r="E484" t="inlineStr">
        <is>
          <t>TET2-AS1</t>
        </is>
      </c>
      <c r="F484" t="inlineStr">
        <is>
          <t>NR_126420.1</t>
        </is>
      </c>
      <c r="H484" t="inlineStr">
        <is>
          <t>NR_126420.1:n.318+58198dup</t>
        </is>
      </c>
      <c r="K484" t="inlineStr">
        <is>
          <t>2_5</t>
        </is>
      </c>
      <c r="L484" t="n">
        <v>0.04818</v>
      </c>
      <c r="M484" t="n">
        <v>66</v>
      </c>
      <c r="N484" t="n">
        <v>1370</v>
      </c>
      <c r="O484" t="n">
        <v>2</v>
      </c>
      <c r="P484" t="n">
        <v>62</v>
      </c>
      <c r="Q484" t="n">
        <v>28.1</v>
      </c>
      <c r="V484" t="inlineStr">
        <is>
          <t>1_8</t>
        </is>
      </c>
      <c r="X484" t="inlineStr">
        <is>
          <t>PM2</t>
        </is>
      </c>
      <c r="Y484" t="inlineStr"/>
      <c r="AC484" t="n">
        <v>0.08507000000000001</v>
      </c>
      <c r="AV484" t="n">
        <v>1</v>
      </c>
      <c r="DA484" t="n">
        <v>5819</v>
      </c>
      <c r="DJ484" t="inlineStr">
        <is>
          <t>intron_variant,non_coding_transcript_variant</t>
        </is>
      </c>
      <c r="DK484" t="inlineStr">
        <is>
          <t>MODIFIER</t>
        </is>
      </c>
      <c r="DO484" t="n">
        <v>1</v>
      </c>
      <c r="DV484" t="n">
        <v>1</v>
      </c>
      <c r="EZ484" t="n">
        <v>104384744</v>
      </c>
      <c r="GX484" t="inlineStr">
        <is>
          <t>4</t>
        </is>
      </c>
      <c r="GY484" t="n">
        <v>106197344</v>
      </c>
      <c r="HA484" t="inlineStr">
        <is>
          <t>AD=66;DP=1370;nBI=2;nSI=62;PS=28.1;</t>
        </is>
      </c>
      <c r="HD484" t="inlineStr">
        <is>
          <t>AD=66;DP=1370;nBI=2;nSI=62;PS=28.1;</t>
        </is>
      </c>
      <c r="HE484" t="n">
        <v>66</v>
      </c>
      <c r="HF484" t="n">
        <v>1304</v>
      </c>
      <c r="HG484" t="n">
        <v>66</v>
      </c>
      <c r="HH484" t="inlineStr">
        <is>
          <t>4:106197344-106197345</t>
        </is>
      </c>
      <c r="HI484" t="inlineStr">
        <is>
          <t>A</t>
        </is>
      </c>
      <c r="HO484" t="inlineStr">
        <is>
          <t>C</t>
        </is>
      </c>
      <c r="HP484" t="inlineStr">
        <is>
          <t>CA</t>
        </is>
      </c>
      <c r="HS484" t="inlineStr">
        <is>
          <t>4_106197344_106197344_-_A</t>
        </is>
      </c>
      <c r="HT484" t="inlineStr">
        <is>
          <t>4</t>
        </is>
      </c>
      <c r="HU484" t="n">
        <v>106197344</v>
      </c>
      <c r="HV484" t="n">
        <v>106197344</v>
      </c>
      <c r="HW484" t="inlineStr">
        <is>
          <t>exonic</t>
        </is>
      </c>
      <c r="HX484" t="inlineStr">
        <is>
          <t>NR_126420.1</t>
        </is>
      </c>
      <c r="HZ484" t="inlineStr">
        <is>
          <t>frameshift insertion</t>
        </is>
      </c>
      <c r="IA484" t="inlineStr">
        <is>
          <t>TET2:NM_001127208:exon11:c.5678dupA:p.H1893fs</t>
        </is>
      </c>
      <c r="IC484" t="inlineStr">
        <is>
          <t>4_106197344_C_CA</t>
        </is>
      </c>
      <c r="IM484" t="inlineStr">
        <is>
          <t>NR_126420</t>
        </is>
      </c>
      <c r="IZ484" t="inlineStr">
        <is>
          <t>hmvp</t>
        </is>
      </c>
      <c r="JI484" t="n">
        <v>1</v>
      </c>
    </row>
    <row r="485">
      <c r="B485" t="inlineStr">
        <is>
          <t>O</t>
        </is>
      </c>
      <c r="C485" t="inlineStr">
        <is>
          <t>U</t>
        </is>
      </c>
      <c r="D485" t="inlineStr">
        <is>
          <t>chr12:112926284-112926284</t>
        </is>
      </c>
      <c r="E485" t="inlineStr">
        <is>
          <t>PTPN11</t>
        </is>
      </c>
      <c r="F485" t="inlineStr">
        <is>
          <t>NM_002834.5</t>
        </is>
      </c>
      <c r="G485" t="inlineStr">
        <is>
          <t>NP_002825.3</t>
        </is>
      </c>
      <c r="H485" t="inlineStr">
        <is>
          <t>c.1417G&gt;T</t>
        </is>
      </c>
      <c r="I485" t="inlineStr">
        <is>
          <t>p.Asp473Tyr</t>
        </is>
      </c>
      <c r="J485" t="inlineStr">
        <is>
          <t>12_16</t>
        </is>
      </c>
      <c r="L485" t="n">
        <v>0.02126</v>
      </c>
      <c r="M485" t="n">
        <v>23</v>
      </c>
      <c r="N485" t="n">
        <v>1082</v>
      </c>
      <c r="O485" t="n">
        <v>0</v>
      </c>
      <c r="P485" t="n">
        <v>9</v>
      </c>
      <c r="Q485" t="n">
        <v>3.2</v>
      </c>
      <c r="V485" t="inlineStr">
        <is>
          <t>1_8</t>
        </is>
      </c>
      <c r="X485" t="inlineStr">
        <is>
          <t>PM2,PP2,PP3</t>
        </is>
      </c>
      <c r="Y485" t="inlineStr"/>
      <c r="Z485" t="inlineStr">
        <is>
          <t>AD</t>
        </is>
      </c>
      <c r="AA485"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B485" t="inlineStr">
        <is>
          <t>Noonan syndrome 1, 163950 (3), Autosomal dominant; LEOPARD syndrome 1, 151100 (3), Autosomal dominant; Metachondromatosis, 156250 (3), Autosomal dominant; Leukemia, juvenile myelomonocytic, somatic, 607785 (3)</t>
        </is>
      </c>
      <c r="AC485" t="n">
        <v>0.99998</v>
      </c>
      <c r="AV485" t="n">
        <v>1</v>
      </c>
      <c r="AY485" t="n">
        <v>1</v>
      </c>
      <c r="AZ485" t="inlineStr">
        <is>
          <t>DDDD</t>
        </is>
      </c>
      <c r="CX485" t="n">
        <v>-4.0712</v>
      </c>
      <c r="DD485" t="inlineStr">
        <is>
          <t>IGRTGTFIVI D ILIDIIREKG</t>
        </is>
      </c>
      <c r="DE485" t="n">
        <v>1</v>
      </c>
      <c r="DI485" t="n">
        <v>1</v>
      </c>
      <c r="DJ485" t="inlineStr">
        <is>
          <t>missense_variant</t>
        </is>
      </c>
      <c r="DK485" t="inlineStr">
        <is>
          <t>MODERATE</t>
        </is>
      </c>
      <c r="DO485" t="n">
        <v>1</v>
      </c>
      <c r="DP485" t="n">
        <v>2</v>
      </c>
      <c r="DV485" t="n">
        <v>1</v>
      </c>
      <c r="EX485" t="n">
        <v>176876</v>
      </c>
      <c r="EZ485" t="n">
        <v>5781</v>
      </c>
      <c r="FA485" t="inlineStr">
        <is>
          <t>PTPN11, PTP2C, SHP2, NS1, JMML, METCDS</t>
        </is>
      </c>
      <c r="FB485" t="inlineStr">
        <is>
          <t>Protein tyrosine phosphatase, nonreceptor-type, 11</t>
        </is>
      </c>
      <c r="FC485" t="n">
        <v>0</v>
      </c>
      <c r="FD485" t="inlineStr">
        <is>
          <t>D</t>
        </is>
      </c>
      <c r="FE485" t="n">
        <v>1</v>
      </c>
      <c r="FF485" t="inlineStr">
        <is>
          <t>D</t>
        </is>
      </c>
      <c r="FG485" t="n">
        <v>-5.37</v>
      </c>
      <c r="FH485" t="inlineStr">
        <is>
          <t>D</t>
        </is>
      </c>
      <c r="FI485" t="n">
        <v>1.046</v>
      </c>
      <c r="FJ485" t="inlineStr">
        <is>
          <t>D</t>
        </is>
      </c>
      <c r="FK485" t="n">
        <v>0.983</v>
      </c>
      <c r="FL485" t="inlineStr">
        <is>
          <t>D</t>
        </is>
      </c>
      <c r="FM485" t="n">
        <v>3.075</v>
      </c>
      <c r="FN485" t="inlineStr">
        <is>
          <t>M</t>
        </is>
      </c>
      <c r="FO485" t="n">
        <v>-8.630000000000001</v>
      </c>
      <c r="FP485" t="inlineStr">
        <is>
          <t>D</t>
        </is>
      </c>
      <c r="FQ485" t="n">
        <v>0</v>
      </c>
      <c r="FR485" t="inlineStr">
        <is>
          <t>D</t>
        </is>
      </c>
      <c r="FS485" t="n">
        <v>0.61</v>
      </c>
      <c r="FT485" t="inlineStr">
        <is>
          <t>D</t>
        </is>
      </c>
      <c r="FU485" t="n">
        <v>0.999</v>
      </c>
      <c r="FV485" t="inlineStr">
        <is>
          <t>D</t>
        </is>
      </c>
      <c r="FW485" t="n">
        <v>1</v>
      </c>
      <c r="FX485" t="inlineStr">
        <is>
          <t>D</t>
        </is>
      </c>
      <c r="FY485" t="n">
        <v>1</v>
      </c>
      <c r="FZ485" t="inlineStr">
        <is>
          <t>D</t>
        </is>
      </c>
      <c r="GA485" t="n">
        <v>0.974</v>
      </c>
      <c r="GB485" t="n">
        <v>6.947</v>
      </c>
      <c r="GC485" t="n">
        <v>33</v>
      </c>
      <c r="GD485" t="n">
        <v>5.05</v>
      </c>
      <c r="GE485" t="n">
        <v>9.602</v>
      </c>
      <c r="GF485" t="n">
        <v>18.77</v>
      </c>
      <c r="GH485" t="inlineStr">
        <is>
          <t>COSV61010944</t>
        </is>
      </c>
      <c r="GX485" t="inlineStr">
        <is>
          <t>12</t>
        </is>
      </c>
      <c r="GY485" t="n">
        <v>112926284</v>
      </c>
      <c r="HA485" t="inlineStr">
        <is>
          <t>AD=23;DP=1082;nBI=0;nSI=9;PS=3.2;</t>
        </is>
      </c>
      <c r="HD485" t="inlineStr">
        <is>
          <t>AD=23;DP=1082;nBI=0;nSI=9;PS=3.2;</t>
        </is>
      </c>
      <c r="HE485" t="n">
        <v>23</v>
      </c>
      <c r="HF485" t="n">
        <v>1059</v>
      </c>
      <c r="HG485" t="n">
        <v>23</v>
      </c>
      <c r="HH485" t="inlineStr">
        <is>
          <t>12:112926284</t>
        </is>
      </c>
      <c r="HI485" t="inlineStr">
        <is>
          <t>T</t>
        </is>
      </c>
      <c r="HJ485" t="inlineStr">
        <is>
          <t>1582</t>
        </is>
      </c>
      <c r="HK485" t="inlineStr">
        <is>
          <t>1417</t>
        </is>
      </c>
      <c r="HL485" t="inlineStr">
        <is>
          <t>473</t>
        </is>
      </c>
      <c r="HM485" t="inlineStr">
        <is>
          <t>D/Y</t>
        </is>
      </c>
      <c r="HN485" t="inlineStr">
        <is>
          <t>Gat/Tat</t>
        </is>
      </c>
      <c r="HO485" t="inlineStr">
        <is>
          <t>G</t>
        </is>
      </c>
      <c r="HP485" t="inlineStr">
        <is>
          <t>T</t>
        </is>
      </c>
      <c r="HS485" t="inlineStr">
        <is>
          <t>12_112926284_112926284_G_T</t>
        </is>
      </c>
      <c r="HT485" t="inlineStr">
        <is>
          <t>12</t>
        </is>
      </c>
      <c r="HU485" t="n">
        <v>112926284</v>
      </c>
      <c r="HV485" t="n">
        <v>112926284</v>
      </c>
      <c r="HW485" t="inlineStr">
        <is>
          <t>exonic</t>
        </is>
      </c>
      <c r="HX485" t="inlineStr">
        <is>
          <t>NM_002834.5</t>
        </is>
      </c>
      <c r="HZ485" t="inlineStr">
        <is>
          <t>nonsynonymous SNV</t>
        </is>
      </c>
      <c r="IA485" t="inlineStr">
        <is>
          <t>PTPN11:NM_002834:exon12:c.G1417T:p.D473Y</t>
        </is>
      </c>
      <c r="IB485" t="inlineStr">
        <is>
          <t>NM_002834@473,</t>
        </is>
      </c>
      <c r="IC485" t="inlineStr">
        <is>
          <t>12_112926284_G_T</t>
        </is>
      </c>
      <c r="IM485" t="inlineStr">
        <is>
          <t>NM_002834</t>
        </is>
      </c>
      <c r="IZ485" t="inlineStr">
        <is>
          <t>hmvp</t>
        </is>
      </c>
      <c r="JA485" t="inlineStr">
        <is>
          <t>12q24.1</t>
        </is>
      </c>
      <c r="JB485" t="inlineStr">
        <is>
          <t>12q24.13</t>
        </is>
      </c>
      <c r="JC485" t="inlineStr">
        <is>
          <t>PTPN11</t>
        </is>
      </c>
      <c r="JD485" t="n">
        <v>5781</v>
      </c>
      <c r="JE485" t="inlineStr">
        <is>
          <t>ENSG00000179295</t>
        </is>
      </c>
      <c r="JF485" t="inlineStr"/>
      <c r="JG485" t="inlineStr">
        <is>
          <t>Ptpn11 (MGI:99511)</t>
        </is>
      </c>
      <c r="JI485" t="n">
        <v>1</v>
      </c>
    </row>
    <row r="486">
      <c r="C486" t="inlineStr">
        <is>
          <t>U</t>
        </is>
      </c>
      <c r="D486" t="inlineStr">
        <is>
          <t>chr12:112926284-112926284</t>
        </is>
      </c>
      <c r="E486" t="inlineStr">
        <is>
          <t>PTPN11</t>
        </is>
      </c>
      <c r="F486" t="inlineStr">
        <is>
          <t>NM_001330437.2</t>
        </is>
      </c>
      <c r="G486" t="inlineStr">
        <is>
          <t>NP_001317366.1</t>
        </is>
      </c>
      <c r="H486" t="inlineStr">
        <is>
          <t>c.1429G&gt;T</t>
        </is>
      </c>
      <c r="I486" t="inlineStr">
        <is>
          <t>p.Asp477Tyr</t>
        </is>
      </c>
      <c r="J486" t="inlineStr">
        <is>
          <t>12_16</t>
        </is>
      </c>
      <c r="L486" t="n">
        <v>0.02126</v>
      </c>
      <c r="M486" t="n">
        <v>23</v>
      </c>
      <c r="N486" t="n">
        <v>1082</v>
      </c>
      <c r="O486" t="n">
        <v>0</v>
      </c>
      <c r="P486" t="n">
        <v>9</v>
      </c>
      <c r="Q486" t="n">
        <v>3.2</v>
      </c>
      <c r="V486" t="inlineStr">
        <is>
          <t>1_8</t>
        </is>
      </c>
      <c r="X486" t="inlineStr">
        <is>
          <t>PM2,PP2,PP3</t>
        </is>
      </c>
      <c r="Y486" t="inlineStr"/>
      <c r="Z486" t="inlineStr">
        <is>
          <t>AD</t>
        </is>
      </c>
      <c r="AA486"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B486" t="inlineStr">
        <is>
          <t>Noonan syndrome 1, 163950 (3), Autosomal dominant; LEOPARD syndrome 1, 151100 (3), Autosomal dominant; Metachondromatosis, 156250 (3), Autosomal dominant; Leukemia, juvenile myelomonocytic, somatic, 607785 (3)</t>
        </is>
      </c>
      <c r="AC486" t="n">
        <v>0.99998</v>
      </c>
      <c r="AV486" t="n">
        <v>1</v>
      </c>
      <c r="AY486" t="n">
        <v>1</v>
      </c>
      <c r="AZ486" t="inlineStr">
        <is>
          <t>DDDD</t>
        </is>
      </c>
      <c r="CX486" t="n">
        <v>-4.0712</v>
      </c>
      <c r="DD486" t="inlineStr">
        <is>
          <t>IGRTGTFIVI D ILIDIIREKG</t>
        </is>
      </c>
      <c r="DE486" t="n">
        <v>1</v>
      </c>
      <c r="DI486" t="n">
        <v>1</v>
      </c>
      <c r="DJ486" t="inlineStr">
        <is>
          <t>missense_variant</t>
        </is>
      </c>
      <c r="DK486" t="inlineStr">
        <is>
          <t>MODERATE</t>
        </is>
      </c>
      <c r="DO486" t="n">
        <v>1</v>
      </c>
      <c r="DP486" t="n">
        <v>2</v>
      </c>
      <c r="DV486" t="n">
        <v>1</v>
      </c>
      <c r="EX486" t="n">
        <v>176876</v>
      </c>
      <c r="EZ486" t="n">
        <v>5781</v>
      </c>
      <c r="FA486" t="inlineStr">
        <is>
          <t>PTPN11, PTP2C, SHP2, NS1, JMML, METCDS</t>
        </is>
      </c>
      <c r="FB486" t="inlineStr">
        <is>
          <t>Protein tyrosine phosphatase, nonreceptor-type, 11</t>
        </is>
      </c>
      <c r="FC486" t="n">
        <v>0</v>
      </c>
      <c r="FD486" t="inlineStr">
        <is>
          <t>D</t>
        </is>
      </c>
      <c r="FE486" t="n">
        <v>1</v>
      </c>
      <c r="FF486" t="inlineStr">
        <is>
          <t>D</t>
        </is>
      </c>
      <c r="FG486" t="n">
        <v>-5.37</v>
      </c>
      <c r="FH486" t="inlineStr">
        <is>
          <t>D</t>
        </is>
      </c>
      <c r="FI486" t="n">
        <v>1.046</v>
      </c>
      <c r="FJ486" t="inlineStr">
        <is>
          <t>D</t>
        </is>
      </c>
      <c r="FK486" t="n">
        <v>0.983</v>
      </c>
      <c r="FL486" t="inlineStr">
        <is>
          <t>D</t>
        </is>
      </c>
      <c r="FM486" t="n">
        <v>3.075</v>
      </c>
      <c r="FN486" t="inlineStr">
        <is>
          <t>M</t>
        </is>
      </c>
      <c r="FO486" t="n">
        <v>-8.630000000000001</v>
      </c>
      <c r="FP486" t="inlineStr">
        <is>
          <t>D</t>
        </is>
      </c>
      <c r="FQ486" t="n">
        <v>0</v>
      </c>
      <c r="FR486" t="inlineStr">
        <is>
          <t>D</t>
        </is>
      </c>
      <c r="FS486" t="n">
        <v>0.61</v>
      </c>
      <c r="FT486" t="inlineStr">
        <is>
          <t>D</t>
        </is>
      </c>
      <c r="FU486" t="n">
        <v>0.999</v>
      </c>
      <c r="FV486" t="inlineStr">
        <is>
          <t>D</t>
        </is>
      </c>
      <c r="FW486" t="n">
        <v>1</v>
      </c>
      <c r="FX486" t="inlineStr">
        <is>
          <t>D</t>
        </is>
      </c>
      <c r="FY486" t="n">
        <v>1</v>
      </c>
      <c r="FZ486" t="inlineStr">
        <is>
          <t>D</t>
        </is>
      </c>
      <c r="GA486" t="n">
        <v>0.974</v>
      </c>
      <c r="GB486" t="n">
        <v>6.947</v>
      </c>
      <c r="GC486" t="n">
        <v>33</v>
      </c>
      <c r="GD486" t="n">
        <v>5.05</v>
      </c>
      <c r="GE486" t="n">
        <v>9.602</v>
      </c>
      <c r="GF486" t="n">
        <v>18.77</v>
      </c>
      <c r="GH486" t="inlineStr">
        <is>
          <t>COSV61010944</t>
        </is>
      </c>
      <c r="GX486" t="inlineStr">
        <is>
          <t>12</t>
        </is>
      </c>
      <c r="GY486" t="n">
        <v>112926284</v>
      </c>
      <c r="HA486" t="inlineStr">
        <is>
          <t>AD=23;DP=1082;nBI=0;nSI=9;PS=3.2;</t>
        </is>
      </c>
      <c r="HD486" t="inlineStr">
        <is>
          <t>AD=23;DP=1082;nBI=0;nSI=9;PS=3.2;</t>
        </is>
      </c>
      <c r="HE486" t="n">
        <v>23</v>
      </c>
      <c r="HF486" t="n">
        <v>1059</v>
      </c>
      <c r="HG486" t="n">
        <v>23</v>
      </c>
      <c r="HH486" t="inlineStr">
        <is>
          <t>12:112926284</t>
        </is>
      </c>
      <c r="HI486" t="inlineStr">
        <is>
          <t>T</t>
        </is>
      </c>
      <c r="HJ486" t="inlineStr">
        <is>
          <t>1594</t>
        </is>
      </c>
      <c r="HK486" t="inlineStr">
        <is>
          <t>1429</t>
        </is>
      </c>
      <c r="HL486" t="inlineStr">
        <is>
          <t>477</t>
        </is>
      </c>
      <c r="HM486" t="inlineStr">
        <is>
          <t>D/Y</t>
        </is>
      </c>
      <c r="HN486" t="inlineStr">
        <is>
          <t>Gat/Tat</t>
        </is>
      </c>
      <c r="HO486" t="inlineStr">
        <is>
          <t>G</t>
        </is>
      </c>
      <c r="HP486" t="inlineStr">
        <is>
          <t>T</t>
        </is>
      </c>
      <c r="HS486" t="inlineStr">
        <is>
          <t>12_112926284_112926284_G_T</t>
        </is>
      </c>
      <c r="HT486" t="inlineStr">
        <is>
          <t>12</t>
        </is>
      </c>
      <c r="HU486" t="n">
        <v>112926284</v>
      </c>
      <c r="HV486" t="n">
        <v>112926284</v>
      </c>
      <c r="HW486" t="inlineStr">
        <is>
          <t>exonic</t>
        </is>
      </c>
      <c r="HX486" t="inlineStr">
        <is>
          <t>NM_001330437.2</t>
        </is>
      </c>
      <c r="HZ486" t="inlineStr">
        <is>
          <t>nonsynonymous SNV</t>
        </is>
      </c>
      <c r="IA486" t="inlineStr">
        <is>
          <t>PTPN11:NM_002834:exon12:c.G1417T:p.D473Y</t>
        </is>
      </c>
      <c r="IB486" t="inlineStr">
        <is>
          <t>NM_001330437@477,</t>
        </is>
      </c>
      <c r="IC486" t="inlineStr">
        <is>
          <t>12_112926284_G_T</t>
        </is>
      </c>
      <c r="IM486" t="inlineStr">
        <is>
          <t>NM_001330437</t>
        </is>
      </c>
      <c r="IZ486" t="inlineStr">
        <is>
          <t>hmvp</t>
        </is>
      </c>
      <c r="JA486" t="inlineStr">
        <is>
          <t>12q24.1</t>
        </is>
      </c>
      <c r="JB486" t="inlineStr">
        <is>
          <t>12q24.13</t>
        </is>
      </c>
      <c r="JC486" t="inlineStr">
        <is>
          <t>PTPN11</t>
        </is>
      </c>
      <c r="JD486" t="n">
        <v>5781</v>
      </c>
      <c r="JE486" t="inlineStr">
        <is>
          <t>ENSG00000179295</t>
        </is>
      </c>
      <c r="JF486" t="inlineStr"/>
      <c r="JG486" t="inlineStr">
        <is>
          <t>Ptpn11 (MGI:99511)</t>
        </is>
      </c>
      <c r="JI486" t="n">
        <v>1</v>
      </c>
    </row>
    <row r="487">
      <c r="C487" t="inlineStr">
        <is>
          <t>U</t>
        </is>
      </c>
      <c r="D487" t="inlineStr">
        <is>
          <t>chr12:112926284-112926284</t>
        </is>
      </c>
      <c r="E487" t="inlineStr">
        <is>
          <t>PTPN11</t>
        </is>
      </c>
      <c r="F487" t="inlineStr">
        <is>
          <t>NM_001374625.1</t>
        </is>
      </c>
      <c r="G487" t="inlineStr">
        <is>
          <t>NP_001361554.1</t>
        </is>
      </c>
      <c r="H487" t="inlineStr">
        <is>
          <t>c.1414G&gt;T</t>
        </is>
      </c>
      <c r="I487" t="inlineStr">
        <is>
          <t>p.Asp472Tyr</t>
        </is>
      </c>
      <c r="J487" t="inlineStr">
        <is>
          <t>12_16</t>
        </is>
      </c>
      <c r="L487" t="n">
        <v>0.02126</v>
      </c>
      <c r="M487" t="n">
        <v>23</v>
      </c>
      <c r="N487" t="n">
        <v>1082</v>
      </c>
      <c r="O487" t="n">
        <v>0</v>
      </c>
      <c r="P487" t="n">
        <v>9</v>
      </c>
      <c r="Q487" t="n">
        <v>3.2</v>
      </c>
      <c r="V487" t="inlineStr">
        <is>
          <t>1_8</t>
        </is>
      </c>
      <c r="X487" t="inlineStr">
        <is>
          <t>PM2,PP2,PP3</t>
        </is>
      </c>
      <c r="Y487" t="inlineStr"/>
      <c r="Z487" t="inlineStr">
        <is>
          <t>AD</t>
        </is>
      </c>
      <c r="AA487"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B487" t="inlineStr">
        <is>
          <t>Noonan syndrome 1, 163950 (3), Autosomal dominant; LEOPARD syndrome 1, 151100 (3), Autosomal dominant; Metachondromatosis, 156250 (3), Autosomal dominant; Leukemia, juvenile myelomonocytic, somatic, 607785 (3)</t>
        </is>
      </c>
      <c r="AC487" t="n">
        <v>0.99998</v>
      </c>
      <c r="AV487" t="n">
        <v>1</v>
      </c>
      <c r="AY487" t="n">
        <v>1</v>
      </c>
      <c r="AZ487" t="inlineStr">
        <is>
          <t>DDDD</t>
        </is>
      </c>
      <c r="CX487" t="n">
        <v>-4.0712</v>
      </c>
      <c r="DI487" t="n">
        <v>1</v>
      </c>
      <c r="DJ487" t="inlineStr">
        <is>
          <t>missense_variant</t>
        </is>
      </c>
      <c r="DK487" t="inlineStr">
        <is>
          <t>MODERATE</t>
        </is>
      </c>
      <c r="DO487" t="n">
        <v>1</v>
      </c>
      <c r="DP487" t="n">
        <v>2</v>
      </c>
      <c r="DV487" t="n">
        <v>1</v>
      </c>
      <c r="EX487" t="n">
        <v>176876</v>
      </c>
      <c r="EZ487" t="n">
        <v>5781</v>
      </c>
      <c r="FA487" t="inlineStr">
        <is>
          <t>PTPN11, PTP2C, SHP2, NS1, JMML, METCDS</t>
        </is>
      </c>
      <c r="FB487" t="inlineStr">
        <is>
          <t>Protein tyrosine phosphatase, nonreceptor-type, 11</t>
        </is>
      </c>
      <c r="FC487" t="n">
        <v>0</v>
      </c>
      <c r="FD487" t="inlineStr">
        <is>
          <t>D</t>
        </is>
      </c>
      <c r="FE487" t="n">
        <v>1</v>
      </c>
      <c r="FF487" t="inlineStr">
        <is>
          <t>D</t>
        </is>
      </c>
      <c r="FG487" t="n">
        <v>-5.37</v>
      </c>
      <c r="FH487" t="inlineStr">
        <is>
          <t>D</t>
        </is>
      </c>
      <c r="FI487" t="n">
        <v>1.046</v>
      </c>
      <c r="FJ487" t="inlineStr">
        <is>
          <t>D</t>
        </is>
      </c>
      <c r="FK487" t="n">
        <v>0.983</v>
      </c>
      <c r="FL487" t="inlineStr">
        <is>
          <t>D</t>
        </is>
      </c>
      <c r="FM487" t="n">
        <v>3.075</v>
      </c>
      <c r="FN487" t="inlineStr">
        <is>
          <t>M</t>
        </is>
      </c>
      <c r="FO487" t="n">
        <v>-8.630000000000001</v>
      </c>
      <c r="FP487" t="inlineStr">
        <is>
          <t>D</t>
        </is>
      </c>
      <c r="FQ487" t="n">
        <v>0</v>
      </c>
      <c r="FR487" t="inlineStr">
        <is>
          <t>D</t>
        </is>
      </c>
      <c r="FS487" t="n">
        <v>0.61</v>
      </c>
      <c r="FT487" t="inlineStr">
        <is>
          <t>D</t>
        </is>
      </c>
      <c r="FU487" t="n">
        <v>0.999</v>
      </c>
      <c r="FV487" t="inlineStr">
        <is>
          <t>D</t>
        </is>
      </c>
      <c r="FW487" t="n">
        <v>1</v>
      </c>
      <c r="FX487" t="inlineStr">
        <is>
          <t>D</t>
        </is>
      </c>
      <c r="FY487" t="n">
        <v>1</v>
      </c>
      <c r="FZ487" t="inlineStr">
        <is>
          <t>D</t>
        </is>
      </c>
      <c r="GA487" t="n">
        <v>0.974</v>
      </c>
      <c r="GB487" t="n">
        <v>6.947</v>
      </c>
      <c r="GC487" t="n">
        <v>33</v>
      </c>
      <c r="GD487" t="n">
        <v>5.05</v>
      </c>
      <c r="GE487" t="n">
        <v>9.602</v>
      </c>
      <c r="GF487" t="n">
        <v>18.77</v>
      </c>
      <c r="GH487" t="inlineStr">
        <is>
          <t>COSV61010944</t>
        </is>
      </c>
      <c r="GX487" t="inlineStr">
        <is>
          <t>12</t>
        </is>
      </c>
      <c r="GY487" t="n">
        <v>112926284</v>
      </c>
      <c r="HA487" t="inlineStr">
        <is>
          <t>AD=23;DP=1082;nBI=0;nSI=9;PS=3.2;</t>
        </is>
      </c>
      <c r="HD487" t="inlineStr">
        <is>
          <t>AD=23;DP=1082;nBI=0;nSI=9;PS=3.2;</t>
        </is>
      </c>
      <c r="HE487" t="n">
        <v>23</v>
      </c>
      <c r="HF487" t="n">
        <v>1059</v>
      </c>
      <c r="HG487" t="n">
        <v>23</v>
      </c>
      <c r="HH487" t="inlineStr">
        <is>
          <t>12:112926284</t>
        </is>
      </c>
      <c r="HI487" t="inlineStr">
        <is>
          <t>T</t>
        </is>
      </c>
      <c r="HJ487" t="inlineStr">
        <is>
          <t>1579</t>
        </is>
      </c>
      <c r="HK487" t="inlineStr">
        <is>
          <t>1414</t>
        </is>
      </c>
      <c r="HL487" t="inlineStr">
        <is>
          <t>472</t>
        </is>
      </c>
      <c r="HM487" t="inlineStr">
        <is>
          <t>D/Y</t>
        </is>
      </c>
      <c r="HN487" t="inlineStr">
        <is>
          <t>Gat/Tat</t>
        </is>
      </c>
      <c r="HO487" t="inlineStr">
        <is>
          <t>G</t>
        </is>
      </c>
      <c r="HP487" t="inlineStr">
        <is>
          <t>T</t>
        </is>
      </c>
      <c r="HS487" t="inlineStr">
        <is>
          <t>12_112926284_112926284_G_T</t>
        </is>
      </c>
      <c r="HT487" t="inlineStr">
        <is>
          <t>12</t>
        </is>
      </c>
      <c r="HU487" t="n">
        <v>112926284</v>
      </c>
      <c r="HV487" t="n">
        <v>112926284</v>
      </c>
      <c r="HW487" t="inlineStr">
        <is>
          <t>exonic</t>
        </is>
      </c>
      <c r="HX487" t="inlineStr">
        <is>
          <t>NM_001374625.1</t>
        </is>
      </c>
      <c r="HZ487" t="inlineStr">
        <is>
          <t>nonsynonymous SNV</t>
        </is>
      </c>
      <c r="IA487" t="inlineStr">
        <is>
          <t>PTPN11:NM_002834:exon12:c.G1417T:p.D473Y</t>
        </is>
      </c>
      <c r="IB487" t="inlineStr">
        <is>
          <t>NM_001374625@472,</t>
        </is>
      </c>
      <c r="IC487" t="inlineStr">
        <is>
          <t>12_112926284_G_T</t>
        </is>
      </c>
      <c r="IM487" t="inlineStr">
        <is>
          <t>NM_001374625</t>
        </is>
      </c>
      <c r="IZ487" t="inlineStr">
        <is>
          <t>hmvp</t>
        </is>
      </c>
      <c r="JA487" t="inlineStr">
        <is>
          <t>12q24.1</t>
        </is>
      </c>
      <c r="JB487" t="inlineStr">
        <is>
          <t>12q24.13</t>
        </is>
      </c>
      <c r="JC487" t="inlineStr">
        <is>
          <t>PTPN11</t>
        </is>
      </c>
      <c r="JD487" t="n">
        <v>5781</v>
      </c>
      <c r="JE487" t="inlineStr">
        <is>
          <t>ENSG00000179295</t>
        </is>
      </c>
      <c r="JF487" t="inlineStr"/>
      <c r="JG487" t="inlineStr">
        <is>
          <t>Ptpn11 (MGI:99511)</t>
        </is>
      </c>
      <c r="JI487" t="n">
        <v>1</v>
      </c>
    </row>
    <row r="488">
      <c r="C488" t="inlineStr">
        <is>
          <t>U</t>
        </is>
      </c>
      <c r="D488" t="inlineStr">
        <is>
          <t>chr12:112926284-112926284</t>
        </is>
      </c>
      <c r="E488" t="inlineStr">
        <is>
          <t>PTPN11</t>
        </is>
      </c>
      <c r="L488" t="n">
        <v>0.02126</v>
      </c>
      <c r="M488" t="n">
        <v>23</v>
      </c>
      <c r="N488" t="n">
        <v>1082</v>
      </c>
      <c r="O488" t="n">
        <v>0</v>
      </c>
      <c r="P488" t="n">
        <v>9</v>
      </c>
      <c r="Q488" t="n">
        <v>3.2</v>
      </c>
      <c r="V488" t="inlineStr">
        <is>
          <t>1_8</t>
        </is>
      </c>
      <c r="X488" t="inlineStr">
        <is>
          <t>PM2,PP3</t>
        </is>
      </c>
      <c r="Y488" t="inlineStr"/>
      <c r="Z488" t="inlineStr">
        <is>
          <t>AD</t>
        </is>
      </c>
      <c r="AA488"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B488" t="inlineStr">
        <is>
          <t>Noonan syndrome 1, 163950 (3), Autosomal dominant; LEOPARD syndrome 1, 151100 (3), Autosomal dominant; Metachondromatosis, 156250 (3), Autosomal dominant; Leukemia, juvenile myelomonocytic, somatic, 607785 (3)</t>
        </is>
      </c>
      <c r="AC488" t="n">
        <v>0.99998</v>
      </c>
      <c r="AV488" t="n">
        <v>1</v>
      </c>
      <c r="AY488" t="n">
        <v>1</v>
      </c>
      <c r="AZ488" t="inlineStr">
        <is>
          <t>DDDD</t>
        </is>
      </c>
      <c r="CX488" t="n">
        <v>-4.0712</v>
      </c>
      <c r="DJ488" t="inlineStr">
        <is>
          <t>downstream_gene_variant</t>
        </is>
      </c>
      <c r="DK488" t="inlineStr">
        <is>
          <t>MODIFIER</t>
        </is>
      </c>
      <c r="DO488" t="n">
        <v>1</v>
      </c>
      <c r="DP488" t="n">
        <v>1</v>
      </c>
      <c r="DV488" t="n">
        <v>1</v>
      </c>
      <c r="EX488" t="n">
        <v>176876</v>
      </c>
      <c r="EZ488" t="n">
        <v>5781</v>
      </c>
      <c r="FA488" t="inlineStr">
        <is>
          <t>PTPN11, PTP2C, SHP2, NS1, JMML, METCDS</t>
        </is>
      </c>
      <c r="FB488" t="inlineStr">
        <is>
          <t>Protein tyrosine phosphatase, nonreceptor-type, 11</t>
        </is>
      </c>
      <c r="FC488" t="n">
        <v>0</v>
      </c>
      <c r="FD488" t="inlineStr">
        <is>
          <t>D</t>
        </is>
      </c>
      <c r="FE488" t="n">
        <v>1</v>
      </c>
      <c r="FF488" t="inlineStr">
        <is>
          <t>D</t>
        </is>
      </c>
      <c r="FG488" t="n">
        <v>-5.37</v>
      </c>
      <c r="FH488" t="inlineStr">
        <is>
          <t>D</t>
        </is>
      </c>
      <c r="FI488" t="n">
        <v>1.046</v>
      </c>
      <c r="FJ488" t="inlineStr">
        <is>
          <t>D</t>
        </is>
      </c>
      <c r="FK488" t="n">
        <v>0.983</v>
      </c>
      <c r="FL488" t="inlineStr">
        <is>
          <t>D</t>
        </is>
      </c>
      <c r="FM488" t="n">
        <v>3.075</v>
      </c>
      <c r="FN488" t="inlineStr">
        <is>
          <t>M</t>
        </is>
      </c>
      <c r="FO488" t="n">
        <v>-8.630000000000001</v>
      </c>
      <c r="FP488" t="inlineStr">
        <is>
          <t>D</t>
        </is>
      </c>
      <c r="FQ488" t="n">
        <v>0</v>
      </c>
      <c r="FR488" t="inlineStr">
        <is>
          <t>D</t>
        </is>
      </c>
      <c r="FS488" t="n">
        <v>0.61</v>
      </c>
      <c r="FT488" t="inlineStr">
        <is>
          <t>D</t>
        </is>
      </c>
      <c r="FU488" t="n">
        <v>0.999</v>
      </c>
      <c r="FV488" t="inlineStr">
        <is>
          <t>D</t>
        </is>
      </c>
      <c r="FW488" t="n">
        <v>1</v>
      </c>
      <c r="FX488" t="inlineStr">
        <is>
          <t>D</t>
        </is>
      </c>
      <c r="FY488" t="n">
        <v>1</v>
      </c>
      <c r="FZ488" t="inlineStr">
        <is>
          <t>D</t>
        </is>
      </c>
      <c r="GA488" t="n">
        <v>0.974</v>
      </c>
      <c r="GB488" t="n">
        <v>6.947</v>
      </c>
      <c r="GC488" t="n">
        <v>33</v>
      </c>
      <c r="GD488" t="n">
        <v>5.05</v>
      </c>
      <c r="GE488" t="n">
        <v>9.602</v>
      </c>
      <c r="GF488" t="n">
        <v>18.77</v>
      </c>
      <c r="GH488" t="inlineStr">
        <is>
          <t>COSV61010944</t>
        </is>
      </c>
      <c r="GX488" t="inlineStr">
        <is>
          <t>12</t>
        </is>
      </c>
      <c r="GY488" t="n">
        <v>112926284</v>
      </c>
      <c r="HA488" t="inlineStr">
        <is>
          <t>AD=23;DP=1082;nBI=0;nSI=9;PS=3.2;</t>
        </is>
      </c>
      <c r="HD488" t="inlineStr">
        <is>
          <t>AD=23;DP=1082;nBI=0;nSI=9;PS=3.2;</t>
        </is>
      </c>
      <c r="HE488" t="n">
        <v>23</v>
      </c>
      <c r="HF488" t="n">
        <v>1059</v>
      </c>
      <c r="HG488" t="n">
        <v>23</v>
      </c>
      <c r="HH488" t="inlineStr">
        <is>
          <t>12:112926284</t>
        </is>
      </c>
      <c r="HI488" t="inlineStr">
        <is>
          <t>T</t>
        </is>
      </c>
      <c r="HO488" t="inlineStr">
        <is>
          <t>G</t>
        </is>
      </c>
      <c r="HP488" t="inlineStr">
        <is>
          <t>T</t>
        </is>
      </c>
      <c r="HS488" t="inlineStr">
        <is>
          <t>12_112926284_112926284_G_T</t>
        </is>
      </c>
      <c r="HT488" t="inlineStr">
        <is>
          <t>12</t>
        </is>
      </c>
      <c r="HU488" t="n">
        <v>112926284</v>
      </c>
      <c r="HV488" t="n">
        <v>112926284</v>
      </c>
      <c r="HW488" t="inlineStr">
        <is>
          <t>exonic</t>
        </is>
      </c>
      <c r="HX488" t="inlineStr">
        <is>
          <t>NM_080601.3</t>
        </is>
      </c>
      <c r="HZ488" t="inlineStr">
        <is>
          <t>nonsynonymous SNV</t>
        </is>
      </c>
      <c r="IA488" t="inlineStr">
        <is>
          <t>PTPN11:NM_002834:exon12:c.G1417T:p.D473Y</t>
        </is>
      </c>
      <c r="IC488" t="inlineStr">
        <is>
          <t>12_112926284_G_T</t>
        </is>
      </c>
      <c r="IZ488" t="inlineStr">
        <is>
          <t>hmvp</t>
        </is>
      </c>
      <c r="JA488" t="inlineStr">
        <is>
          <t>12q24.1</t>
        </is>
      </c>
      <c r="JB488" t="inlineStr">
        <is>
          <t>12q24.13</t>
        </is>
      </c>
      <c r="JC488" t="inlineStr">
        <is>
          <t>PTPN11</t>
        </is>
      </c>
      <c r="JD488" t="n">
        <v>5781</v>
      </c>
      <c r="JE488" t="inlineStr">
        <is>
          <t>ENSG00000179295</t>
        </is>
      </c>
      <c r="JF488" t="inlineStr"/>
      <c r="JG488" t="inlineStr">
        <is>
          <t>Ptpn11 (MGI:99511)</t>
        </is>
      </c>
      <c r="JI488" t="n">
        <v>1</v>
      </c>
    </row>
    <row r="489">
      <c r="B489" t="inlineStr">
        <is>
          <t>O</t>
        </is>
      </c>
      <c r="C489" t="inlineStr">
        <is>
          <t>U</t>
        </is>
      </c>
      <c r="D489" t="inlineStr">
        <is>
          <t>chrX:123204993-123204993</t>
        </is>
      </c>
      <c r="E489" t="inlineStr">
        <is>
          <t>STAG2</t>
        </is>
      </c>
      <c r="F489" t="inlineStr">
        <is>
          <t>NM_001042749.2</t>
        </is>
      </c>
      <c r="H489" t="inlineStr">
        <is>
          <t>c.2359-6A&gt;T</t>
        </is>
      </c>
      <c r="K489" t="inlineStr">
        <is>
          <t>24_34</t>
        </is>
      </c>
      <c r="L489" t="n">
        <v>0.02428</v>
      </c>
      <c r="M489" t="n">
        <v>11</v>
      </c>
      <c r="N489" t="n">
        <v>453</v>
      </c>
      <c r="O489" t="n">
        <v>0</v>
      </c>
      <c r="P489" t="n">
        <v>6</v>
      </c>
      <c r="Q489" t="n">
        <v>2.5</v>
      </c>
      <c r="V489" t="inlineStr">
        <is>
          <t>3_8</t>
        </is>
      </c>
      <c r="X489" t="inlineStr"/>
      <c r="Y489" t="inlineStr"/>
      <c r="AA489" t="inlineStr">
        <is>
          <t>myeloid neoplasm;  acute myeloid leukemia;  anemia;  cytopenia;  immune deficiency;  lymphoid neoplasm;  lymphoma</t>
        </is>
      </c>
      <c r="AB489" t="inlineStr">
        <is>
          <t>Holoprosencephaly 13, X-linked, 301043 (3), X-linked recessive, X-linked dominant; Mullegama-Klein-Martinez syndrome, 301022 (3), X-linked</t>
        </is>
      </c>
      <c r="AC489" t="n">
        <v>1</v>
      </c>
      <c r="AW489" t="n">
        <v>0.0011</v>
      </c>
      <c r="BS489" t="n">
        <v>0.0001</v>
      </c>
      <c r="BT489" t="n">
        <v>0.0002</v>
      </c>
      <c r="BU489" t="n">
        <v>0</v>
      </c>
      <c r="BV489" t="n">
        <v>0.0011</v>
      </c>
      <c r="BW489" t="n">
        <v>0</v>
      </c>
      <c r="BX489" t="n">
        <v>0.0005999999999999999</v>
      </c>
      <c r="BY489" t="n">
        <v>1.815e-05</v>
      </c>
      <c r="BZ489" t="n">
        <v>0</v>
      </c>
      <c r="CA489" t="n">
        <v>0.0001</v>
      </c>
      <c r="CB489" t="n">
        <v>0.0002</v>
      </c>
      <c r="CC489" t="n">
        <v>0.0002</v>
      </c>
      <c r="CD489" t="n">
        <v>0</v>
      </c>
      <c r="CE489" t="n">
        <v>0</v>
      </c>
      <c r="CF489" t="n">
        <v>0</v>
      </c>
      <c r="CG489" t="n">
        <v>0</v>
      </c>
      <c r="CH489" t="n">
        <v>0.0002</v>
      </c>
      <c r="CI489" t="n">
        <v>0</v>
      </c>
      <c r="CX489" t="n">
        <v>1.1511</v>
      </c>
      <c r="CY489" t="n">
        <v>0.0001</v>
      </c>
      <c r="CZ489" t="n">
        <v>0.004</v>
      </c>
      <c r="DA489" t="n">
        <v>-6</v>
      </c>
      <c r="DJ489" t="inlineStr">
        <is>
          <t>splice_region_variant,splice_polypyrimidine_tract_variant,intron_variant</t>
        </is>
      </c>
      <c r="DK489" t="inlineStr">
        <is>
          <t>LOW</t>
        </is>
      </c>
      <c r="DV489" t="n">
        <v>1</v>
      </c>
      <c r="EX489" t="n">
        <v>300826</v>
      </c>
      <c r="EZ489" t="n">
        <v>10735</v>
      </c>
      <c r="FA489" t="inlineStr">
        <is>
          <t>STAG2, SA2, MKMS, HPE13</t>
        </is>
      </c>
      <c r="FB489" t="inlineStr">
        <is>
          <t>Stromal antigen 2</t>
        </is>
      </c>
      <c r="GH489" t="inlineStr">
        <is>
          <t>rs1403218809</t>
        </is>
      </c>
      <c r="GX489" t="inlineStr">
        <is>
          <t>X</t>
        </is>
      </c>
      <c r="GY489" t="n">
        <v>123204993</v>
      </c>
      <c r="HA489" t="inlineStr">
        <is>
          <t>AD=11;DP=453;nBI=0;nSI=6;PS=2.5;</t>
        </is>
      </c>
      <c r="HD489" t="inlineStr">
        <is>
          <t>AD=11;DP=453;nBI=0;nSI=6;PS=2.5;</t>
        </is>
      </c>
      <c r="HE489" t="n">
        <v>11</v>
      </c>
      <c r="HF489" t="n">
        <v>442</v>
      </c>
      <c r="HG489" t="n">
        <v>11</v>
      </c>
      <c r="HH489" t="inlineStr">
        <is>
          <t>X:123204993</t>
        </is>
      </c>
      <c r="HI489" t="inlineStr">
        <is>
          <t>T</t>
        </is>
      </c>
      <c r="HO489" t="inlineStr">
        <is>
          <t>A</t>
        </is>
      </c>
      <c r="HP489" t="inlineStr">
        <is>
          <t>T</t>
        </is>
      </c>
      <c r="HS489" t="inlineStr">
        <is>
          <t>X_123204993_123204993_A_T</t>
        </is>
      </c>
      <c r="HT489" t="inlineStr">
        <is>
          <t>X</t>
        </is>
      </c>
      <c r="HU489" t="n">
        <v>123204993</v>
      </c>
      <c r="HV489" t="n">
        <v>123204993</v>
      </c>
      <c r="HW489" t="inlineStr">
        <is>
          <t>intronic</t>
        </is>
      </c>
      <c r="HX489" t="inlineStr">
        <is>
          <t>NM_001042749.2</t>
        </is>
      </c>
      <c r="IC489" t="inlineStr">
        <is>
          <t>X_123204993_A_T</t>
        </is>
      </c>
      <c r="IM489" t="inlineStr">
        <is>
          <t>NM_001042749</t>
        </is>
      </c>
      <c r="IZ489" t="inlineStr">
        <is>
          <t>hmvp</t>
        </is>
      </c>
      <c r="JA489" t="inlineStr">
        <is>
          <t>Xq25</t>
        </is>
      </c>
      <c r="JB489" t="inlineStr">
        <is>
          <t>Xq25</t>
        </is>
      </c>
      <c r="JC489" t="inlineStr">
        <is>
          <t>STAG2</t>
        </is>
      </c>
      <c r="JD489" t="n">
        <v>10735</v>
      </c>
      <c r="JE489" t="inlineStr">
        <is>
          <t>ENSG00000101972</t>
        </is>
      </c>
      <c r="JF489" t="inlineStr"/>
      <c r="JG489" t="inlineStr">
        <is>
          <t>Stag2 (MGI:1098583)</t>
        </is>
      </c>
      <c r="JI489" t="n">
        <v>3</v>
      </c>
    </row>
    <row r="490">
      <c r="C490" t="inlineStr">
        <is>
          <t>U</t>
        </is>
      </c>
      <c r="D490" t="inlineStr">
        <is>
          <t>chrX:123204993-123204993</t>
        </is>
      </c>
      <c r="E490" t="inlineStr">
        <is>
          <t>STAG2</t>
        </is>
      </c>
      <c r="F490" t="inlineStr">
        <is>
          <t>NM_001042750.2</t>
        </is>
      </c>
      <c r="H490" t="inlineStr">
        <is>
          <t>c.2359-6A&gt;T</t>
        </is>
      </c>
      <c r="K490" t="inlineStr">
        <is>
          <t>24_34</t>
        </is>
      </c>
      <c r="L490" t="n">
        <v>0.02428</v>
      </c>
      <c r="M490" t="n">
        <v>11</v>
      </c>
      <c r="N490" t="n">
        <v>453</v>
      </c>
      <c r="O490" t="n">
        <v>0</v>
      </c>
      <c r="P490" t="n">
        <v>6</v>
      </c>
      <c r="Q490" t="n">
        <v>2.5</v>
      </c>
      <c r="V490" t="inlineStr">
        <is>
          <t>3_8</t>
        </is>
      </c>
      <c r="X490" t="inlineStr"/>
      <c r="Y490" t="inlineStr"/>
      <c r="AA490" t="inlineStr">
        <is>
          <t>myeloid neoplasm;  acute myeloid leukemia;  anemia;  cytopenia;  immune deficiency;  lymphoid neoplasm;  lymphoma</t>
        </is>
      </c>
      <c r="AB490" t="inlineStr">
        <is>
          <t>Holoprosencephaly 13, X-linked, 301043 (3), X-linked recessive, X-linked dominant; Mullegama-Klein-Martinez syndrome, 301022 (3), X-linked</t>
        </is>
      </c>
      <c r="AC490" t="n">
        <v>1</v>
      </c>
      <c r="AW490" t="n">
        <v>0.0011</v>
      </c>
      <c r="BS490" t="n">
        <v>0.0001</v>
      </c>
      <c r="BT490" t="n">
        <v>0.0002</v>
      </c>
      <c r="BU490" t="n">
        <v>0</v>
      </c>
      <c r="BV490" t="n">
        <v>0.0011</v>
      </c>
      <c r="BW490" t="n">
        <v>0</v>
      </c>
      <c r="BX490" t="n">
        <v>0.0005999999999999999</v>
      </c>
      <c r="BY490" t="n">
        <v>1.815e-05</v>
      </c>
      <c r="BZ490" t="n">
        <v>0</v>
      </c>
      <c r="CA490" t="n">
        <v>0.0001</v>
      </c>
      <c r="CB490" t="n">
        <v>0.0002</v>
      </c>
      <c r="CC490" t="n">
        <v>0.0002</v>
      </c>
      <c r="CD490" t="n">
        <v>0</v>
      </c>
      <c r="CE490" t="n">
        <v>0</v>
      </c>
      <c r="CF490" t="n">
        <v>0</v>
      </c>
      <c r="CG490" t="n">
        <v>0</v>
      </c>
      <c r="CH490" t="n">
        <v>0.0002</v>
      </c>
      <c r="CI490" t="n">
        <v>0</v>
      </c>
      <c r="CX490" t="n">
        <v>1.1511</v>
      </c>
      <c r="CY490" t="n">
        <v>0.0001</v>
      </c>
      <c r="CZ490" t="n">
        <v>0.004</v>
      </c>
      <c r="DA490" t="n">
        <v>-6</v>
      </c>
      <c r="DJ490" t="inlineStr">
        <is>
          <t>splice_region_variant,splice_polypyrimidine_tract_variant,intron_variant</t>
        </is>
      </c>
      <c r="DK490" t="inlineStr">
        <is>
          <t>LOW</t>
        </is>
      </c>
      <c r="DV490" t="n">
        <v>1</v>
      </c>
      <c r="EX490" t="n">
        <v>300826</v>
      </c>
      <c r="EZ490" t="n">
        <v>10735</v>
      </c>
      <c r="FA490" t="inlineStr">
        <is>
          <t>STAG2, SA2, MKMS, HPE13</t>
        </is>
      </c>
      <c r="FB490" t="inlineStr">
        <is>
          <t>Stromal antigen 2</t>
        </is>
      </c>
      <c r="GH490" t="inlineStr">
        <is>
          <t>rs1403218809</t>
        </is>
      </c>
      <c r="GX490" t="inlineStr">
        <is>
          <t>X</t>
        </is>
      </c>
      <c r="GY490" t="n">
        <v>123204993</v>
      </c>
      <c r="HA490" t="inlineStr">
        <is>
          <t>AD=11;DP=453;nBI=0;nSI=6;PS=2.5;</t>
        </is>
      </c>
      <c r="HD490" t="inlineStr">
        <is>
          <t>AD=11;DP=453;nBI=0;nSI=6;PS=2.5;</t>
        </is>
      </c>
      <c r="HE490" t="n">
        <v>11</v>
      </c>
      <c r="HF490" t="n">
        <v>442</v>
      </c>
      <c r="HG490" t="n">
        <v>11</v>
      </c>
      <c r="HH490" t="inlineStr">
        <is>
          <t>X:123204993</t>
        </is>
      </c>
      <c r="HI490" t="inlineStr">
        <is>
          <t>T</t>
        </is>
      </c>
      <c r="HO490" t="inlineStr">
        <is>
          <t>A</t>
        </is>
      </c>
      <c r="HP490" t="inlineStr">
        <is>
          <t>T</t>
        </is>
      </c>
      <c r="HS490" t="inlineStr">
        <is>
          <t>X_123204993_123204993_A_T</t>
        </is>
      </c>
      <c r="HT490" t="inlineStr">
        <is>
          <t>X</t>
        </is>
      </c>
      <c r="HU490" t="n">
        <v>123204993</v>
      </c>
      <c r="HV490" t="n">
        <v>123204993</v>
      </c>
      <c r="HW490" t="inlineStr">
        <is>
          <t>intronic</t>
        </is>
      </c>
      <c r="HX490" t="inlineStr">
        <is>
          <t>NM_001042750.2</t>
        </is>
      </c>
      <c r="IC490" t="inlineStr">
        <is>
          <t>X_123204993_A_T</t>
        </is>
      </c>
      <c r="IM490" t="inlineStr">
        <is>
          <t>NM_001042750</t>
        </is>
      </c>
      <c r="IZ490" t="inlineStr">
        <is>
          <t>hmvp</t>
        </is>
      </c>
      <c r="JA490" t="inlineStr">
        <is>
          <t>Xq25</t>
        </is>
      </c>
      <c r="JB490" t="inlineStr">
        <is>
          <t>Xq25</t>
        </is>
      </c>
      <c r="JC490" t="inlineStr">
        <is>
          <t>STAG2</t>
        </is>
      </c>
      <c r="JD490" t="n">
        <v>10735</v>
      </c>
      <c r="JE490" t="inlineStr">
        <is>
          <t>ENSG00000101972</t>
        </is>
      </c>
      <c r="JF490" t="inlineStr"/>
      <c r="JG490" t="inlineStr">
        <is>
          <t>Stag2 (MGI:1098583)</t>
        </is>
      </c>
      <c r="JI490" t="n">
        <v>3</v>
      </c>
    </row>
    <row r="491">
      <c r="C491" t="inlineStr">
        <is>
          <t>U</t>
        </is>
      </c>
      <c r="D491" t="inlineStr">
        <is>
          <t>chrX:123204993-123204993</t>
        </is>
      </c>
      <c r="E491" t="inlineStr">
        <is>
          <t>STAG2</t>
        </is>
      </c>
      <c r="F491" t="inlineStr">
        <is>
          <t>NM_001042751.2</t>
        </is>
      </c>
      <c r="H491" t="inlineStr">
        <is>
          <t>c.2359-6A&gt;T</t>
        </is>
      </c>
      <c r="K491" t="inlineStr">
        <is>
          <t>24_33</t>
        </is>
      </c>
      <c r="L491" t="n">
        <v>0.02428</v>
      </c>
      <c r="M491" t="n">
        <v>11</v>
      </c>
      <c r="N491" t="n">
        <v>453</v>
      </c>
      <c r="O491" t="n">
        <v>0</v>
      </c>
      <c r="P491" t="n">
        <v>6</v>
      </c>
      <c r="Q491" t="n">
        <v>2.5</v>
      </c>
      <c r="V491" t="inlineStr">
        <is>
          <t>3_8</t>
        </is>
      </c>
      <c r="X491" t="inlineStr"/>
      <c r="Y491" t="inlineStr"/>
      <c r="AA491" t="inlineStr">
        <is>
          <t>myeloid neoplasm;  acute myeloid leukemia;  anemia;  cytopenia;  immune deficiency;  lymphoid neoplasm;  lymphoma</t>
        </is>
      </c>
      <c r="AB491" t="inlineStr">
        <is>
          <t>Holoprosencephaly 13, X-linked, 301043 (3), X-linked recessive, X-linked dominant; Mullegama-Klein-Martinez syndrome, 301022 (3), X-linked</t>
        </is>
      </c>
      <c r="AC491" t="n">
        <v>1</v>
      </c>
      <c r="AW491" t="n">
        <v>0.0011</v>
      </c>
      <c r="BS491" t="n">
        <v>0.0001</v>
      </c>
      <c r="BT491" t="n">
        <v>0.0002</v>
      </c>
      <c r="BU491" t="n">
        <v>0</v>
      </c>
      <c r="BV491" t="n">
        <v>0.0011</v>
      </c>
      <c r="BW491" t="n">
        <v>0</v>
      </c>
      <c r="BX491" t="n">
        <v>0.0005999999999999999</v>
      </c>
      <c r="BY491" t="n">
        <v>1.815e-05</v>
      </c>
      <c r="BZ491" t="n">
        <v>0</v>
      </c>
      <c r="CA491" t="n">
        <v>0.0001</v>
      </c>
      <c r="CB491" t="n">
        <v>0.0002</v>
      </c>
      <c r="CC491" t="n">
        <v>0.0002</v>
      </c>
      <c r="CD491" t="n">
        <v>0</v>
      </c>
      <c r="CE491" t="n">
        <v>0</v>
      </c>
      <c r="CF491" t="n">
        <v>0</v>
      </c>
      <c r="CG491" t="n">
        <v>0</v>
      </c>
      <c r="CH491" t="n">
        <v>0.0002</v>
      </c>
      <c r="CI491" t="n">
        <v>0</v>
      </c>
      <c r="CX491" t="n">
        <v>1.1511</v>
      </c>
      <c r="CY491" t="n">
        <v>0.0001</v>
      </c>
      <c r="CZ491" t="n">
        <v>0.004</v>
      </c>
      <c r="DA491" t="n">
        <v>-6</v>
      </c>
      <c r="DJ491" t="inlineStr">
        <is>
          <t>splice_region_variant,splice_polypyrimidine_tract_variant,intron_variant</t>
        </is>
      </c>
      <c r="DK491" t="inlineStr">
        <is>
          <t>LOW</t>
        </is>
      </c>
      <c r="DV491" t="n">
        <v>1</v>
      </c>
      <c r="EX491" t="n">
        <v>300826</v>
      </c>
      <c r="EZ491" t="n">
        <v>10735</v>
      </c>
      <c r="FA491" t="inlineStr">
        <is>
          <t>STAG2, SA2, MKMS, HPE13</t>
        </is>
      </c>
      <c r="FB491" t="inlineStr">
        <is>
          <t>Stromal antigen 2</t>
        </is>
      </c>
      <c r="GH491" t="inlineStr">
        <is>
          <t>rs1403218809</t>
        </is>
      </c>
      <c r="GX491" t="inlineStr">
        <is>
          <t>X</t>
        </is>
      </c>
      <c r="GY491" t="n">
        <v>123204993</v>
      </c>
      <c r="HA491" t="inlineStr">
        <is>
          <t>AD=11;DP=453;nBI=0;nSI=6;PS=2.5;</t>
        </is>
      </c>
      <c r="HD491" t="inlineStr">
        <is>
          <t>AD=11;DP=453;nBI=0;nSI=6;PS=2.5;</t>
        </is>
      </c>
      <c r="HE491" t="n">
        <v>11</v>
      </c>
      <c r="HF491" t="n">
        <v>442</v>
      </c>
      <c r="HG491" t="n">
        <v>11</v>
      </c>
      <c r="HH491" t="inlineStr">
        <is>
          <t>X:123204993</t>
        </is>
      </c>
      <c r="HI491" t="inlineStr">
        <is>
          <t>T</t>
        </is>
      </c>
      <c r="HO491" t="inlineStr">
        <is>
          <t>A</t>
        </is>
      </c>
      <c r="HP491" t="inlineStr">
        <is>
          <t>T</t>
        </is>
      </c>
      <c r="HS491" t="inlineStr">
        <is>
          <t>X_123204993_123204993_A_T</t>
        </is>
      </c>
      <c r="HT491" t="inlineStr">
        <is>
          <t>X</t>
        </is>
      </c>
      <c r="HU491" t="n">
        <v>123204993</v>
      </c>
      <c r="HV491" t="n">
        <v>123204993</v>
      </c>
      <c r="HW491" t="inlineStr">
        <is>
          <t>intronic</t>
        </is>
      </c>
      <c r="HX491" t="inlineStr">
        <is>
          <t>NM_001042751.2</t>
        </is>
      </c>
      <c r="IC491" t="inlineStr">
        <is>
          <t>X_123204993_A_T</t>
        </is>
      </c>
      <c r="IM491" t="inlineStr">
        <is>
          <t>NM_001042751</t>
        </is>
      </c>
      <c r="IZ491" t="inlineStr">
        <is>
          <t>hmvp</t>
        </is>
      </c>
      <c r="JA491" t="inlineStr">
        <is>
          <t>Xq25</t>
        </is>
      </c>
      <c r="JB491" t="inlineStr">
        <is>
          <t>Xq25</t>
        </is>
      </c>
      <c r="JC491" t="inlineStr">
        <is>
          <t>STAG2</t>
        </is>
      </c>
      <c r="JD491" t="n">
        <v>10735</v>
      </c>
      <c r="JE491" t="inlineStr">
        <is>
          <t>ENSG00000101972</t>
        </is>
      </c>
      <c r="JF491" t="inlineStr"/>
      <c r="JG491" t="inlineStr">
        <is>
          <t>Stag2 (MGI:1098583)</t>
        </is>
      </c>
      <c r="JI491" t="n">
        <v>3</v>
      </c>
    </row>
    <row r="492">
      <c r="C492" t="inlineStr">
        <is>
          <t>U</t>
        </is>
      </c>
      <c r="D492" t="inlineStr">
        <is>
          <t>chrX:123204993-123204993</t>
        </is>
      </c>
      <c r="E492" t="inlineStr">
        <is>
          <t>STAG2</t>
        </is>
      </c>
      <c r="F492" t="inlineStr">
        <is>
          <t>NM_001282418.2</t>
        </is>
      </c>
      <c r="H492" t="inlineStr">
        <is>
          <t>c.2359-6A&gt;T</t>
        </is>
      </c>
      <c r="K492" t="inlineStr">
        <is>
          <t>24_33</t>
        </is>
      </c>
      <c r="L492" t="n">
        <v>0.02428</v>
      </c>
      <c r="M492" t="n">
        <v>11</v>
      </c>
      <c r="N492" t="n">
        <v>453</v>
      </c>
      <c r="O492" t="n">
        <v>0</v>
      </c>
      <c r="P492" t="n">
        <v>6</v>
      </c>
      <c r="Q492" t="n">
        <v>2.5</v>
      </c>
      <c r="V492" t="inlineStr">
        <is>
          <t>3_8</t>
        </is>
      </c>
      <c r="X492" t="inlineStr"/>
      <c r="Y492" t="inlineStr"/>
      <c r="AA492" t="inlineStr">
        <is>
          <t>myeloid neoplasm;  acute myeloid leukemia;  anemia;  cytopenia;  immune deficiency;  lymphoid neoplasm;  lymphoma</t>
        </is>
      </c>
      <c r="AB492" t="inlineStr">
        <is>
          <t>Holoprosencephaly 13, X-linked, 301043 (3), X-linked recessive, X-linked dominant; Mullegama-Klein-Martinez syndrome, 301022 (3), X-linked</t>
        </is>
      </c>
      <c r="AC492" t="n">
        <v>1</v>
      </c>
      <c r="AW492" t="n">
        <v>0.0011</v>
      </c>
      <c r="BS492" t="n">
        <v>0.0001</v>
      </c>
      <c r="BT492" t="n">
        <v>0.0002</v>
      </c>
      <c r="BU492" t="n">
        <v>0</v>
      </c>
      <c r="BV492" t="n">
        <v>0.0011</v>
      </c>
      <c r="BW492" t="n">
        <v>0</v>
      </c>
      <c r="BX492" t="n">
        <v>0.0005999999999999999</v>
      </c>
      <c r="BY492" t="n">
        <v>1.815e-05</v>
      </c>
      <c r="BZ492" t="n">
        <v>0</v>
      </c>
      <c r="CA492" t="n">
        <v>0.0001</v>
      </c>
      <c r="CB492" t="n">
        <v>0.0002</v>
      </c>
      <c r="CC492" t="n">
        <v>0.0002</v>
      </c>
      <c r="CD492" t="n">
        <v>0</v>
      </c>
      <c r="CE492" t="n">
        <v>0</v>
      </c>
      <c r="CF492" t="n">
        <v>0</v>
      </c>
      <c r="CG492" t="n">
        <v>0</v>
      </c>
      <c r="CH492" t="n">
        <v>0.0002</v>
      </c>
      <c r="CI492" t="n">
        <v>0</v>
      </c>
      <c r="CX492" t="n">
        <v>1.1511</v>
      </c>
      <c r="CY492" t="n">
        <v>0.0001</v>
      </c>
      <c r="CZ492" t="n">
        <v>0.004</v>
      </c>
      <c r="DA492" t="n">
        <v>-6</v>
      </c>
      <c r="DJ492" t="inlineStr">
        <is>
          <t>splice_region_variant,splice_polypyrimidine_tract_variant,intron_variant</t>
        </is>
      </c>
      <c r="DK492" t="inlineStr">
        <is>
          <t>LOW</t>
        </is>
      </c>
      <c r="DV492" t="n">
        <v>1</v>
      </c>
      <c r="EX492" t="n">
        <v>300826</v>
      </c>
      <c r="EZ492" t="n">
        <v>10735</v>
      </c>
      <c r="FA492" t="inlineStr">
        <is>
          <t>STAG2, SA2, MKMS, HPE13</t>
        </is>
      </c>
      <c r="FB492" t="inlineStr">
        <is>
          <t>Stromal antigen 2</t>
        </is>
      </c>
      <c r="GH492" t="inlineStr">
        <is>
          <t>rs1403218809</t>
        </is>
      </c>
      <c r="GX492" t="inlineStr">
        <is>
          <t>X</t>
        </is>
      </c>
      <c r="GY492" t="n">
        <v>123204993</v>
      </c>
      <c r="HA492" t="inlineStr">
        <is>
          <t>AD=11;DP=453;nBI=0;nSI=6;PS=2.5;</t>
        </is>
      </c>
      <c r="HD492" t="inlineStr">
        <is>
          <t>AD=11;DP=453;nBI=0;nSI=6;PS=2.5;</t>
        </is>
      </c>
      <c r="HE492" t="n">
        <v>11</v>
      </c>
      <c r="HF492" t="n">
        <v>442</v>
      </c>
      <c r="HG492" t="n">
        <v>11</v>
      </c>
      <c r="HH492" t="inlineStr">
        <is>
          <t>X:123204993</t>
        </is>
      </c>
      <c r="HI492" t="inlineStr">
        <is>
          <t>T</t>
        </is>
      </c>
      <c r="HO492" t="inlineStr">
        <is>
          <t>A</t>
        </is>
      </c>
      <c r="HP492" t="inlineStr">
        <is>
          <t>T</t>
        </is>
      </c>
      <c r="HS492" t="inlineStr">
        <is>
          <t>X_123204993_123204993_A_T</t>
        </is>
      </c>
      <c r="HT492" t="inlineStr">
        <is>
          <t>X</t>
        </is>
      </c>
      <c r="HU492" t="n">
        <v>123204993</v>
      </c>
      <c r="HV492" t="n">
        <v>123204993</v>
      </c>
      <c r="HW492" t="inlineStr">
        <is>
          <t>intronic</t>
        </is>
      </c>
      <c r="HX492" t="inlineStr">
        <is>
          <t>NM_001282418.2</t>
        </is>
      </c>
      <c r="IC492" t="inlineStr">
        <is>
          <t>X_123204993_A_T</t>
        </is>
      </c>
      <c r="IM492" t="inlineStr">
        <is>
          <t>NM_001282418</t>
        </is>
      </c>
      <c r="IZ492" t="inlineStr">
        <is>
          <t>hmvp</t>
        </is>
      </c>
      <c r="JA492" t="inlineStr">
        <is>
          <t>Xq25</t>
        </is>
      </c>
      <c r="JB492" t="inlineStr">
        <is>
          <t>Xq25</t>
        </is>
      </c>
      <c r="JC492" t="inlineStr">
        <is>
          <t>STAG2</t>
        </is>
      </c>
      <c r="JD492" t="n">
        <v>10735</v>
      </c>
      <c r="JE492" t="inlineStr">
        <is>
          <t>ENSG00000101972</t>
        </is>
      </c>
      <c r="JF492" t="inlineStr"/>
      <c r="JG492" t="inlineStr">
        <is>
          <t>Stag2 (MGI:1098583)</t>
        </is>
      </c>
      <c r="JI492" t="n">
        <v>3</v>
      </c>
    </row>
    <row r="493">
      <c r="C493" t="inlineStr">
        <is>
          <t>U</t>
        </is>
      </c>
      <c r="D493" t="inlineStr">
        <is>
          <t>chrX:123204993-123204993</t>
        </is>
      </c>
      <c r="E493" t="inlineStr">
        <is>
          <t>STAG2</t>
        </is>
      </c>
      <c r="F493" t="inlineStr">
        <is>
          <t>NM_001375375.1</t>
        </is>
      </c>
      <c r="H493" t="inlineStr">
        <is>
          <t>c.2359-6A&gt;T</t>
        </is>
      </c>
      <c r="K493" t="inlineStr">
        <is>
          <t>23_32</t>
        </is>
      </c>
      <c r="L493" t="n">
        <v>0.02428</v>
      </c>
      <c r="M493" t="n">
        <v>11</v>
      </c>
      <c r="N493" t="n">
        <v>453</v>
      </c>
      <c r="O493" t="n">
        <v>0</v>
      </c>
      <c r="P493" t="n">
        <v>6</v>
      </c>
      <c r="Q493" t="n">
        <v>2.5</v>
      </c>
      <c r="V493" t="inlineStr">
        <is>
          <t>3_8</t>
        </is>
      </c>
      <c r="X493" t="inlineStr"/>
      <c r="Y493" t="inlineStr"/>
      <c r="AA493" t="inlineStr">
        <is>
          <t>myeloid neoplasm;  acute myeloid leukemia;  anemia;  cytopenia;  immune deficiency;  lymphoid neoplasm;  lymphoma</t>
        </is>
      </c>
      <c r="AB493" t="inlineStr">
        <is>
          <t>Holoprosencephaly 13, X-linked, 301043 (3), X-linked recessive, X-linked dominant; Mullegama-Klein-Martinez syndrome, 301022 (3), X-linked</t>
        </is>
      </c>
      <c r="AC493" t="n">
        <v>1</v>
      </c>
      <c r="AW493" t="n">
        <v>0.0011</v>
      </c>
      <c r="BS493" t="n">
        <v>0.0001</v>
      </c>
      <c r="BT493" t="n">
        <v>0.0002</v>
      </c>
      <c r="BU493" t="n">
        <v>0</v>
      </c>
      <c r="BV493" t="n">
        <v>0.0011</v>
      </c>
      <c r="BW493" t="n">
        <v>0</v>
      </c>
      <c r="BX493" t="n">
        <v>0.0005999999999999999</v>
      </c>
      <c r="BY493" t="n">
        <v>1.815e-05</v>
      </c>
      <c r="BZ493" t="n">
        <v>0</v>
      </c>
      <c r="CA493" t="n">
        <v>0.0001</v>
      </c>
      <c r="CB493" t="n">
        <v>0.0002</v>
      </c>
      <c r="CC493" t="n">
        <v>0.0002</v>
      </c>
      <c r="CD493" t="n">
        <v>0</v>
      </c>
      <c r="CE493" t="n">
        <v>0</v>
      </c>
      <c r="CF493" t="n">
        <v>0</v>
      </c>
      <c r="CG493" t="n">
        <v>0</v>
      </c>
      <c r="CH493" t="n">
        <v>0.0002</v>
      </c>
      <c r="CI493" t="n">
        <v>0</v>
      </c>
      <c r="CX493" t="n">
        <v>1.1511</v>
      </c>
      <c r="CY493" t="n">
        <v>0.0001</v>
      </c>
      <c r="CZ493" t="n">
        <v>0.004</v>
      </c>
      <c r="DA493" t="n">
        <v>-6</v>
      </c>
      <c r="DJ493" t="inlineStr">
        <is>
          <t>splice_region_variant,splice_polypyrimidine_tract_variant,intron_variant</t>
        </is>
      </c>
      <c r="DK493" t="inlineStr">
        <is>
          <t>LOW</t>
        </is>
      </c>
      <c r="DV493" t="n">
        <v>1</v>
      </c>
      <c r="EX493" t="n">
        <v>300826</v>
      </c>
      <c r="EZ493" t="n">
        <v>10735</v>
      </c>
      <c r="FA493" t="inlineStr">
        <is>
          <t>STAG2, SA2, MKMS, HPE13</t>
        </is>
      </c>
      <c r="FB493" t="inlineStr">
        <is>
          <t>Stromal antigen 2</t>
        </is>
      </c>
      <c r="GH493" t="inlineStr">
        <is>
          <t>rs1403218809</t>
        </is>
      </c>
      <c r="GX493" t="inlineStr">
        <is>
          <t>X</t>
        </is>
      </c>
      <c r="GY493" t="n">
        <v>123204993</v>
      </c>
      <c r="HA493" t="inlineStr">
        <is>
          <t>AD=11;DP=453;nBI=0;nSI=6;PS=2.5;</t>
        </is>
      </c>
      <c r="HD493" t="inlineStr">
        <is>
          <t>AD=11;DP=453;nBI=0;nSI=6;PS=2.5;</t>
        </is>
      </c>
      <c r="HE493" t="n">
        <v>11</v>
      </c>
      <c r="HF493" t="n">
        <v>442</v>
      </c>
      <c r="HG493" t="n">
        <v>11</v>
      </c>
      <c r="HH493" t="inlineStr">
        <is>
          <t>X:123204993</t>
        </is>
      </c>
      <c r="HI493" t="inlineStr">
        <is>
          <t>T</t>
        </is>
      </c>
      <c r="HO493" t="inlineStr">
        <is>
          <t>A</t>
        </is>
      </c>
      <c r="HP493" t="inlineStr">
        <is>
          <t>T</t>
        </is>
      </c>
      <c r="HS493" t="inlineStr">
        <is>
          <t>X_123204993_123204993_A_T</t>
        </is>
      </c>
      <c r="HT493" t="inlineStr">
        <is>
          <t>X</t>
        </is>
      </c>
      <c r="HU493" t="n">
        <v>123204993</v>
      </c>
      <c r="HV493" t="n">
        <v>123204993</v>
      </c>
      <c r="HW493" t="inlineStr">
        <is>
          <t>intronic</t>
        </is>
      </c>
      <c r="HX493" t="inlineStr">
        <is>
          <t>NM_001375375.1</t>
        </is>
      </c>
      <c r="IC493" t="inlineStr">
        <is>
          <t>X_123204993_A_T</t>
        </is>
      </c>
      <c r="IM493" t="inlineStr">
        <is>
          <t>NM_001375375</t>
        </is>
      </c>
      <c r="IZ493" t="inlineStr">
        <is>
          <t>hmvp</t>
        </is>
      </c>
      <c r="JA493" t="inlineStr">
        <is>
          <t>Xq25</t>
        </is>
      </c>
      <c r="JB493" t="inlineStr">
        <is>
          <t>Xq25</t>
        </is>
      </c>
      <c r="JC493" t="inlineStr">
        <is>
          <t>STAG2</t>
        </is>
      </c>
      <c r="JD493" t="n">
        <v>10735</v>
      </c>
      <c r="JE493" t="inlineStr">
        <is>
          <t>ENSG00000101972</t>
        </is>
      </c>
      <c r="JF493" t="inlineStr"/>
      <c r="JG493" t="inlineStr">
        <is>
          <t>Stag2 (MGI:1098583)</t>
        </is>
      </c>
      <c r="JI493" t="n">
        <v>3</v>
      </c>
    </row>
    <row r="494">
      <c r="C494" t="inlineStr">
        <is>
          <t>U</t>
        </is>
      </c>
      <c r="D494" t="inlineStr">
        <is>
          <t>chrX:123204993-123204993</t>
        </is>
      </c>
      <c r="E494" t="inlineStr">
        <is>
          <t>STAG2</t>
        </is>
      </c>
      <c r="F494" t="inlineStr">
        <is>
          <t>NM_006603.5</t>
        </is>
      </c>
      <c r="H494" t="inlineStr">
        <is>
          <t>c.2359-6A&gt;T</t>
        </is>
      </c>
      <c r="K494" t="inlineStr">
        <is>
          <t>23_32</t>
        </is>
      </c>
      <c r="L494" t="n">
        <v>0.02428</v>
      </c>
      <c r="M494" t="n">
        <v>11</v>
      </c>
      <c r="N494" t="n">
        <v>453</v>
      </c>
      <c r="O494" t="n">
        <v>0</v>
      </c>
      <c r="P494" t="n">
        <v>6</v>
      </c>
      <c r="Q494" t="n">
        <v>2.5</v>
      </c>
      <c r="V494" t="inlineStr">
        <is>
          <t>3_8</t>
        </is>
      </c>
      <c r="X494" t="inlineStr"/>
      <c r="Y494" t="inlineStr"/>
      <c r="AA494" t="inlineStr">
        <is>
          <t>myeloid neoplasm;  acute myeloid leukemia;  anemia;  cytopenia;  immune deficiency;  lymphoid neoplasm;  lymphoma</t>
        </is>
      </c>
      <c r="AB494" t="inlineStr">
        <is>
          <t>Holoprosencephaly 13, X-linked, 301043 (3), X-linked recessive, X-linked dominant; Mullegama-Klein-Martinez syndrome, 301022 (3), X-linked</t>
        </is>
      </c>
      <c r="AC494" t="n">
        <v>1</v>
      </c>
      <c r="AW494" t="n">
        <v>0.0011</v>
      </c>
      <c r="BS494" t="n">
        <v>0.0001</v>
      </c>
      <c r="BT494" t="n">
        <v>0.0002</v>
      </c>
      <c r="BU494" t="n">
        <v>0</v>
      </c>
      <c r="BV494" t="n">
        <v>0.0011</v>
      </c>
      <c r="BW494" t="n">
        <v>0</v>
      </c>
      <c r="BX494" t="n">
        <v>0.0005999999999999999</v>
      </c>
      <c r="BY494" t="n">
        <v>1.815e-05</v>
      </c>
      <c r="BZ494" t="n">
        <v>0</v>
      </c>
      <c r="CA494" t="n">
        <v>0.0001</v>
      </c>
      <c r="CB494" t="n">
        <v>0.0002</v>
      </c>
      <c r="CC494" t="n">
        <v>0.0002</v>
      </c>
      <c r="CD494" t="n">
        <v>0</v>
      </c>
      <c r="CE494" t="n">
        <v>0</v>
      </c>
      <c r="CF494" t="n">
        <v>0</v>
      </c>
      <c r="CG494" t="n">
        <v>0</v>
      </c>
      <c r="CH494" t="n">
        <v>0.0002</v>
      </c>
      <c r="CI494" t="n">
        <v>0</v>
      </c>
      <c r="CX494" t="n">
        <v>1.1511</v>
      </c>
      <c r="CY494" t="n">
        <v>0.0001</v>
      </c>
      <c r="CZ494" t="n">
        <v>0.004</v>
      </c>
      <c r="DA494" t="n">
        <v>-6</v>
      </c>
      <c r="DJ494" t="inlineStr">
        <is>
          <t>splice_region_variant,splice_polypyrimidine_tract_variant,intron_variant</t>
        </is>
      </c>
      <c r="DK494" t="inlineStr">
        <is>
          <t>LOW</t>
        </is>
      </c>
      <c r="DV494" t="n">
        <v>1</v>
      </c>
      <c r="EX494" t="n">
        <v>300826</v>
      </c>
      <c r="EZ494" t="n">
        <v>10735</v>
      </c>
      <c r="FA494" t="inlineStr">
        <is>
          <t>STAG2, SA2, MKMS, HPE13</t>
        </is>
      </c>
      <c r="FB494" t="inlineStr">
        <is>
          <t>Stromal antigen 2</t>
        </is>
      </c>
      <c r="GH494" t="inlineStr">
        <is>
          <t>rs1403218809</t>
        </is>
      </c>
      <c r="GX494" t="inlineStr">
        <is>
          <t>X</t>
        </is>
      </c>
      <c r="GY494" t="n">
        <v>123204993</v>
      </c>
      <c r="HA494" t="inlineStr">
        <is>
          <t>AD=11;DP=453;nBI=0;nSI=6;PS=2.5;</t>
        </is>
      </c>
      <c r="HD494" t="inlineStr">
        <is>
          <t>AD=11;DP=453;nBI=0;nSI=6;PS=2.5;</t>
        </is>
      </c>
      <c r="HE494" t="n">
        <v>11</v>
      </c>
      <c r="HF494" t="n">
        <v>442</v>
      </c>
      <c r="HG494" t="n">
        <v>11</v>
      </c>
      <c r="HH494" t="inlineStr">
        <is>
          <t>X:123204993</t>
        </is>
      </c>
      <c r="HI494" t="inlineStr">
        <is>
          <t>T</t>
        </is>
      </c>
      <c r="HO494" t="inlineStr">
        <is>
          <t>A</t>
        </is>
      </c>
      <c r="HP494" t="inlineStr">
        <is>
          <t>T</t>
        </is>
      </c>
      <c r="HS494" t="inlineStr">
        <is>
          <t>X_123204993_123204993_A_T</t>
        </is>
      </c>
      <c r="HT494" t="inlineStr">
        <is>
          <t>X</t>
        </is>
      </c>
      <c r="HU494" t="n">
        <v>123204993</v>
      </c>
      <c r="HV494" t="n">
        <v>123204993</v>
      </c>
      <c r="HW494" t="inlineStr">
        <is>
          <t>intronic</t>
        </is>
      </c>
      <c r="HX494" t="inlineStr">
        <is>
          <t>NM_006603.5</t>
        </is>
      </c>
      <c r="IC494" t="inlineStr">
        <is>
          <t>X_123204993_A_T</t>
        </is>
      </c>
      <c r="IM494" t="inlineStr">
        <is>
          <t>NM_006603</t>
        </is>
      </c>
      <c r="IZ494" t="inlineStr">
        <is>
          <t>hmvp</t>
        </is>
      </c>
      <c r="JA494" t="inlineStr">
        <is>
          <t>Xq25</t>
        </is>
      </c>
      <c r="JB494" t="inlineStr">
        <is>
          <t>Xq25</t>
        </is>
      </c>
      <c r="JC494" t="inlineStr">
        <is>
          <t>STAG2</t>
        </is>
      </c>
      <c r="JD494" t="n">
        <v>10735</v>
      </c>
      <c r="JE494" t="inlineStr">
        <is>
          <t>ENSG00000101972</t>
        </is>
      </c>
      <c r="JF494" t="inlineStr"/>
      <c r="JG494" t="inlineStr">
        <is>
          <t>Stag2 (MGI:1098583)</t>
        </is>
      </c>
      <c r="JI494" t="n">
        <v>3</v>
      </c>
    </row>
    <row r="495">
      <c r="B495" t="inlineStr">
        <is>
          <t>O</t>
        </is>
      </c>
      <c r="C495" t="inlineStr">
        <is>
          <t>U</t>
        </is>
      </c>
      <c r="D495" t="inlineStr">
        <is>
          <t>chr7:148529851-148529851</t>
        </is>
      </c>
      <c r="E495" t="inlineStr">
        <is>
          <t>EZH2</t>
        </is>
      </c>
      <c r="F495" t="inlineStr">
        <is>
          <t>NM_004456.5</t>
        </is>
      </c>
      <c r="H495" t="inlineStr">
        <is>
          <t>c.247-9C&gt;A</t>
        </is>
      </c>
      <c r="K495" t="inlineStr">
        <is>
          <t>3_19</t>
        </is>
      </c>
      <c r="L495" t="n">
        <v>0.06995</v>
      </c>
      <c r="M495" t="n">
        <v>61</v>
      </c>
      <c r="N495" t="n">
        <v>872</v>
      </c>
      <c r="O495" t="n">
        <v>0</v>
      </c>
      <c r="P495" t="n">
        <v>37</v>
      </c>
      <c r="Q495" t="n">
        <v>2.6</v>
      </c>
      <c r="V495" t="inlineStr">
        <is>
          <t>1_8</t>
        </is>
      </c>
      <c r="X495" t="inlineStr">
        <is>
          <t>PM2</t>
        </is>
      </c>
      <c r="Y495" t="inlineStr"/>
      <c r="Z495" t="inlineStr">
        <is>
          <t>AD</t>
        </is>
      </c>
      <c r="AA49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95" t="inlineStr">
        <is>
          <t>Weaver syndrome, 277590 (3), Autosomal dominant</t>
        </is>
      </c>
      <c r="AC495" t="n">
        <v>1</v>
      </c>
      <c r="AV495" t="n">
        <v>1</v>
      </c>
      <c r="CX495" t="n">
        <v>-1.4905</v>
      </c>
      <c r="CY495" t="n">
        <v>0.0002</v>
      </c>
      <c r="CZ495" t="n">
        <v>0.102</v>
      </c>
      <c r="DA495" t="n">
        <v>-9</v>
      </c>
      <c r="DJ495" t="inlineStr">
        <is>
          <t>splice_polypyrimidine_tract_variant,intron_variant</t>
        </is>
      </c>
      <c r="DK495" t="inlineStr">
        <is>
          <t>LOW</t>
        </is>
      </c>
      <c r="DO495" t="n">
        <v>1</v>
      </c>
      <c r="DV495" t="n">
        <v>1</v>
      </c>
      <c r="EX495" t="n">
        <v>601573</v>
      </c>
      <c r="EZ495" t="n">
        <v>2146</v>
      </c>
      <c r="FA495" t="inlineStr">
        <is>
          <t>EZH2, EZH1, WVS</t>
        </is>
      </c>
      <c r="FB495" t="inlineStr">
        <is>
          <t>Enhancer of zeste, Drosophila, homolog of, 2</t>
        </is>
      </c>
      <c r="GX495" t="inlineStr">
        <is>
          <t>7</t>
        </is>
      </c>
      <c r="GY495" t="n">
        <v>148529851</v>
      </c>
      <c r="HA495" t="inlineStr">
        <is>
          <t>AD=61;DP=872;nBI=0;nSI=37;PS=2.6;</t>
        </is>
      </c>
      <c r="HD495" t="inlineStr">
        <is>
          <t>AD=61;DP=872;nBI=0;nSI=37;PS=2.6;</t>
        </is>
      </c>
      <c r="HE495" t="n">
        <v>61</v>
      </c>
      <c r="HF495" t="n">
        <v>811</v>
      </c>
      <c r="HG495" t="n">
        <v>61</v>
      </c>
      <c r="HH495" t="inlineStr">
        <is>
          <t>7:148529851</t>
        </is>
      </c>
      <c r="HI495" t="inlineStr">
        <is>
          <t>T</t>
        </is>
      </c>
      <c r="HO495" t="inlineStr">
        <is>
          <t>G</t>
        </is>
      </c>
      <c r="HP495" t="inlineStr">
        <is>
          <t>T</t>
        </is>
      </c>
      <c r="HS495" t="inlineStr">
        <is>
          <t>7_148529851_148529851_G_T</t>
        </is>
      </c>
      <c r="HT495" t="inlineStr">
        <is>
          <t>7</t>
        </is>
      </c>
      <c r="HU495" t="n">
        <v>148529851</v>
      </c>
      <c r="HV495" t="n">
        <v>148529851</v>
      </c>
      <c r="HW495" t="inlineStr">
        <is>
          <t>intronic</t>
        </is>
      </c>
      <c r="HX495" t="inlineStr">
        <is>
          <t>NM_004456.5</t>
        </is>
      </c>
      <c r="IC495" t="inlineStr">
        <is>
          <t>7_148529851_G_T</t>
        </is>
      </c>
      <c r="IM495" t="inlineStr">
        <is>
          <t>NM_004456</t>
        </is>
      </c>
      <c r="IZ495" t="inlineStr">
        <is>
          <t>hmvp</t>
        </is>
      </c>
      <c r="JA495" t="inlineStr">
        <is>
          <t>7q35</t>
        </is>
      </c>
      <c r="JB495" t="inlineStr">
        <is>
          <t>7q36.1</t>
        </is>
      </c>
      <c r="JC495" t="inlineStr">
        <is>
          <t>EZH2</t>
        </is>
      </c>
      <c r="JD495" t="n">
        <v>2146</v>
      </c>
      <c r="JE495" t="inlineStr">
        <is>
          <t>ENSG00000106462</t>
        </is>
      </c>
      <c r="JF495" t="inlineStr">
        <is>
          <t>pseudogene on 21q22</t>
        </is>
      </c>
      <c r="JG495" t="inlineStr">
        <is>
          <t>Ezh2 (MGI:107940)</t>
        </is>
      </c>
      <c r="JI495" t="n">
        <v>1</v>
      </c>
    </row>
    <row r="496">
      <c r="C496" t="inlineStr">
        <is>
          <t>U</t>
        </is>
      </c>
      <c r="D496" t="inlineStr">
        <is>
          <t>chr7:148529851-148529851</t>
        </is>
      </c>
      <c r="E496" t="inlineStr">
        <is>
          <t>EZH2</t>
        </is>
      </c>
      <c r="F496" t="inlineStr">
        <is>
          <t>NM_001203247.2</t>
        </is>
      </c>
      <c r="H496" t="inlineStr">
        <is>
          <t>c.247-9C&gt;A</t>
        </is>
      </c>
      <c r="K496" t="inlineStr">
        <is>
          <t>3_19</t>
        </is>
      </c>
      <c r="L496" t="n">
        <v>0.06995</v>
      </c>
      <c r="M496" t="n">
        <v>61</v>
      </c>
      <c r="N496" t="n">
        <v>872</v>
      </c>
      <c r="O496" t="n">
        <v>0</v>
      </c>
      <c r="P496" t="n">
        <v>37</v>
      </c>
      <c r="Q496" t="n">
        <v>2.6</v>
      </c>
      <c r="V496" t="inlineStr">
        <is>
          <t>1_8</t>
        </is>
      </c>
      <c r="X496" t="inlineStr">
        <is>
          <t>PM2</t>
        </is>
      </c>
      <c r="Y496" t="inlineStr"/>
      <c r="Z496" t="inlineStr">
        <is>
          <t>AD</t>
        </is>
      </c>
      <c r="AA49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96" t="inlineStr">
        <is>
          <t>Weaver syndrome, 277590 (3), Autosomal dominant</t>
        </is>
      </c>
      <c r="AC496" t="n">
        <v>1</v>
      </c>
      <c r="AV496" t="n">
        <v>1</v>
      </c>
      <c r="CX496" t="n">
        <v>-1.4905</v>
      </c>
      <c r="CY496" t="n">
        <v>0.0002</v>
      </c>
      <c r="CZ496" t="n">
        <v>0.102</v>
      </c>
      <c r="DA496" t="n">
        <v>-9</v>
      </c>
      <c r="DJ496" t="inlineStr">
        <is>
          <t>splice_polypyrimidine_tract_variant,intron_variant</t>
        </is>
      </c>
      <c r="DK496" t="inlineStr">
        <is>
          <t>LOW</t>
        </is>
      </c>
      <c r="DO496" t="n">
        <v>1</v>
      </c>
      <c r="DV496" t="n">
        <v>1</v>
      </c>
      <c r="EX496" t="n">
        <v>601573</v>
      </c>
      <c r="EZ496" t="n">
        <v>2146</v>
      </c>
      <c r="FA496" t="inlineStr">
        <is>
          <t>EZH2, EZH1, WVS</t>
        </is>
      </c>
      <c r="FB496" t="inlineStr">
        <is>
          <t>Enhancer of zeste, Drosophila, homolog of, 2</t>
        </is>
      </c>
      <c r="GX496" t="inlineStr">
        <is>
          <t>7</t>
        </is>
      </c>
      <c r="GY496" t="n">
        <v>148529851</v>
      </c>
      <c r="HA496" t="inlineStr">
        <is>
          <t>AD=61;DP=872;nBI=0;nSI=37;PS=2.6;</t>
        </is>
      </c>
      <c r="HD496" t="inlineStr">
        <is>
          <t>AD=61;DP=872;nBI=0;nSI=37;PS=2.6;</t>
        </is>
      </c>
      <c r="HE496" t="n">
        <v>61</v>
      </c>
      <c r="HF496" t="n">
        <v>811</v>
      </c>
      <c r="HG496" t="n">
        <v>61</v>
      </c>
      <c r="HH496" t="inlineStr">
        <is>
          <t>7:148529851</t>
        </is>
      </c>
      <c r="HI496" t="inlineStr">
        <is>
          <t>T</t>
        </is>
      </c>
      <c r="HO496" t="inlineStr">
        <is>
          <t>G</t>
        </is>
      </c>
      <c r="HP496" t="inlineStr">
        <is>
          <t>T</t>
        </is>
      </c>
      <c r="HS496" t="inlineStr">
        <is>
          <t>7_148529851_148529851_G_T</t>
        </is>
      </c>
      <c r="HT496" t="inlineStr">
        <is>
          <t>7</t>
        </is>
      </c>
      <c r="HU496" t="n">
        <v>148529851</v>
      </c>
      <c r="HV496" t="n">
        <v>148529851</v>
      </c>
      <c r="HW496" t="inlineStr">
        <is>
          <t>intronic</t>
        </is>
      </c>
      <c r="HX496" t="inlineStr">
        <is>
          <t>NM_001203247.2</t>
        </is>
      </c>
      <c r="IC496" t="inlineStr">
        <is>
          <t>7_148529851_G_T</t>
        </is>
      </c>
      <c r="IM496" t="inlineStr">
        <is>
          <t>NM_001203247</t>
        </is>
      </c>
      <c r="IZ496" t="inlineStr">
        <is>
          <t>hmvp</t>
        </is>
      </c>
      <c r="JA496" t="inlineStr">
        <is>
          <t>7q35</t>
        </is>
      </c>
      <c r="JB496" t="inlineStr">
        <is>
          <t>7q36.1</t>
        </is>
      </c>
      <c r="JC496" t="inlineStr">
        <is>
          <t>EZH2</t>
        </is>
      </c>
      <c r="JD496" t="n">
        <v>2146</v>
      </c>
      <c r="JE496" t="inlineStr">
        <is>
          <t>ENSG00000106462</t>
        </is>
      </c>
      <c r="JF496" t="inlineStr">
        <is>
          <t>pseudogene on 21q22</t>
        </is>
      </c>
      <c r="JG496" t="inlineStr">
        <is>
          <t>Ezh2 (MGI:107940)</t>
        </is>
      </c>
      <c r="JI496" t="n">
        <v>1</v>
      </c>
    </row>
    <row r="497">
      <c r="C497" t="inlineStr">
        <is>
          <t>U</t>
        </is>
      </c>
      <c r="D497" t="inlineStr">
        <is>
          <t>chr7:148529851-148529851</t>
        </is>
      </c>
      <c r="E497" t="inlineStr">
        <is>
          <t>EZH2</t>
        </is>
      </c>
      <c r="F497" t="inlineStr">
        <is>
          <t>NM_001203249.2</t>
        </is>
      </c>
      <c r="H497" t="inlineStr">
        <is>
          <t>c.220-9C&gt;A</t>
        </is>
      </c>
      <c r="K497" t="inlineStr">
        <is>
          <t>3_18</t>
        </is>
      </c>
      <c r="L497" t="n">
        <v>0.06995</v>
      </c>
      <c r="M497" t="n">
        <v>61</v>
      </c>
      <c r="N497" t="n">
        <v>872</v>
      </c>
      <c r="O497" t="n">
        <v>0</v>
      </c>
      <c r="P497" t="n">
        <v>37</v>
      </c>
      <c r="Q497" t="n">
        <v>2.6</v>
      </c>
      <c r="V497" t="inlineStr">
        <is>
          <t>1_8</t>
        </is>
      </c>
      <c r="X497" t="inlineStr">
        <is>
          <t>PM2</t>
        </is>
      </c>
      <c r="Y497" t="inlineStr"/>
      <c r="Z497" t="inlineStr">
        <is>
          <t>AD</t>
        </is>
      </c>
      <c r="AA49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97" t="inlineStr">
        <is>
          <t>Weaver syndrome, 277590 (3), Autosomal dominant</t>
        </is>
      </c>
      <c r="AC497" t="n">
        <v>1</v>
      </c>
      <c r="AV497" t="n">
        <v>1</v>
      </c>
      <c r="CX497" t="n">
        <v>-1.4905</v>
      </c>
      <c r="CY497" t="n">
        <v>0.0002</v>
      </c>
      <c r="CZ497" t="n">
        <v>0.102</v>
      </c>
      <c r="DA497" t="n">
        <v>-9</v>
      </c>
      <c r="DJ497" t="inlineStr">
        <is>
          <t>splice_polypyrimidine_tract_variant,intron_variant</t>
        </is>
      </c>
      <c r="DK497" t="inlineStr">
        <is>
          <t>LOW</t>
        </is>
      </c>
      <c r="DO497" t="n">
        <v>1</v>
      </c>
      <c r="DV497" t="n">
        <v>1</v>
      </c>
      <c r="EX497" t="n">
        <v>601573</v>
      </c>
      <c r="EZ497" t="n">
        <v>2146</v>
      </c>
      <c r="FA497" t="inlineStr">
        <is>
          <t>EZH2, EZH1, WVS</t>
        </is>
      </c>
      <c r="FB497" t="inlineStr">
        <is>
          <t>Enhancer of zeste, Drosophila, homolog of, 2</t>
        </is>
      </c>
      <c r="GX497" t="inlineStr">
        <is>
          <t>7</t>
        </is>
      </c>
      <c r="GY497" t="n">
        <v>148529851</v>
      </c>
      <c r="HA497" t="inlineStr">
        <is>
          <t>AD=61;DP=872;nBI=0;nSI=37;PS=2.6;</t>
        </is>
      </c>
      <c r="HD497" t="inlineStr">
        <is>
          <t>AD=61;DP=872;nBI=0;nSI=37;PS=2.6;</t>
        </is>
      </c>
      <c r="HE497" t="n">
        <v>61</v>
      </c>
      <c r="HF497" t="n">
        <v>811</v>
      </c>
      <c r="HG497" t="n">
        <v>61</v>
      </c>
      <c r="HH497" t="inlineStr">
        <is>
          <t>7:148529851</t>
        </is>
      </c>
      <c r="HI497" t="inlineStr">
        <is>
          <t>T</t>
        </is>
      </c>
      <c r="HO497" t="inlineStr">
        <is>
          <t>G</t>
        </is>
      </c>
      <c r="HP497" t="inlineStr">
        <is>
          <t>T</t>
        </is>
      </c>
      <c r="HS497" t="inlineStr">
        <is>
          <t>7_148529851_148529851_G_T</t>
        </is>
      </c>
      <c r="HT497" t="inlineStr">
        <is>
          <t>7</t>
        </is>
      </c>
      <c r="HU497" t="n">
        <v>148529851</v>
      </c>
      <c r="HV497" t="n">
        <v>148529851</v>
      </c>
      <c r="HW497" t="inlineStr">
        <is>
          <t>intronic</t>
        </is>
      </c>
      <c r="HX497" t="inlineStr">
        <is>
          <t>NM_001203249.2</t>
        </is>
      </c>
      <c r="IC497" t="inlineStr">
        <is>
          <t>7_148529851_G_T</t>
        </is>
      </c>
      <c r="IM497" t="inlineStr">
        <is>
          <t>NM_001203249</t>
        </is>
      </c>
      <c r="IZ497" t="inlineStr">
        <is>
          <t>hmvp</t>
        </is>
      </c>
      <c r="JA497" t="inlineStr">
        <is>
          <t>7q35</t>
        </is>
      </c>
      <c r="JB497" t="inlineStr">
        <is>
          <t>7q36.1</t>
        </is>
      </c>
      <c r="JC497" t="inlineStr">
        <is>
          <t>EZH2</t>
        </is>
      </c>
      <c r="JD497" t="n">
        <v>2146</v>
      </c>
      <c r="JE497" t="inlineStr">
        <is>
          <t>ENSG00000106462</t>
        </is>
      </c>
      <c r="JF497" t="inlineStr">
        <is>
          <t>pseudogene on 21q22</t>
        </is>
      </c>
      <c r="JG497" t="inlineStr">
        <is>
          <t>Ezh2 (MGI:107940)</t>
        </is>
      </c>
      <c r="JI497" t="n">
        <v>1</v>
      </c>
    </row>
    <row r="498">
      <c r="C498" t="inlineStr">
        <is>
          <t>U</t>
        </is>
      </c>
      <c r="D498" t="inlineStr">
        <is>
          <t>chr7:148529851-148529851</t>
        </is>
      </c>
      <c r="E498" t="inlineStr">
        <is>
          <t>EZH2</t>
        </is>
      </c>
      <c r="F498" t="inlineStr">
        <is>
          <t>NM_001203248.2</t>
        </is>
      </c>
      <c r="H498" t="inlineStr">
        <is>
          <t>c.220-9C&gt;A</t>
        </is>
      </c>
      <c r="K498" t="inlineStr">
        <is>
          <t>3_19</t>
        </is>
      </c>
      <c r="L498" t="n">
        <v>0.06995</v>
      </c>
      <c r="M498" t="n">
        <v>61</v>
      </c>
      <c r="N498" t="n">
        <v>872</v>
      </c>
      <c r="O498" t="n">
        <v>0</v>
      </c>
      <c r="P498" t="n">
        <v>37</v>
      </c>
      <c r="Q498" t="n">
        <v>2.6</v>
      </c>
      <c r="V498" t="inlineStr">
        <is>
          <t>1_8</t>
        </is>
      </c>
      <c r="X498" t="inlineStr">
        <is>
          <t>PM2</t>
        </is>
      </c>
      <c r="Y498" t="inlineStr"/>
      <c r="Z498" t="inlineStr">
        <is>
          <t>AD</t>
        </is>
      </c>
      <c r="AA49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98" t="inlineStr">
        <is>
          <t>Weaver syndrome, 277590 (3), Autosomal dominant</t>
        </is>
      </c>
      <c r="AC498" t="n">
        <v>1</v>
      </c>
      <c r="AV498" t="n">
        <v>1</v>
      </c>
      <c r="CX498" t="n">
        <v>-1.4905</v>
      </c>
      <c r="CY498" t="n">
        <v>0.0002</v>
      </c>
      <c r="CZ498" t="n">
        <v>0.102</v>
      </c>
      <c r="DA498" t="n">
        <v>-9</v>
      </c>
      <c r="DJ498" t="inlineStr">
        <is>
          <t>splice_polypyrimidine_tract_variant,intron_variant</t>
        </is>
      </c>
      <c r="DK498" t="inlineStr">
        <is>
          <t>LOW</t>
        </is>
      </c>
      <c r="DO498" t="n">
        <v>1</v>
      </c>
      <c r="DV498" t="n">
        <v>1</v>
      </c>
      <c r="EX498" t="n">
        <v>601573</v>
      </c>
      <c r="EZ498" t="n">
        <v>2146</v>
      </c>
      <c r="FA498" t="inlineStr">
        <is>
          <t>EZH2, EZH1, WVS</t>
        </is>
      </c>
      <c r="FB498" t="inlineStr">
        <is>
          <t>Enhancer of zeste, Drosophila, homolog of, 2</t>
        </is>
      </c>
      <c r="GX498" t="inlineStr">
        <is>
          <t>7</t>
        </is>
      </c>
      <c r="GY498" t="n">
        <v>148529851</v>
      </c>
      <c r="HA498" t="inlineStr">
        <is>
          <t>AD=61;DP=872;nBI=0;nSI=37;PS=2.6;</t>
        </is>
      </c>
      <c r="HD498" t="inlineStr">
        <is>
          <t>AD=61;DP=872;nBI=0;nSI=37;PS=2.6;</t>
        </is>
      </c>
      <c r="HE498" t="n">
        <v>61</v>
      </c>
      <c r="HF498" t="n">
        <v>811</v>
      </c>
      <c r="HG498" t="n">
        <v>61</v>
      </c>
      <c r="HH498" t="inlineStr">
        <is>
          <t>7:148529851</t>
        </is>
      </c>
      <c r="HI498" t="inlineStr">
        <is>
          <t>T</t>
        </is>
      </c>
      <c r="HO498" t="inlineStr">
        <is>
          <t>G</t>
        </is>
      </c>
      <c r="HP498" t="inlineStr">
        <is>
          <t>T</t>
        </is>
      </c>
      <c r="HS498" t="inlineStr">
        <is>
          <t>7_148529851_148529851_G_T</t>
        </is>
      </c>
      <c r="HT498" t="inlineStr">
        <is>
          <t>7</t>
        </is>
      </c>
      <c r="HU498" t="n">
        <v>148529851</v>
      </c>
      <c r="HV498" t="n">
        <v>148529851</v>
      </c>
      <c r="HW498" t="inlineStr">
        <is>
          <t>intronic</t>
        </is>
      </c>
      <c r="HX498" t="inlineStr">
        <is>
          <t>NM_001203248.2</t>
        </is>
      </c>
      <c r="IC498" t="inlineStr">
        <is>
          <t>7_148529851_G_T</t>
        </is>
      </c>
      <c r="IM498" t="inlineStr">
        <is>
          <t>NM_001203248</t>
        </is>
      </c>
      <c r="IZ498" t="inlineStr">
        <is>
          <t>hmvp</t>
        </is>
      </c>
      <c r="JA498" t="inlineStr">
        <is>
          <t>7q35</t>
        </is>
      </c>
      <c r="JB498" t="inlineStr">
        <is>
          <t>7q36.1</t>
        </is>
      </c>
      <c r="JC498" t="inlineStr">
        <is>
          <t>EZH2</t>
        </is>
      </c>
      <c r="JD498" t="n">
        <v>2146</v>
      </c>
      <c r="JE498" t="inlineStr">
        <is>
          <t>ENSG00000106462</t>
        </is>
      </c>
      <c r="JF498" t="inlineStr">
        <is>
          <t>pseudogene on 21q22</t>
        </is>
      </c>
      <c r="JG498" t="inlineStr">
        <is>
          <t>Ezh2 (MGI:107940)</t>
        </is>
      </c>
      <c r="JI498" t="n">
        <v>1</v>
      </c>
    </row>
    <row r="499">
      <c r="C499" t="inlineStr">
        <is>
          <t>U</t>
        </is>
      </c>
      <c r="D499" t="inlineStr">
        <is>
          <t>chr7:148529851-148529851</t>
        </is>
      </c>
      <c r="E499" t="inlineStr">
        <is>
          <t>EZH2</t>
        </is>
      </c>
      <c r="F499" t="inlineStr">
        <is>
          <t>NM_152998.3</t>
        </is>
      </c>
      <c r="H499" t="inlineStr">
        <is>
          <t>c.247-2911C&gt;A</t>
        </is>
      </c>
      <c r="K499" t="inlineStr">
        <is>
          <t>3_18</t>
        </is>
      </c>
      <c r="L499" t="n">
        <v>0.06995</v>
      </c>
      <c r="M499" t="n">
        <v>61</v>
      </c>
      <c r="N499" t="n">
        <v>872</v>
      </c>
      <c r="O499" t="n">
        <v>0</v>
      </c>
      <c r="P499" t="n">
        <v>37</v>
      </c>
      <c r="Q499" t="n">
        <v>2.6</v>
      </c>
      <c r="V499" t="inlineStr">
        <is>
          <t>1_8</t>
        </is>
      </c>
      <c r="X499" t="inlineStr">
        <is>
          <t>PM2</t>
        </is>
      </c>
      <c r="Y499" t="inlineStr"/>
      <c r="Z499" t="inlineStr">
        <is>
          <t>AD</t>
        </is>
      </c>
      <c r="AA49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99" t="inlineStr">
        <is>
          <t>Weaver syndrome, 277590 (3), Autosomal dominant</t>
        </is>
      </c>
      <c r="AC499" t="n">
        <v>1</v>
      </c>
      <c r="AV499" t="n">
        <v>1</v>
      </c>
      <c r="CX499" t="n">
        <v>-1.4905</v>
      </c>
      <c r="CY499" t="n">
        <v>0.0002</v>
      </c>
      <c r="CZ499" t="n">
        <v>0.102</v>
      </c>
      <c r="DA499" t="n">
        <v>-2911</v>
      </c>
      <c r="DJ499" t="inlineStr">
        <is>
          <t>intron_variant</t>
        </is>
      </c>
      <c r="DK499" t="inlineStr">
        <is>
          <t>MODIFIER</t>
        </is>
      </c>
      <c r="DO499" t="n">
        <v>1</v>
      </c>
      <c r="DV499" t="n">
        <v>1</v>
      </c>
      <c r="EX499" t="n">
        <v>601573</v>
      </c>
      <c r="EZ499" t="n">
        <v>2146</v>
      </c>
      <c r="FA499" t="inlineStr">
        <is>
          <t>EZH2, EZH1, WVS</t>
        </is>
      </c>
      <c r="FB499" t="inlineStr">
        <is>
          <t>Enhancer of zeste, Drosophila, homolog of, 2</t>
        </is>
      </c>
      <c r="GX499" t="inlineStr">
        <is>
          <t>7</t>
        </is>
      </c>
      <c r="GY499" t="n">
        <v>148529851</v>
      </c>
      <c r="HA499" t="inlineStr">
        <is>
          <t>AD=61;DP=872;nBI=0;nSI=37;PS=2.6;</t>
        </is>
      </c>
      <c r="HD499" t="inlineStr">
        <is>
          <t>AD=61;DP=872;nBI=0;nSI=37;PS=2.6;</t>
        </is>
      </c>
      <c r="HE499" t="n">
        <v>61</v>
      </c>
      <c r="HF499" t="n">
        <v>811</v>
      </c>
      <c r="HG499" t="n">
        <v>61</v>
      </c>
      <c r="HH499" t="inlineStr">
        <is>
          <t>7:148529851</t>
        </is>
      </c>
      <c r="HI499" t="inlineStr">
        <is>
          <t>T</t>
        </is>
      </c>
      <c r="HO499" t="inlineStr">
        <is>
          <t>G</t>
        </is>
      </c>
      <c r="HP499" t="inlineStr">
        <is>
          <t>T</t>
        </is>
      </c>
      <c r="HS499" t="inlineStr">
        <is>
          <t>7_148529851_148529851_G_T</t>
        </is>
      </c>
      <c r="HT499" t="inlineStr">
        <is>
          <t>7</t>
        </is>
      </c>
      <c r="HU499" t="n">
        <v>148529851</v>
      </c>
      <c r="HV499" t="n">
        <v>148529851</v>
      </c>
      <c r="HW499" t="inlineStr">
        <is>
          <t>intronic</t>
        </is>
      </c>
      <c r="HX499" t="inlineStr">
        <is>
          <t>NM_152998.3</t>
        </is>
      </c>
      <c r="IC499" t="inlineStr">
        <is>
          <t>7_148529851_G_T</t>
        </is>
      </c>
      <c r="IM499" t="inlineStr">
        <is>
          <t>NM_152998</t>
        </is>
      </c>
      <c r="IZ499" t="inlineStr">
        <is>
          <t>hmvp</t>
        </is>
      </c>
      <c r="JA499" t="inlineStr">
        <is>
          <t>7q35</t>
        </is>
      </c>
      <c r="JB499" t="inlineStr">
        <is>
          <t>7q36.1</t>
        </is>
      </c>
      <c r="JC499" t="inlineStr">
        <is>
          <t>EZH2</t>
        </is>
      </c>
      <c r="JD499" t="n">
        <v>2146</v>
      </c>
      <c r="JE499" t="inlineStr">
        <is>
          <t>ENSG00000106462</t>
        </is>
      </c>
      <c r="JF499" t="inlineStr">
        <is>
          <t>pseudogene on 21q22</t>
        </is>
      </c>
      <c r="JG499" t="inlineStr">
        <is>
          <t>Ezh2 (MGI:107940)</t>
        </is>
      </c>
      <c r="JI499" t="n">
        <v>1</v>
      </c>
    </row>
    <row r="500">
      <c r="B500" t="inlineStr">
        <is>
          <t>O</t>
        </is>
      </c>
      <c r="C500" t="inlineStr">
        <is>
          <t>U</t>
        </is>
      </c>
      <c r="D500" t="inlineStr">
        <is>
          <t>chr7:148543694-148543695</t>
        </is>
      </c>
      <c r="E500" t="inlineStr">
        <is>
          <t>EZH2</t>
        </is>
      </c>
      <c r="F500" t="inlineStr">
        <is>
          <t>NM_004456.5</t>
        </is>
      </c>
      <c r="H500" t="inlineStr">
        <is>
          <t>c.118-5_118-4del</t>
        </is>
      </c>
      <c r="K500" t="inlineStr">
        <is>
          <t>2_19</t>
        </is>
      </c>
      <c r="L500" t="n">
        <v>0.5677</v>
      </c>
      <c r="M500" t="n">
        <v>457</v>
      </c>
      <c r="N500" t="n">
        <v>805</v>
      </c>
      <c r="O500" t="n">
        <v>6</v>
      </c>
      <c r="P500" t="n">
        <v>445</v>
      </c>
      <c r="Q500" t="n">
        <v>101.3</v>
      </c>
      <c r="U500" t="inlineStr">
        <is>
          <t>clustered_events;homologous_mapping_event</t>
        </is>
      </c>
      <c r="V500" t="inlineStr">
        <is>
          <t>1_8</t>
        </is>
      </c>
      <c r="W500" t="inlineStr">
        <is>
          <t>rs745733123</t>
        </is>
      </c>
      <c r="X500" t="inlineStr"/>
      <c r="Y500" t="inlineStr">
        <is>
          <t>BS1</t>
        </is>
      </c>
      <c r="Z500" t="inlineStr">
        <is>
          <t>AD</t>
        </is>
      </c>
      <c r="AA50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00" t="inlineStr">
        <is>
          <t>Weaver syndrome, 277590 (3), Autosomal dominant</t>
        </is>
      </c>
      <c r="AC500" t="n">
        <v>1</v>
      </c>
      <c r="AU500" t="n">
        <v>1</v>
      </c>
      <c r="AW500" t="n">
        <v>0.0095</v>
      </c>
      <c r="BH500" t="n">
        <v>0.0055</v>
      </c>
      <c r="BI500" t="n">
        <v>0.0036</v>
      </c>
      <c r="BJ500" t="n">
        <v>0.0057</v>
      </c>
      <c r="BK500" t="n">
        <v>0.0052</v>
      </c>
      <c r="BL500" t="n">
        <v>0.0007</v>
      </c>
      <c r="BM500" t="n">
        <v>0.0053</v>
      </c>
      <c r="BN500" t="n">
        <v>0.0051</v>
      </c>
      <c r="BO500" t="n">
        <v>0.0095</v>
      </c>
      <c r="BS500" t="n">
        <v>0.0028</v>
      </c>
      <c r="BT500" t="n">
        <v>0.0035</v>
      </c>
      <c r="BU500" t="n">
        <v>0.0045</v>
      </c>
      <c r="BV500" t="n">
        <v>0.0013</v>
      </c>
      <c r="BW500" t="n">
        <v>0.0026</v>
      </c>
      <c r="BX500" t="n">
        <v>0.0008</v>
      </c>
      <c r="BY500" t="n">
        <v>0.0026</v>
      </c>
      <c r="BZ500" t="n">
        <v>0.0032</v>
      </c>
      <c r="CA500" t="n">
        <v>0.0039</v>
      </c>
      <c r="CB500" t="n">
        <v>0.0001</v>
      </c>
      <c r="CC500" t="n">
        <v>0.0001</v>
      </c>
      <c r="CD500" t="n">
        <v>0</v>
      </c>
      <c r="CE500" t="n">
        <v>0</v>
      </c>
      <c r="CF500" t="n">
        <v>0</v>
      </c>
      <c r="CG500" t="n">
        <v>0.0003</v>
      </c>
      <c r="CH500" t="n">
        <v>0.0001</v>
      </c>
      <c r="CI500" t="n">
        <v>0</v>
      </c>
      <c r="DA500" t="n">
        <v>-5</v>
      </c>
      <c r="DJ500" t="inlineStr">
        <is>
          <t>splice_polypyrimidine_tract_variant,splice_region_variant,intron_variant</t>
        </is>
      </c>
      <c r="DK500" t="inlineStr">
        <is>
          <t>LOW</t>
        </is>
      </c>
      <c r="DR500" t="n">
        <v>1</v>
      </c>
      <c r="DV500" t="n">
        <v>1</v>
      </c>
      <c r="EX500" t="n">
        <v>601573</v>
      </c>
      <c r="EZ500" t="n">
        <v>2146</v>
      </c>
      <c r="FA500" t="inlineStr">
        <is>
          <t>EZH2, EZH1, WVS</t>
        </is>
      </c>
      <c r="FB500" t="inlineStr">
        <is>
          <t>Enhancer of zeste, Drosophila, homolog of, 2</t>
        </is>
      </c>
      <c r="GV500" t="n">
        <v>0.91</v>
      </c>
      <c r="GX500" t="inlineStr">
        <is>
          <t>7</t>
        </is>
      </c>
      <c r="GY500" t="n">
        <v>148543693</v>
      </c>
      <c r="HA500" t="inlineStr">
        <is>
          <t>AD=457;DP=805;nBI=6;nSI=445;PS=101.3;</t>
        </is>
      </c>
      <c r="HD500" t="inlineStr">
        <is>
          <t>AD=457;DP=805;nBI=6;nSI=445;PS=101.3;</t>
        </is>
      </c>
      <c r="HE500" t="n">
        <v>457</v>
      </c>
      <c r="HF500" t="n">
        <v>348</v>
      </c>
      <c r="HG500" t="n">
        <v>457</v>
      </c>
      <c r="HH500" t="inlineStr">
        <is>
          <t>7:148543694-148543695</t>
        </is>
      </c>
      <c r="HO500" t="inlineStr">
        <is>
          <t>TTA</t>
        </is>
      </c>
      <c r="HP500" t="inlineStr">
        <is>
          <t>T</t>
        </is>
      </c>
      <c r="HS500" t="inlineStr">
        <is>
          <t>7_148543694_148543695_TA_-</t>
        </is>
      </c>
      <c r="HT500" t="inlineStr">
        <is>
          <t>7</t>
        </is>
      </c>
      <c r="HU500" t="n">
        <v>148543694</v>
      </c>
      <c r="HV500" t="n">
        <v>148543695</v>
      </c>
      <c r="HW500" t="inlineStr">
        <is>
          <t>intronic</t>
        </is>
      </c>
      <c r="HX500" t="inlineStr">
        <is>
          <t>NM_004456.5</t>
        </is>
      </c>
      <c r="IC500" t="inlineStr">
        <is>
          <t>7_148543693_TTA_T</t>
        </is>
      </c>
      <c r="IM500" t="inlineStr">
        <is>
          <t>NM_004456</t>
        </is>
      </c>
      <c r="IN500" t="n">
        <v>0.91</v>
      </c>
      <c r="IO500" t="n">
        <v>0.71</v>
      </c>
      <c r="IP500" t="n">
        <v>0.91</v>
      </c>
      <c r="IQ500" t="n">
        <v>0.74</v>
      </c>
      <c r="IR500" t="n">
        <v>0.68</v>
      </c>
      <c r="IS500" t="n">
        <v>0.62</v>
      </c>
      <c r="IT500" t="n">
        <v>0.7</v>
      </c>
      <c r="IU500" t="n">
        <v>0.7</v>
      </c>
      <c r="IV500" t="n">
        <v>0.68</v>
      </c>
      <c r="IZ500" t="inlineStr">
        <is>
          <t>hmvp</t>
        </is>
      </c>
      <c r="JA500" t="inlineStr">
        <is>
          <t>7q35</t>
        </is>
      </c>
      <c r="JB500" t="inlineStr">
        <is>
          <t>7q36.1</t>
        </is>
      </c>
      <c r="JC500" t="inlineStr">
        <is>
          <t>EZH2</t>
        </is>
      </c>
      <c r="JD500" t="n">
        <v>2146</v>
      </c>
      <c r="JE500" t="inlineStr">
        <is>
          <t>ENSG00000106462</t>
        </is>
      </c>
      <c r="JF500" t="inlineStr">
        <is>
          <t>pseudogene on 21q22</t>
        </is>
      </c>
      <c r="JG500" t="inlineStr">
        <is>
          <t>Ezh2 (MGI:107940)</t>
        </is>
      </c>
      <c r="JI500" t="n">
        <v>1</v>
      </c>
    </row>
    <row r="501">
      <c r="C501" t="inlineStr">
        <is>
          <t>U</t>
        </is>
      </c>
      <c r="D501" t="inlineStr">
        <is>
          <t>chr7:148543694-148543695</t>
        </is>
      </c>
      <c r="E501" t="inlineStr">
        <is>
          <t>EZH2</t>
        </is>
      </c>
      <c r="F501" t="inlineStr">
        <is>
          <t>NM_152998.3</t>
        </is>
      </c>
      <c r="H501" t="inlineStr">
        <is>
          <t>c.118-5_118-4del</t>
        </is>
      </c>
      <c r="K501" t="inlineStr">
        <is>
          <t>2_18</t>
        </is>
      </c>
      <c r="L501" t="n">
        <v>0.5677</v>
      </c>
      <c r="M501" t="n">
        <v>457</v>
      </c>
      <c r="N501" t="n">
        <v>805</v>
      </c>
      <c r="O501" t="n">
        <v>6</v>
      </c>
      <c r="P501" t="n">
        <v>445</v>
      </c>
      <c r="Q501" t="n">
        <v>101.3</v>
      </c>
      <c r="U501" t="inlineStr">
        <is>
          <t>clustered_events;homologous_mapping_event</t>
        </is>
      </c>
      <c r="V501" t="inlineStr">
        <is>
          <t>1_8</t>
        </is>
      </c>
      <c r="W501" t="inlineStr">
        <is>
          <t>rs745733123</t>
        </is>
      </c>
      <c r="X501" t="inlineStr"/>
      <c r="Y501" t="inlineStr">
        <is>
          <t>BS1</t>
        </is>
      </c>
      <c r="Z501" t="inlineStr">
        <is>
          <t>AD</t>
        </is>
      </c>
      <c r="AA50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01" t="inlineStr">
        <is>
          <t>Weaver syndrome, 277590 (3), Autosomal dominant</t>
        </is>
      </c>
      <c r="AC501" t="n">
        <v>1</v>
      </c>
      <c r="AU501" t="n">
        <v>1</v>
      </c>
      <c r="AW501" t="n">
        <v>0.0095</v>
      </c>
      <c r="BH501" t="n">
        <v>0.0055</v>
      </c>
      <c r="BI501" t="n">
        <v>0.0036</v>
      </c>
      <c r="BJ501" t="n">
        <v>0.0057</v>
      </c>
      <c r="BK501" t="n">
        <v>0.0052</v>
      </c>
      <c r="BL501" t="n">
        <v>0.0007</v>
      </c>
      <c r="BM501" t="n">
        <v>0.0053</v>
      </c>
      <c r="BN501" t="n">
        <v>0.0051</v>
      </c>
      <c r="BO501" t="n">
        <v>0.0095</v>
      </c>
      <c r="BS501" t="n">
        <v>0.0028</v>
      </c>
      <c r="BT501" t="n">
        <v>0.0035</v>
      </c>
      <c r="BU501" t="n">
        <v>0.0045</v>
      </c>
      <c r="BV501" t="n">
        <v>0.0013</v>
      </c>
      <c r="BW501" t="n">
        <v>0.0026</v>
      </c>
      <c r="BX501" t="n">
        <v>0.0008</v>
      </c>
      <c r="BY501" t="n">
        <v>0.0026</v>
      </c>
      <c r="BZ501" t="n">
        <v>0.0032</v>
      </c>
      <c r="CA501" t="n">
        <v>0.0039</v>
      </c>
      <c r="CB501" t="n">
        <v>0.0001</v>
      </c>
      <c r="CC501" t="n">
        <v>0.0001</v>
      </c>
      <c r="CD501" t="n">
        <v>0</v>
      </c>
      <c r="CE501" t="n">
        <v>0</v>
      </c>
      <c r="CF501" t="n">
        <v>0</v>
      </c>
      <c r="CG501" t="n">
        <v>0.0003</v>
      </c>
      <c r="CH501" t="n">
        <v>0.0001</v>
      </c>
      <c r="CI501" t="n">
        <v>0</v>
      </c>
      <c r="DA501" t="n">
        <v>-5</v>
      </c>
      <c r="DJ501" t="inlineStr">
        <is>
          <t>splice_polypyrimidine_tract_variant,splice_region_variant,intron_variant</t>
        </is>
      </c>
      <c r="DK501" t="inlineStr">
        <is>
          <t>LOW</t>
        </is>
      </c>
      <c r="DR501" t="n">
        <v>1</v>
      </c>
      <c r="DV501" t="n">
        <v>1</v>
      </c>
      <c r="EX501" t="n">
        <v>601573</v>
      </c>
      <c r="EZ501" t="n">
        <v>2146</v>
      </c>
      <c r="FA501" t="inlineStr">
        <is>
          <t>EZH2, EZH1, WVS</t>
        </is>
      </c>
      <c r="FB501" t="inlineStr">
        <is>
          <t>Enhancer of zeste, Drosophila, homolog of, 2</t>
        </is>
      </c>
      <c r="GV501" t="n">
        <v>0.91</v>
      </c>
      <c r="GX501" t="inlineStr">
        <is>
          <t>7</t>
        </is>
      </c>
      <c r="GY501" t="n">
        <v>148543693</v>
      </c>
      <c r="HA501" t="inlineStr">
        <is>
          <t>AD=457;DP=805;nBI=6;nSI=445;PS=101.3;</t>
        </is>
      </c>
      <c r="HD501" t="inlineStr">
        <is>
          <t>AD=457;DP=805;nBI=6;nSI=445;PS=101.3;</t>
        </is>
      </c>
      <c r="HE501" t="n">
        <v>457</v>
      </c>
      <c r="HF501" t="n">
        <v>348</v>
      </c>
      <c r="HG501" t="n">
        <v>457</v>
      </c>
      <c r="HH501" t="inlineStr">
        <is>
          <t>7:148543694-148543695</t>
        </is>
      </c>
      <c r="HO501" t="inlineStr">
        <is>
          <t>TTA</t>
        </is>
      </c>
      <c r="HP501" t="inlineStr">
        <is>
          <t>T</t>
        </is>
      </c>
      <c r="HS501" t="inlineStr">
        <is>
          <t>7_148543694_148543695_TA_-</t>
        </is>
      </c>
      <c r="HT501" t="inlineStr">
        <is>
          <t>7</t>
        </is>
      </c>
      <c r="HU501" t="n">
        <v>148543694</v>
      </c>
      <c r="HV501" t="n">
        <v>148543695</v>
      </c>
      <c r="HW501" t="inlineStr">
        <is>
          <t>intronic</t>
        </is>
      </c>
      <c r="HX501" t="inlineStr">
        <is>
          <t>NM_152998.3</t>
        </is>
      </c>
      <c r="IC501" t="inlineStr">
        <is>
          <t>7_148543693_TTA_T</t>
        </is>
      </c>
      <c r="IM501" t="inlineStr">
        <is>
          <t>NM_152998</t>
        </is>
      </c>
      <c r="IN501" t="n">
        <v>0.91</v>
      </c>
      <c r="IO501" t="n">
        <v>0.71</v>
      </c>
      <c r="IP501" t="n">
        <v>0.91</v>
      </c>
      <c r="IQ501" t="n">
        <v>0.74</v>
      </c>
      <c r="IR501" t="n">
        <v>0.68</v>
      </c>
      <c r="IS501" t="n">
        <v>0.62</v>
      </c>
      <c r="IT501" t="n">
        <v>0.7</v>
      </c>
      <c r="IU501" t="n">
        <v>0.7</v>
      </c>
      <c r="IV501" t="n">
        <v>0.68</v>
      </c>
      <c r="IZ501" t="inlineStr">
        <is>
          <t>hmvp</t>
        </is>
      </c>
      <c r="JA501" t="inlineStr">
        <is>
          <t>7q35</t>
        </is>
      </c>
      <c r="JB501" t="inlineStr">
        <is>
          <t>7q36.1</t>
        </is>
      </c>
      <c r="JC501" t="inlineStr">
        <is>
          <t>EZH2</t>
        </is>
      </c>
      <c r="JD501" t="n">
        <v>2146</v>
      </c>
      <c r="JE501" t="inlineStr">
        <is>
          <t>ENSG00000106462</t>
        </is>
      </c>
      <c r="JF501" t="inlineStr">
        <is>
          <t>pseudogene on 21q22</t>
        </is>
      </c>
      <c r="JG501" t="inlineStr">
        <is>
          <t>Ezh2 (MGI:107940)</t>
        </is>
      </c>
      <c r="JI501" t="n">
        <v>1</v>
      </c>
    </row>
    <row r="502">
      <c r="C502" t="inlineStr">
        <is>
          <t>U</t>
        </is>
      </c>
      <c r="D502" t="inlineStr">
        <is>
          <t>chr7:148543694-148543695</t>
        </is>
      </c>
      <c r="E502" t="inlineStr">
        <is>
          <t>EZH2</t>
        </is>
      </c>
      <c r="F502" t="inlineStr">
        <is>
          <t>NM_001203248.2</t>
        </is>
      </c>
      <c r="H502" t="inlineStr">
        <is>
          <t>c.118-5_118-4del</t>
        </is>
      </c>
      <c r="K502" t="inlineStr">
        <is>
          <t>2_19</t>
        </is>
      </c>
      <c r="L502" t="n">
        <v>0.5677</v>
      </c>
      <c r="M502" t="n">
        <v>457</v>
      </c>
      <c r="N502" t="n">
        <v>805</v>
      </c>
      <c r="O502" t="n">
        <v>6</v>
      </c>
      <c r="P502" t="n">
        <v>445</v>
      </c>
      <c r="Q502" t="n">
        <v>101.3</v>
      </c>
      <c r="U502" t="inlineStr">
        <is>
          <t>clustered_events;homologous_mapping_event</t>
        </is>
      </c>
      <c r="V502" t="inlineStr">
        <is>
          <t>1_8</t>
        </is>
      </c>
      <c r="W502" t="inlineStr">
        <is>
          <t>rs745733123</t>
        </is>
      </c>
      <c r="X502" t="inlineStr"/>
      <c r="Y502" t="inlineStr">
        <is>
          <t>BS1</t>
        </is>
      </c>
      <c r="Z502" t="inlineStr">
        <is>
          <t>AD</t>
        </is>
      </c>
      <c r="AA50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02" t="inlineStr">
        <is>
          <t>Weaver syndrome, 277590 (3), Autosomal dominant</t>
        </is>
      </c>
      <c r="AC502" t="n">
        <v>1</v>
      </c>
      <c r="AU502" t="n">
        <v>1</v>
      </c>
      <c r="AW502" t="n">
        <v>0.0095</v>
      </c>
      <c r="BH502" t="n">
        <v>0.0055</v>
      </c>
      <c r="BI502" t="n">
        <v>0.0036</v>
      </c>
      <c r="BJ502" t="n">
        <v>0.0057</v>
      </c>
      <c r="BK502" t="n">
        <v>0.0052</v>
      </c>
      <c r="BL502" t="n">
        <v>0.0007</v>
      </c>
      <c r="BM502" t="n">
        <v>0.0053</v>
      </c>
      <c r="BN502" t="n">
        <v>0.0051</v>
      </c>
      <c r="BO502" t="n">
        <v>0.0095</v>
      </c>
      <c r="BS502" t="n">
        <v>0.0028</v>
      </c>
      <c r="BT502" t="n">
        <v>0.0035</v>
      </c>
      <c r="BU502" t="n">
        <v>0.0045</v>
      </c>
      <c r="BV502" t="n">
        <v>0.0013</v>
      </c>
      <c r="BW502" t="n">
        <v>0.0026</v>
      </c>
      <c r="BX502" t="n">
        <v>0.0008</v>
      </c>
      <c r="BY502" t="n">
        <v>0.0026</v>
      </c>
      <c r="BZ502" t="n">
        <v>0.0032</v>
      </c>
      <c r="CA502" t="n">
        <v>0.0039</v>
      </c>
      <c r="CB502" t="n">
        <v>0.0001</v>
      </c>
      <c r="CC502" t="n">
        <v>0.0001</v>
      </c>
      <c r="CD502" t="n">
        <v>0</v>
      </c>
      <c r="CE502" t="n">
        <v>0</v>
      </c>
      <c r="CF502" t="n">
        <v>0</v>
      </c>
      <c r="CG502" t="n">
        <v>0.0003</v>
      </c>
      <c r="CH502" t="n">
        <v>0.0001</v>
      </c>
      <c r="CI502" t="n">
        <v>0</v>
      </c>
      <c r="DA502" t="n">
        <v>-5</v>
      </c>
      <c r="DJ502" t="inlineStr">
        <is>
          <t>splice_polypyrimidine_tract_variant,splice_region_variant,intron_variant</t>
        </is>
      </c>
      <c r="DK502" t="inlineStr">
        <is>
          <t>LOW</t>
        </is>
      </c>
      <c r="DR502" t="n">
        <v>1</v>
      </c>
      <c r="DV502" t="n">
        <v>1</v>
      </c>
      <c r="EX502" t="n">
        <v>601573</v>
      </c>
      <c r="EZ502" t="n">
        <v>2146</v>
      </c>
      <c r="FA502" t="inlineStr">
        <is>
          <t>EZH2, EZH1, WVS</t>
        </is>
      </c>
      <c r="FB502" t="inlineStr">
        <is>
          <t>Enhancer of zeste, Drosophila, homolog of, 2</t>
        </is>
      </c>
      <c r="GV502" t="n">
        <v>0.91</v>
      </c>
      <c r="GX502" t="inlineStr">
        <is>
          <t>7</t>
        </is>
      </c>
      <c r="GY502" t="n">
        <v>148543693</v>
      </c>
      <c r="HA502" t="inlineStr">
        <is>
          <t>AD=457;DP=805;nBI=6;nSI=445;PS=101.3;</t>
        </is>
      </c>
      <c r="HD502" t="inlineStr">
        <is>
          <t>AD=457;DP=805;nBI=6;nSI=445;PS=101.3;</t>
        </is>
      </c>
      <c r="HE502" t="n">
        <v>457</v>
      </c>
      <c r="HF502" t="n">
        <v>348</v>
      </c>
      <c r="HG502" t="n">
        <v>457</v>
      </c>
      <c r="HH502" t="inlineStr">
        <is>
          <t>7:148543694-148543695</t>
        </is>
      </c>
      <c r="HO502" t="inlineStr">
        <is>
          <t>TTA</t>
        </is>
      </c>
      <c r="HP502" t="inlineStr">
        <is>
          <t>T</t>
        </is>
      </c>
      <c r="HS502" t="inlineStr">
        <is>
          <t>7_148543694_148543695_TA_-</t>
        </is>
      </c>
      <c r="HT502" t="inlineStr">
        <is>
          <t>7</t>
        </is>
      </c>
      <c r="HU502" t="n">
        <v>148543694</v>
      </c>
      <c r="HV502" t="n">
        <v>148543695</v>
      </c>
      <c r="HW502" t="inlineStr">
        <is>
          <t>intronic</t>
        </is>
      </c>
      <c r="HX502" t="inlineStr">
        <is>
          <t>NM_001203248.2</t>
        </is>
      </c>
      <c r="IC502" t="inlineStr">
        <is>
          <t>7_148543693_TTA_T</t>
        </is>
      </c>
      <c r="IM502" t="inlineStr">
        <is>
          <t>NM_001203248</t>
        </is>
      </c>
      <c r="IN502" t="n">
        <v>0.91</v>
      </c>
      <c r="IO502" t="n">
        <v>0.71</v>
      </c>
      <c r="IP502" t="n">
        <v>0.91</v>
      </c>
      <c r="IQ502" t="n">
        <v>0.74</v>
      </c>
      <c r="IR502" t="n">
        <v>0.68</v>
      </c>
      <c r="IS502" t="n">
        <v>0.62</v>
      </c>
      <c r="IT502" t="n">
        <v>0.7</v>
      </c>
      <c r="IU502" t="n">
        <v>0.7</v>
      </c>
      <c r="IV502" t="n">
        <v>0.68</v>
      </c>
      <c r="IZ502" t="inlineStr">
        <is>
          <t>hmvp</t>
        </is>
      </c>
      <c r="JA502" t="inlineStr">
        <is>
          <t>7q35</t>
        </is>
      </c>
      <c r="JB502" t="inlineStr">
        <is>
          <t>7q36.1</t>
        </is>
      </c>
      <c r="JC502" t="inlineStr">
        <is>
          <t>EZH2</t>
        </is>
      </c>
      <c r="JD502" t="n">
        <v>2146</v>
      </c>
      <c r="JE502" t="inlineStr">
        <is>
          <t>ENSG00000106462</t>
        </is>
      </c>
      <c r="JF502" t="inlineStr">
        <is>
          <t>pseudogene on 21q22</t>
        </is>
      </c>
      <c r="JG502" t="inlineStr">
        <is>
          <t>Ezh2 (MGI:107940)</t>
        </is>
      </c>
      <c r="JI502" t="n">
        <v>1</v>
      </c>
    </row>
    <row r="503">
      <c r="C503" t="inlineStr">
        <is>
          <t>U</t>
        </is>
      </c>
      <c r="D503" t="inlineStr">
        <is>
          <t>chr7:148543694-148543695</t>
        </is>
      </c>
      <c r="E503" t="inlineStr">
        <is>
          <t>EZH2</t>
        </is>
      </c>
      <c r="F503" t="inlineStr">
        <is>
          <t>NM_001203249.2</t>
        </is>
      </c>
      <c r="H503" t="inlineStr">
        <is>
          <t>c.118-5_118-4del</t>
        </is>
      </c>
      <c r="K503" t="inlineStr">
        <is>
          <t>2_18</t>
        </is>
      </c>
      <c r="L503" t="n">
        <v>0.5677</v>
      </c>
      <c r="M503" t="n">
        <v>457</v>
      </c>
      <c r="N503" t="n">
        <v>805</v>
      </c>
      <c r="O503" t="n">
        <v>6</v>
      </c>
      <c r="P503" t="n">
        <v>445</v>
      </c>
      <c r="Q503" t="n">
        <v>101.3</v>
      </c>
      <c r="U503" t="inlineStr">
        <is>
          <t>clustered_events;homologous_mapping_event</t>
        </is>
      </c>
      <c r="V503" t="inlineStr">
        <is>
          <t>1_8</t>
        </is>
      </c>
      <c r="W503" t="inlineStr">
        <is>
          <t>rs745733123</t>
        </is>
      </c>
      <c r="X503" t="inlineStr"/>
      <c r="Y503" t="inlineStr">
        <is>
          <t>BS1</t>
        </is>
      </c>
      <c r="Z503" t="inlineStr">
        <is>
          <t>AD</t>
        </is>
      </c>
      <c r="AA50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03" t="inlineStr">
        <is>
          <t>Weaver syndrome, 277590 (3), Autosomal dominant</t>
        </is>
      </c>
      <c r="AC503" t="n">
        <v>1</v>
      </c>
      <c r="AU503" t="n">
        <v>1</v>
      </c>
      <c r="AW503" t="n">
        <v>0.0095</v>
      </c>
      <c r="BH503" t="n">
        <v>0.0055</v>
      </c>
      <c r="BI503" t="n">
        <v>0.0036</v>
      </c>
      <c r="BJ503" t="n">
        <v>0.0057</v>
      </c>
      <c r="BK503" t="n">
        <v>0.0052</v>
      </c>
      <c r="BL503" t="n">
        <v>0.0007</v>
      </c>
      <c r="BM503" t="n">
        <v>0.0053</v>
      </c>
      <c r="BN503" t="n">
        <v>0.0051</v>
      </c>
      <c r="BO503" t="n">
        <v>0.0095</v>
      </c>
      <c r="BS503" t="n">
        <v>0.0028</v>
      </c>
      <c r="BT503" t="n">
        <v>0.0035</v>
      </c>
      <c r="BU503" t="n">
        <v>0.0045</v>
      </c>
      <c r="BV503" t="n">
        <v>0.0013</v>
      </c>
      <c r="BW503" t="n">
        <v>0.0026</v>
      </c>
      <c r="BX503" t="n">
        <v>0.0008</v>
      </c>
      <c r="BY503" t="n">
        <v>0.0026</v>
      </c>
      <c r="BZ503" t="n">
        <v>0.0032</v>
      </c>
      <c r="CA503" t="n">
        <v>0.0039</v>
      </c>
      <c r="CB503" t="n">
        <v>0.0001</v>
      </c>
      <c r="CC503" t="n">
        <v>0.0001</v>
      </c>
      <c r="CD503" t="n">
        <v>0</v>
      </c>
      <c r="CE503" t="n">
        <v>0</v>
      </c>
      <c r="CF503" t="n">
        <v>0</v>
      </c>
      <c r="CG503" t="n">
        <v>0.0003</v>
      </c>
      <c r="CH503" t="n">
        <v>0.0001</v>
      </c>
      <c r="CI503" t="n">
        <v>0</v>
      </c>
      <c r="DA503" t="n">
        <v>-5</v>
      </c>
      <c r="DJ503" t="inlineStr">
        <is>
          <t>splice_polypyrimidine_tract_variant,splice_region_variant,intron_variant</t>
        </is>
      </c>
      <c r="DK503" t="inlineStr">
        <is>
          <t>LOW</t>
        </is>
      </c>
      <c r="DR503" t="n">
        <v>1</v>
      </c>
      <c r="DV503" t="n">
        <v>1</v>
      </c>
      <c r="EX503" t="n">
        <v>601573</v>
      </c>
      <c r="EZ503" t="n">
        <v>2146</v>
      </c>
      <c r="FA503" t="inlineStr">
        <is>
          <t>EZH2, EZH1, WVS</t>
        </is>
      </c>
      <c r="FB503" t="inlineStr">
        <is>
          <t>Enhancer of zeste, Drosophila, homolog of, 2</t>
        </is>
      </c>
      <c r="GV503" t="n">
        <v>0.91</v>
      </c>
      <c r="GX503" t="inlineStr">
        <is>
          <t>7</t>
        </is>
      </c>
      <c r="GY503" t="n">
        <v>148543693</v>
      </c>
      <c r="HA503" t="inlineStr">
        <is>
          <t>AD=457;DP=805;nBI=6;nSI=445;PS=101.3;</t>
        </is>
      </c>
      <c r="HD503" t="inlineStr">
        <is>
          <t>AD=457;DP=805;nBI=6;nSI=445;PS=101.3;</t>
        </is>
      </c>
      <c r="HE503" t="n">
        <v>457</v>
      </c>
      <c r="HF503" t="n">
        <v>348</v>
      </c>
      <c r="HG503" t="n">
        <v>457</v>
      </c>
      <c r="HH503" t="inlineStr">
        <is>
          <t>7:148543694-148543695</t>
        </is>
      </c>
      <c r="HO503" t="inlineStr">
        <is>
          <t>TTA</t>
        </is>
      </c>
      <c r="HP503" t="inlineStr">
        <is>
          <t>T</t>
        </is>
      </c>
      <c r="HS503" t="inlineStr">
        <is>
          <t>7_148543694_148543695_TA_-</t>
        </is>
      </c>
      <c r="HT503" t="inlineStr">
        <is>
          <t>7</t>
        </is>
      </c>
      <c r="HU503" t="n">
        <v>148543694</v>
      </c>
      <c r="HV503" t="n">
        <v>148543695</v>
      </c>
      <c r="HW503" t="inlineStr">
        <is>
          <t>intronic</t>
        </is>
      </c>
      <c r="HX503" t="inlineStr">
        <is>
          <t>NM_001203249.2</t>
        </is>
      </c>
      <c r="IC503" t="inlineStr">
        <is>
          <t>7_148543693_TTA_T</t>
        </is>
      </c>
      <c r="IM503" t="inlineStr">
        <is>
          <t>NM_001203249</t>
        </is>
      </c>
      <c r="IN503" t="n">
        <v>0.91</v>
      </c>
      <c r="IO503" t="n">
        <v>0.71</v>
      </c>
      <c r="IP503" t="n">
        <v>0.91</v>
      </c>
      <c r="IQ503" t="n">
        <v>0.74</v>
      </c>
      <c r="IR503" t="n">
        <v>0.68</v>
      </c>
      <c r="IS503" t="n">
        <v>0.62</v>
      </c>
      <c r="IT503" t="n">
        <v>0.7</v>
      </c>
      <c r="IU503" t="n">
        <v>0.7</v>
      </c>
      <c r="IV503" t="n">
        <v>0.68</v>
      </c>
      <c r="IZ503" t="inlineStr">
        <is>
          <t>hmvp</t>
        </is>
      </c>
      <c r="JA503" t="inlineStr">
        <is>
          <t>7q35</t>
        </is>
      </c>
      <c r="JB503" t="inlineStr">
        <is>
          <t>7q36.1</t>
        </is>
      </c>
      <c r="JC503" t="inlineStr">
        <is>
          <t>EZH2</t>
        </is>
      </c>
      <c r="JD503" t="n">
        <v>2146</v>
      </c>
      <c r="JE503" t="inlineStr">
        <is>
          <t>ENSG00000106462</t>
        </is>
      </c>
      <c r="JF503" t="inlineStr">
        <is>
          <t>pseudogene on 21q22</t>
        </is>
      </c>
      <c r="JG503" t="inlineStr">
        <is>
          <t>Ezh2 (MGI:107940)</t>
        </is>
      </c>
      <c r="JI503" t="n">
        <v>1</v>
      </c>
    </row>
    <row r="504">
      <c r="C504" t="inlineStr">
        <is>
          <t>U</t>
        </is>
      </c>
      <c r="D504" t="inlineStr">
        <is>
          <t>chr7:148543694-148543695</t>
        </is>
      </c>
      <c r="E504" t="inlineStr">
        <is>
          <t>EZH2</t>
        </is>
      </c>
      <c r="F504" t="inlineStr">
        <is>
          <t>NM_001203247.2</t>
        </is>
      </c>
      <c r="H504" t="inlineStr">
        <is>
          <t>c.118-5_118-4del</t>
        </is>
      </c>
      <c r="K504" t="inlineStr">
        <is>
          <t>2_19</t>
        </is>
      </c>
      <c r="L504" t="n">
        <v>0.5677</v>
      </c>
      <c r="M504" t="n">
        <v>457</v>
      </c>
      <c r="N504" t="n">
        <v>805</v>
      </c>
      <c r="O504" t="n">
        <v>6</v>
      </c>
      <c r="P504" t="n">
        <v>445</v>
      </c>
      <c r="Q504" t="n">
        <v>101.3</v>
      </c>
      <c r="U504" t="inlineStr">
        <is>
          <t>clustered_events;homologous_mapping_event</t>
        </is>
      </c>
      <c r="V504" t="inlineStr">
        <is>
          <t>1_8</t>
        </is>
      </c>
      <c r="W504" t="inlineStr">
        <is>
          <t>rs745733123</t>
        </is>
      </c>
      <c r="X504" t="inlineStr"/>
      <c r="Y504" t="inlineStr">
        <is>
          <t>BS1</t>
        </is>
      </c>
      <c r="Z504" t="inlineStr">
        <is>
          <t>AD</t>
        </is>
      </c>
      <c r="AA50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04" t="inlineStr">
        <is>
          <t>Weaver syndrome, 277590 (3), Autosomal dominant</t>
        </is>
      </c>
      <c r="AC504" t="n">
        <v>1</v>
      </c>
      <c r="AU504" t="n">
        <v>1</v>
      </c>
      <c r="AW504" t="n">
        <v>0.0095</v>
      </c>
      <c r="BH504" t="n">
        <v>0.0055</v>
      </c>
      <c r="BI504" t="n">
        <v>0.0036</v>
      </c>
      <c r="BJ504" t="n">
        <v>0.0057</v>
      </c>
      <c r="BK504" t="n">
        <v>0.0052</v>
      </c>
      <c r="BL504" t="n">
        <v>0.0007</v>
      </c>
      <c r="BM504" t="n">
        <v>0.0053</v>
      </c>
      <c r="BN504" t="n">
        <v>0.0051</v>
      </c>
      <c r="BO504" t="n">
        <v>0.0095</v>
      </c>
      <c r="BS504" t="n">
        <v>0.0028</v>
      </c>
      <c r="BT504" t="n">
        <v>0.0035</v>
      </c>
      <c r="BU504" t="n">
        <v>0.0045</v>
      </c>
      <c r="BV504" t="n">
        <v>0.0013</v>
      </c>
      <c r="BW504" t="n">
        <v>0.0026</v>
      </c>
      <c r="BX504" t="n">
        <v>0.0008</v>
      </c>
      <c r="BY504" t="n">
        <v>0.0026</v>
      </c>
      <c r="BZ504" t="n">
        <v>0.0032</v>
      </c>
      <c r="CA504" t="n">
        <v>0.0039</v>
      </c>
      <c r="CB504" t="n">
        <v>0.0001</v>
      </c>
      <c r="CC504" t="n">
        <v>0.0001</v>
      </c>
      <c r="CD504" t="n">
        <v>0</v>
      </c>
      <c r="CE504" t="n">
        <v>0</v>
      </c>
      <c r="CF504" t="n">
        <v>0</v>
      </c>
      <c r="CG504" t="n">
        <v>0.0003</v>
      </c>
      <c r="CH504" t="n">
        <v>0.0001</v>
      </c>
      <c r="CI504" t="n">
        <v>0</v>
      </c>
      <c r="DA504" t="n">
        <v>-5</v>
      </c>
      <c r="DJ504" t="inlineStr">
        <is>
          <t>splice_polypyrimidine_tract_variant,splice_region_variant,intron_variant</t>
        </is>
      </c>
      <c r="DK504" t="inlineStr">
        <is>
          <t>LOW</t>
        </is>
      </c>
      <c r="DR504" t="n">
        <v>1</v>
      </c>
      <c r="DV504" t="n">
        <v>1</v>
      </c>
      <c r="EX504" t="n">
        <v>601573</v>
      </c>
      <c r="EZ504" t="n">
        <v>2146</v>
      </c>
      <c r="FA504" t="inlineStr">
        <is>
          <t>EZH2, EZH1, WVS</t>
        </is>
      </c>
      <c r="FB504" t="inlineStr">
        <is>
          <t>Enhancer of zeste, Drosophila, homolog of, 2</t>
        </is>
      </c>
      <c r="GV504" t="n">
        <v>0.91</v>
      </c>
      <c r="GX504" t="inlineStr">
        <is>
          <t>7</t>
        </is>
      </c>
      <c r="GY504" t="n">
        <v>148543693</v>
      </c>
      <c r="HA504" t="inlineStr">
        <is>
          <t>AD=457;DP=805;nBI=6;nSI=445;PS=101.3;</t>
        </is>
      </c>
      <c r="HD504" t="inlineStr">
        <is>
          <t>AD=457;DP=805;nBI=6;nSI=445;PS=101.3;</t>
        </is>
      </c>
      <c r="HE504" t="n">
        <v>457</v>
      </c>
      <c r="HF504" t="n">
        <v>348</v>
      </c>
      <c r="HG504" t="n">
        <v>457</v>
      </c>
      <c r="HH504" t="inlineStr">
        <is>
          <t>7:148543694-148543695</t>
        </is>
      </c>
      <c r="HO504" t="inlineStr">
        <is>
          <t>TTA</t>
        </is>
      </c>
      <c r="HP504" t="inlineStr">
        <is>
          <t>T</t>
        </is>
      </c>
      <c r="HS504" t="inlineStr">
        <is>
          <t>7_148543694_148543695_TA_-</t>
        </is>
      </c>
      <c r="HT504" t="inlineStr">
        <is>
          <t>7</t>
        </is>
      </c>
      <c r="HU504" t="n">
        <v>148543694</v>
      </c>
      <c r="HV504" t="n">
        <v>148543695</v>
      </c>
      <c r="HW504" t="inlineStr">
        <is>
          <t>intronic</t>
        </is>
      </c>
      <c r="HX504" t="inlineStr">
        <is>
          <t>NM_001203247.2</t>
        </is>
      </c>
      <c r="IC504" t="inlineStr">
        <is>
          <t>7_148543693_TTA_T</t>
        </is>
      </c>
      <c r="IM504" t="inlineStr">
        <is>
          <t>NM_001203247</t>
        </is>
      </c>
      <c r="IN504" t="n">
        <v>0.91</v>
      </c>
      <c r="IO504" t="n">
        <v>0.71</v>
      </c>
      <c r="IP504" t="n">
        <v>0.91</v>
      </c>
      <c r="IQ504" t="n">
        <v>0.74</v>
      </c>
      <c r="IR504" t="n">
        <v>0.68</v>
      </c>
      <c r="IS504" t="n">
        <v>0.62</v>
      </c>
      <c r="IT504" t="n">
        <v>0.7</v>
      </c>
      <c r="IU504" t="n">
        <v>0.7</v>
      </c>
      <c r="IV504" t="n">
        <v>0.68</v>
      </c>
      <c r="IZ504" t="inlineStr">
        <is>
          <t>hmvp</t>
        </is>
      </c>
      <c r="JA504" t="inlineStr">
        <is>
          <t>7q35</t>
        </is>
      </c>
      <c r="JB504" t="inlineStr">
        <is>
          <t>7q36.1</t>
        </is>
      </c>
      <c r="JC504" t="inlineStr">
        <is>
          <t>EZH2</t>
        </is>
      </c>
      <c r="JD504" t="n">
        <v>2146</v>
      </c>
      <c r="JE504" t="inlineStr">
        <is>
          <t>ENSG00000106462</t>
        </is>
      </c>
      <c r="JF504" t="inlineStr">
        <is>
          <t>pseudogene on 21q22</t>
        </is>
      </c>
      <c r="JG504" t="inlineStr">
        <is>
          <t>Ezh2 (MGI:107940)</t>
        </is>
      </c>
      <c r="JI504" t="n">
        <v>1</v>
      </c>
    </row>
    <row r="505">
      <c r="B505" t="inlineStr">
        <is>
          <t>O</t>
        </is>
      </c>
      <c r="C505" t="inlineStr">
        <is>
          <t>U</t>
        </is>
      </c>
      <c r="D505" t="inlineStr">
        <is>
          <t>chr5:170837540-170837540</t>
        </is>
      </c>
      <c r="E505" t="inlineStr">
        <is>
          <t>NPM1</t>
        </is>
      </c>
      <c r="F505" t="inlineStr">
        <is>
          <t>NM_002520.7</t>
        </is>
      </c>
      <c r="G505" t="inlineStr">
        <is>
          <t>NP_002511.1</t>
        </is>
      </c>
      <c r="H505" t="inlineStr">
        <is>
          <t>c.856G&gt;T</t>
        </is>
      </c>
      <c r="I505" t="inlineStr">
        <is>
          <t>p.Asp286Tyr</t>
        </is>
      </c>
      <c r="J505" t="inlineStr">
        <is>
          <t>11_11</t>
        </is>
      </c>
      <c r="L505" t="n">
        <v>0.02994</v>
      </c>
      <c r="M505" t="n">
        <v>38</v>
      </c>
      <c r="N505" t="n">
        <v>1269</v>
      </c>
      <c r="O505" t="n">
        <v>1</v>
      </c>
      <c r="P505" t="n">
        <v>10</v>
      </c>
      <c r="Q505" t="n">
        <v>2.8</v>
      </c>
      <c r="V505" t="inlineStr">
        <is>
          <t>1_8</t>
        </is>
      </c>
      <c r="X505" t="inlineStr">
        <is>
          <t>PM2</t>
        </is>
      </c>
      <c r="Y505" t="inlineStr"/>
      <c r="Z505" t="inlineStr">
        <is>
          <t>AD</t>
        </is>
      </c>
      <c r="AA505"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05" t="inlineStr">
        <is>
          <t>Leukemia, acute myeloid, somatic, 601626 (3); Dyskeratosis congenita; Acute myeloid leukaemia</t>
        </is>
      </c>
      <c r="AC505" t="n">
        <v>0.99816</v>
      </c>
      <c r="AV505" t="n">
        <v>1</v>
      </c>
      <c r="AZ505" t="inlineStr">
        <is>
          <t>DD??</t>
        </is>
      </c>
      <c r="DD505" t="inlineStr">
        <is>
          <t>FRMTDQEAIQ D LWQWRKSL</t>
        </is>
      </c>
      <c r="DE505" t="n">
        <v>1</v>
      </c>
      <c r="DJ505" t="inlineStr">
        <is>
          <t>missense_variant</t>
        </is>
      </c>
      <c r="DK505" t="inlineStr">
        <is>
          <t>MODERATE</t>
        </is>
      </c>
      <c r="DO505" t="n">
        <v>1</v>
      </c>
      <c r="DV505" t="n">
        <v>1</v>
      </c>
      <c r="EX505" t="n">
        <v>164040</v>
      </c>
      <c r="EZ505" t="n">
        <v>4869</v>
      </c>
      <c r="FA505" t="inlineStr">
        <is>
          <t>NPM1</t>
        </is>
      </c>
      <c r="FB505" t="inlineStr">
        <is>
          <t>Nucleophosmin 1 (nucleolar phosphoprotein B23, numatrin)</t>
        </is>
      </c>
      <c r="FC505" t="n">
        <v>0.001</v>
      </c>
      <c r="FD505" t="inlineStr">
        <is>
          <t>D</t>
        </is>
      </c>
      <c r="FE505" t="n">
        <v>0.976</v>
      </c>
      <c r="FF505" t="inlineStr">
        <is>
          <t>D</t>
        </is>
      </c>
      <c r="FG505" t="n">
        <v>0.71</v>
      </c>
      <c r="FH505" t="inlineStr">
        <is>
          <t>TRUE</t>
        </is>
      </c>
      <c r="FI505" t="n">
        <v>-0.594</v>
      </c>
      <c r="FJ505" t="inlineStr">
        <is>
          <t>TRUE</t>
        </is>
      </c>
      <c r="FK505" t="n">
        <v>0.209</v>
      </c>
      <c r="FL505" t="inlineStr">
        <is>
          <t>TRUE</t>
        </is>
      </c>
      <c r="FM505" t="n">
        <v>2.635</v>
      </c>
      <c r="FN505" t="inlineStr">
        <is>
          <t>M</t>
        </is>
      </c>
      <c r="FO505" t="n">
        <v>-4.42</v>
      </c>
      <c r="FP505" t="inlineStr">
        <is>
          <t>D</t>
        </is>
      </c>
      <c r="FQ505" t="n">
        <v>0.003</v>
      </c>
      <c r="FR505" t="inlineStr">
        <is>
          <t>U</t>
        </is>
      </c>
      <c r="FS505" t="n">
        <v>0.268</v>
      </c>
      <c r="FT505" t="inlineStr">
        <is>
          <t>D</t>
        </is>
      </c>
      <c r="FU505" t="n">
        <v>0.914</v>
      </c>
      <c r="FV505" t="inlineStr">
        <is>
          <t>D</t>
        </is>
      </c>
      <c r="FW505" t="n">
        <v>0.241</v>
      </c>
      <c r="FX505" t="inlineStr">
        <is>
          <t>B</t>
        </is>
      </c>
      <c r="FY505" t="n">
        <v>0.178</v>
      </c>
      <c r="FZ505" t="inlineStr">
        <is>
          <t>B</t>
        </is>
      </c>
      <c r="GA505" t="n">
        <v>0.718</v>
      </c>
      <c r="GB505" t="n">
        <v>6.143</v>
      </c>
      <c r="GC505" t="n">
        <v>28.4</v>
      </c>
      <c r="GD505" t="n">
        <v>4.75</v>
      </c>
      <c r="GE505" t="n">
        <v>6.09</v>
      </c>
      <c r="GF505" t="n">
        <v>15.981</v>
      </c>
      <c r="GX505" t="inlineStr">
        <is>
          <t>5</t>
        </is>
      </c>
      <c r="GY505" t="n">
        <v>170837540</v>
      </c>
      <c r="HA505" t="inlineStr">
        <is>
          <t>AD=38;DP=1269;nBI=1;nSI=10;PS=2.8;</t>
        </is>
      </c>
      <c r="HD505" t="inlineStr">
        <is>
          <t>AD=38;DP=1269;nBI=1;nSI=10;PS=2.8;</t>
        </is>
      </c>
      <c r="HE505" t="n">
        <v>38</v>
      </c>
      <c r="HF505" t="n">
        <v>1231</v>
      </c>
      <c r="HG505" t="n">
        <v>38</v>
      </c>
      <c r="HH505" t="inlineStr">
        <is>
          <t>5:170837540</t>
        </is>
      </c>
      <c r="HI505" t="inlineStr">
        <is>
          <t>T</t>
        </is>
      </c>
      <c r="HJ505" t="inlineStr">
        <is>
          <t>956</t>
        </is>
      </c>
      <c r="HK505" t="inlineStr">
        <is>
          <t>856</t>
        </is>
      </c>
      <c r="HL505" t="inlineStr">
        <is>
          <t>286</t>
        </is>
      </c>
      <c r="HM505" t="inlineStr">
        <is>
          <t>D/Y</t>
        </is>
      </c>
      <c r="HN505" t="inlineStr">
        <is>
          <t>Gat/Tat</t>
        </is>
      </c>
      <c r="HO505" t="inlineStr">
        <is>
          <t>G</t>
        </is>
      </c>
      <c r="HP505" t="inlineStr">
        <is>
          <t>T</t>
        </is>
      </c>
      <c r="HS505" t="inlineStr">
        <is>
          <t>5_170837540_170837540_G_T</t>
        </is>
      </c>
      <c r="HT505" t="inlineStr">
        <is>
          <t>5</t>
        </is>
      </c>
      <c r="HU505" t="n">
        <v>170837540</v>
      </c>
      <c r="HV505" t="n">
        <v>170837540</v>
      </c>
      <c r="HW505" t="inlineStr">
        <is>
          <t>exonic</t>
        </is>
      </c>
      <c r="HX505" t="inlineStr">
        <is>
          <t>NM_002520.7</t>
        </is>
      </c>
      <c r="HZ505" t="inlineStr">
        <is>
          <t>nonsynonymous SNV</t>
        </is>
      </c>
      <c r="IA505" t="inlineStr">
        <is>
          <t>NPM1:NM_199185:exon10:c.G769T:p.D257Y,NPM1:NM_002520:exon11:c.G856T:p.D286Y</t>
        </is>
      </c>
      <c r="IB505" t="inlineStr">
        <is>
          <t>NM_002520@286,</t>
        </is>
      </c>
      <c r="IC505" t="inlineStr">
        <is>
          <t>5_170837540_G_T</t>
        </is>
      </c>
      <c r="IM505" t="inlineStr">
        <is>
          <t>NM_002520</t>
        </is>
      </c>
      <c r="IZ505" t="inlineStr">
        <is>
          <t>hmvp</t>
        </is>
      </c>
      <c r="JA505" t="inlineStr">
        <is>
          <t>5q35</t>
        </is>
      </c>
      <c r="JB505" t="inlineStr">
        <is>
          <t>5q35.1</t>
        </is>
      </c>
      <c r="JC505" t="inlineStr">
        <is>
          <t>NPM1</t>
        </is>
      </c>
      <c r="JD505" t="n">
        <v>4869</v>
      </c>
      <c r="JE505" t="inlineStr">
        <is>
          <t>ENSG00000181163</t>
        </is>
      </c>
      <c r="JF505" t="inlineStr">
        <is>
          <t>fused with RARA in APL</t>
        </is>
      </c>
      <c r="JG505" t="inlineStr">
        <is>
          <t>Npm1 (MGI:106184)</t>
        </is>
      </c>
      <c r="JI505" t="n">
        <v>1</v>
      </c>
    </row>
    <row r="506">
      <c r="C506" t="inlineStr">
        <is>
          <t>U</t>
        </is>
      </c>
      <c r="D506" t="inlineStr">
        <is>
          <t>chr5:170837540-170837540</t>
        </is>
      </c>
      <c r="E506" t="inlineStr">
        <is>
          <t>NPM1</t>
        </is>
      </c>
      <c r="F506" t="inlineStr">
        <is>
          <t>NR_149149.2</t>
        </is>
      </c>
      <c r="H506" t="inlineStr">
        <is>
          <t>NR_149149.2:n.828G&gt;T</t>
        </is>
      </c>
      <c r="J506" t="inlineStr">
        <is>
          <t>10_10</t>
        </is>
      </c>
      <c r="L506" t="n">
        <v>0.02994</v>
      </c>
      <c r="M506" t="n">
        <v>38</v>
      </c>
      <c r="N506" t="n">
        <v>1269</v>
      </c>
      <c r="O506" t="n">
        <v>1</v>
      </c>
      <c r="P506" t="n">
        <v>10</v>
      </c>
      <c r="Q506" t="n">
        <v>2.8</v>
      </c>
      <c r="V506" t="inlineStr">
        <is>
          <t>1_8</t>
        </is>
      </c>
      <c r="X506" t="inlineStr">
        <is>
          <t>PM2</t>
        </is>
      </c>
      <c r="Y506" t="inlineStr"/>
      <c r="Z506" t="inlineStr">
        <is>
          <t>AD</t>
        </is>
      </c>
      <c r="AA506"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06" t="inlineStr">
        <is>
          <t>Leukemia, acute myeloid, somatic, 601626 (3); Dyskeratosis congenita; Acute myeloid leukaemia</t>
        </is>
      </c>
      <c r="AC506" t="n">
        <v>0.99816</v>
      </c>
      <c r="AV506" t="n">
        <v>1</v>
      </c>
      <c r="AZ506" t="inlineStr">
        <is>
          <t>DD??</t>
        </is>
      </c>
      <c r="DJ506" t="inlineStr">
        <is>
          <t>non_coding_transcript_exon_variant</t>
        </is>
      </c>
      <c r="DK506" t="inlineStr">
        <is>
          <t>MODIFIER</t>
        </is>
      </c>
      <c r="DO506" t="n">
        <v>1</v>
      </c>
      <c r="DV506" t="n">
        <v>1</v>
      </c>
      <c r="EX506" t="n">
        <v>164040</v>
      </c>
      <c r="EZ506" t="n">
        <v>4869</v>
      </c>
      <c r="FA506" t="inlineStr">
        <is>
          <t>NPM1</t>
        </is>
      </c>
      <c r="FB506" t="inlineStr">
        <is>
          <t>Nucleophosmin 1 (nucleolar phosphoprotein B23, numatrin)</t>
        </is>
      </c>
      <c r="FC506" t="n">
        <v>0.001</v>
      </c>
      <c r="FD506" t="inlineStr">
        <is>
          <t>D</t>
        </is>
      </c>
      <c r="FE506" t="n">
        <v>0.976</v>
      </c>
      <c r="FF506" t="inlineStr">
        <is>
          <t>D</t>
        </is>
      </c>
      <c r="FG506" t="n">
        <v>0.71</v>
      </c>
      <c r="FH506" t="inlineStr">
        <is>
          <t>TRUE</t>
        </is>
      </c>
      <c r="FI506" t="n">
        <v>-0.594</v>
      </c>
      <c r="FJ506" t="inlineStr">
        <is>
          <t>TRUE</t>
        </is>
      </c>
      <c r="FK506" t="n">
        <v>0.209</v>
      </c>
      <c r="FL506" t="inlineStr">
        <is>
          <t>TRUE</t>
        </is>
      </c>
      <c r="FM506" t="n">
        <v>2.635</v>
      </c>
      <c r="FN506" t="inlineStr">
        <is>
          <t>M</t>
        </is>
      </c>
      <c r="FO506" t="n">
        <v>-4.42</v>
      </c>
      <c r="FP506" t="inlineStr">
        <is>
          <t>D</t>
        </is>
      </c>
      <c r="FQ506" t="n">
        <v>0.003</v>
      </c>
      <c r="FR506" t="inlineStr">
        <is>
          <t>U</t>
        </is>
      </c>
      <c r="FS506" t="n">
        <v>0.268</v>
      </c>
      <c r="FT506" t="inlineStr">
        <is>
          <t>D</t>
        </is>
      </c>
      <c r="FU506" t="n">
        <v>0.914</v>
      </c>
      <c r="FV506" t="inlineStr">
        <is>
          <t>D</t>
        </is>
      </c>
      <c r="FW506" t="n">
        <v>0.241</v>
      </c>
      <c r="FX506" t="inlineStr">
        <is>
          <t>B</t>
        </is>
      </c>
      <c r="FY506" t="n">
        <v>0.178</v>
      </c>
      <c r="FZ506" t="inlineStr">
        <is>
          <t>B</t>
        </is>
      </c>
      <c r="GA506" t="n">
        <v>0.718</v>
      </c>
      <c r="GB506" t="n">
        <v>6.143</v>
      </c>
      <c r="GC506" t="n">
        <v>28.4</v>
      </c>
      <c r="GD506" t="n">
        <v>4.75</v>
      </c>
      <c r="GE506" t="n">
        <v>6.09</v>
      </c>
      <c r="GF506" t="n">
        <v>15.981</v>
      </c>
      <c r="GX506" t="inlineStr">
        <is>
          <t>5</t>
        </is>
      </c>
      <c r="GY506" t="n">
        <v>170837540</v>
      </c>
      <c r="HA506" t="inlineStr">
        <is>
          <t>AD=38;DP=1269;nBI=1;nSI=10;PS=2.8;</t>
        </is>
      </c>
      <c r="HD506" t="inlineStr">
        <is>
          <t>AD=38;DP=1269;nBI=1;nSI=10;PS=2.8;</t>
        </is>
      </c>
      <c r="HE506" t="n">
        <v>38</v>
      </c>
      <c r="HF506" t="n">
        <v>1231</v>
      </c>
      <c r="HG506" t="n">
        <v>38</v>
      </c>
      <c r="HH506" t="inlineStr">
        <is>
          <t>5:170837540</t>
        </is>
      </c>
      <c r="HI506" t="inlineStr">
        <is>
          <t>T</t>
        </is>
      </c>
      <c r="HJ506" t="inlineStr">
        <is>
          <t>828</t>
        </is>
      </c>
      <c r="HO506" t="inlineStr">
        <is>
          <t>G</t>
        </is>
      </c>
      <c r="HP506" t="inlineStr">
        <is>
          <t>T</t>
        </is>
      </c>
      <c r="HS506" t="inlineStr">
        <is>
          <t>5_170837540_170837540_G_T</t>
        </is>
      </c>
      <c r="HT506" t="inlineStr">
        <is>
          <t>5</t>
        </is>
      </c>
      <c r="HU506" t="n">
        <v>170837540</v>
      </c>
      <c r="HV506" t="n">
        <v>170837540</v>
      </c>
      <c r="HW506" t="inlineStr">
        <is>
          <t>exonic</t>
        </is>
      </c>
      <c r="HX506" t="inlineStr">
        <is>
          <t>NR_149149.2</t>
        </is>
      </c>
      <c r="HZ506" t="inlineStr">
        <is>
          <t>nonsynonymous SNV</t>
        </is>
      </c>
      <c r="IA506" t="inlineStr">
        <is>
          <t>NPM1:NM_199185:exon10:c.G769T:p.D257Y,NPM1:NM_002520:exon11:c.G856T:p.D286Y</t>
        </is>
      </c>
      <c r="IC506" t="inlineStr">
        <is>
          <t>5_170837540_G_T</t>
        </is>
      </c>
      <c r="IM506" t="inlineStr">
        <is>
          <t>NR_149149</t>
        </is>
      </c>
      <c r="IZ506" t="inlineStr">
        <is>
          <t>hmvp</t>
        </is>
      </c>
      <c r="JA506" t="inlineStr">
        <is>
          <t>5q35</t>
        </is>
      </c>
      <c r="JB506" t="inlineStr">
        <is>
          <t>5q35.1</t>
        </is>
      </c>
      <c r="JC506" t="inlineStr">
        <is>
          <t>NPM1</t>
        </is>
      </c>
      <c r="JD506" t="n">
        <v>4869</v>
      </c>
      <c r="JE506" t="inlineStr">
        <is>
          <t>ENSG00000181163</t>
        </is>
      </c>
      <c r="JF506" t="inlineStr">
        <is>
          <t>fused with RARA in APL</t>
        </is>
      </c>
      <c r="JG506" t="inlineStr">
        <is>
          <t>Npm1 (MGI:106184)</t>
        </is>
      </c>
      <c r="JI506" t="n">
        <v>1</v>
      </c>
    </row>
    <row r="507">
      <c r="C507" t="inlineStr">
        <is>
          <t>U</t>
        </is>
      </c>
      <c r="D507" t="inlineStr">
        <is>
          <t>chr5:170837540-170837540</t>
        </is>
      </c>
      <c r="E507" t="inlineStr">
        <is>
          <t>NPM1</t>
        </is>
      </c>
      <c r="F507" t="inlineStr">
        <is>
          <t>NM_199185.4</t>
        </is>
      </c>
      <c r="G507" t="inlineStr">
        <is>
          <t>NP_954654.1</t>
        </is>
      </c>
      <c r="H507" t="inlineStr">
        <is>
          <t>c.769G&gt;T</t>
        </is>
      </c>
      <c r="I507" t="inlineStr">
        <is>
          <t>p.Asp257Tyr</t>
        </is>
      </c>
      <c r="J507" t="inlineStr">
        <is>
          <t>10_10</t>
        </is>
      </c>
      <c r="L507" t="n">
        <v>0.02994</v>
      </c>
      <c r="M507" t="n">
        <v>38</v>
      </c>
      <c r="N507" t="n">
        <v>1269</v>
      </c>
      <c r="O507" t="n">
        <v>1</v>
      </c>
      <c r="P507" t="n">
        <v>10</v>
      </c>
      <c r="Q507" t="n">
        <v>2.8</v>
      </c>
      <c r="V507" t="inlineStr">
        <is>
          <t>1_8</t>
        </is>
      </c>
      <c r="X507" t="inlineStr">
        <is>
          <t>PM2</t>
        </is>
      </c>
      <c r="Y507" t="inlineStr"/>
      <c r="Z507" t="inlineStr">
        <is>
          <t>AD</t>
        </is>
      </c>
      <c r="AA507"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07" t="inlineStr">
        <is>
          <t>Leukemia, acute myeloid, somatic, 601626 (3); Dyskeratosis congenita; Acute myeloid leukaemia</t>
        </is>
      </c>
      <c r="AC507" t="n">
        <v>0.99816</v>
      </c>
      <c r="AV507" t="n">
        <v>1</v>
      </c>
      <c r="AZ507" t="inlineStr">
        <is>
          <t>DD??</t>
        </is>
      </c>
      <c r="DD507" t="inlineStr">
        <is>
          <t>FRMTDQEAIQ D LWQWRKSL</t>
        </is>
      </c>
      <c r="DE507" t="n">
        <v>1</v>
      </c>
      <c r="DJ507" t="inlineStr">
        <is>
          <t>missense_variant</t>
        </is>
      </c>
      <c r="DK507" t="inlineStr">
        <is>
          <t>MODERATE</t>
        </is>
      </c>
      <c r="DO507" t="n">
        <v>1</v>
      </c>
      <c r="DV507" t="n">
        <v>1</v>
      </c>
      <c r="EX507" t="n">
        <v>164040</v>
      </c>
      <c r="EZ507" t="n">
        <v>4869</v>
      </c>
      <c r="FA507" t="inlineStr">
        <is>
          <t>NPM1</t>
        </is>
      </c>
      <c r="FB507" t="inlineStr">
        <is>
          <t>Nucleophosmin 1 (nucleolar phosphoprotein B23, numatrin)</t>
        </is>
      </c>
      <c r="FC507" t="n">
        <v>0.001</v>
      </c>
      <c r="FD507" t="inlineStr">
        <is>
          <t>D</t>
        </is>
      </c>
      <c r="FE507" t="n">
        <v>0.976</v>
      </c>
      <c r="FF507" t="inlineStr">
        <is>
          <t>D</t>
        </is>
      </c>
      <c r="FG507" t="n">
        <v>0.71</v>
      </c>
      <c r="FH507" t="inlineStr">
        <is>
          <t>TRUE</t>
        </is>
      </c>
      <c r="FI507" t="n">
        <v>-0.594</v>
      </c>
      <c r="FJ507" t="inlineStr">
        <is>
          <t>TRUE</t>
        </is>
      </c>
      <c r="FK507" t="n">
        <v>0.209</v>
      </c>
      <c r="FL507" t="inlineStr">
        <is>
          <t>TRUE</t>
        </is>
      </c>
      <c r="FM507" t="n">
        <v>2.635</v>
      </c>
      <c r="FN507" t="inlineStr">
        <is>
          <t>M</t>
        </is>
      </c>
      <c r="FO507" t="n">
        <v>-4.42</v>
      </c>
      <c r="FP507" t="inlineStr">
        <is>
          <t>D</t>
        </is>
      </c>
      <c r="FQ507" t="n">
        <v>0.003</v>
      </c>
      <c r="FR507" t="inlineStr">
        <is>
          <t>U</t>
        </is>
      </c>
      <c r="FS507" t="n">
        <v>0.268</v>
      </c>
      <c r="FT507" t="inlineStr">
        <is>
          <t>D</t>
        </is>
      </c>
      <c r="FU507" t="n">
        <v>0.914</v>
      </c>
      <c r="FV507" t="inlineStr">
        <is>
          <t>D</t>
        </is>
      </c>
      <c r="FW507" t="n">
        <v>0.241</v>
      </c>
      <c r="FX507" t="inlineStr">
        <is>
          <t>B</t>
        </is>
      </c>
      <c r="FY507" t="n">
        <v>0.178</v>
      </c>
      <c r="FZ507" t="inlineStr">
        <is>
          <t>B</t>
        </is>
      </c>
      <c r="GA507" t="n">
        <v>0.718</v>
      </c>
      <c r="GB507" t="n">
        <v>6.143</v>
      </c>
      <c r="GC507" t="n">
        <v>28.4</v>
      </c>
      <c r="GD507" t="n">
        <v>4.75</v>
      </c>
      <c r="GE507" t="n">
        <v>6.09</v>
      </c>
      <c r="GF507" t="n">
        <v>15.981</v>
      </c>
      <c r="GX507" t="inlineStr">
        <is>
          <t>5</t>
        </is>
      </c>
      <c r="GY507" t="n">
        <v>170837540</v>
      </c>
      <c r="HA507" t="inlineStr">
        <is>
          <t>AD=38;DP=1269;nBI=1;nSI=10;PS=2.8;</t>
        </is>
      </c>
      <c r="HD507" t="inlineStr">
        <is>
          <t>AD=38;DP=1269;nBI=1;nSI=10;PS=2.8;</t>
        </is>
      </c>
      <c r="HE507" t="n">
        <v>38</v>
      </c>
      <c r="HF507" t="n">
        <v>1231</v>
      </c>
      <c r="HG507" t="n">
        <v>38</v>
      </c>
      <c r="HH507" t="inlineStr">
        <is>
          <t>5:170837540</t>
        </is>
      </c>
      <c r="HI507" t="inlineStr">
        <is>
          <t>T</t>
        </is>
      </c>
      <c r="HJ507" t="inlineStr">
        <is>
          <t>869</t>
        </is>
      </c>
      <c r="HK507" t="inlineStr">
        <is>
          <t>769</t>
        </is>
      </c>
      <c r="HL507" t="inlineStr">
        <is>
          <t>257</t>
        </is>
      </c>
      <c r="HM507" t="inlineStr">
        <is>
          <t>D/Y</t>
        </is>
      </c>
      <c r="HN507" t="inlineStr">
        <is>
          <t>Gat/Tat</t>
        </is>
      </c>
      <c r="HO507" t="inlineStr">
        <is>
          <t>G</t>
        </is>
      </c>
      <c r="HP507" t="inlineStr">
        <is>
          <t>T</t>
        </is>
      </c>
      <c r="HS507" t="inlineStr">
        <is>
          <t>5_170837540_170837540_G_T</t>
        </is>
      </c>
      <c r="HT507" t="inlineStr">
        <is>
          <t>5</t>
        </is>
      </c>
      <c r="HU507" t="n">
        <v>170837540</v>
      </c>
      <c r="HV507" t="n">
        <v>170837540</v>
      </c>
      <c r="HW507" t="inlineStr">
        <is>
          <t>exonic</t>
        </is>
      </c>
      <c r="HX507" t="inlineStr">
        <is>
          <t>NM_199185.4</t>
        </is>
      </c>
      <c r="HZ507" t="inlineStr">
        <is>
          <t>nonsynonymous SNV</t>
        </is>
      </c>
      <c r="IA507" t="inlineStr">
        <is>
          <t>NPM1:NM_199185:exon10:c.G769T:p.D257Y,NPM1:NM_002520:exon11:c.G856T:p.D286Y</t>
        </is>
      </c>
      <c r="IB507" t="inlineStr">
        <is>
          <t>NM_199185@257,</t>
        </is>
      </c>
      <c r="IC507" t="inlineStr">
        <is>
          <t>5_170837540_G_T</t>
        </is>
      </c>
      <c r="IM507" t="inlineStr">
        <is>
          <t>NM_199185</t>
        </is>
      </c>
      <c r="IZ507" t="inlineStr">
        <is>
          <t>hmvp</t>
        </is>
      </c>
      <c r="JA507" t="inlineStr">
        <is>
          <t>5q35</t>
        </is>
      </c>
      <c r="JB507" t="inlineStr">
        <is>
          <t>5q35.1</t>
        </is>
      </c>
      <c r="JC507" t="inlineStr">
        <is>
          <t>NPM1</t>
        </is>
      </c>
      <c r="JD507" t="n">
        <v>4869</v>
      </c>
      <c r="JE507" t="inlineStr">
        <is>
          <t>ENSG00000181163</t>
        </is>
      </c>
      <c r="JF507" t="inlineStr">
        <is>
          <t>fused with RARA in APL</t>
        </is>
      </c>
      <c r="JG507" t="inlineStr">
        <is>
          <t>Npm1 (MGI:106184)</t>
        </is>
      </c>
      <c r="JI507" t="n">
        <v>1</v>
      </c>
    </row>
    <row r="508">
      <c r="C508" t="inlineStr">
        <is>
          <t>U</t>
        </is>
      </c>
      <c r="D508" t="inlineStr">
        <is>
          <t>chr5:170837540-170837540</t>
        </is>
      </c>
      <c r="E508" t="inlineStr">
        <is>
          <t>NPM1</t>
        </is>
      </c>
      <c r="F508" t="inlineStr">
        <is>
          <t>NM_001355006.2</t>
        </is>
      </c>
      <c r="G508" t="inlineStr">
        <is>
          <t>NP_001341935.1</t>
        </is>
      </c>
      <c r="H508" t="inlineStr">
        <is>
          <t>c.856G&gt;T</t>
        </is>
      </c>
      <c r="I508" t="inlineStr">
        <is>
          <t>p.Asp286Tyr</t>
        </is>
      </c>
      <c r="J508" t="inlineStr">
        <is>
          <t>12_12</t>
        </is>
      </c>
      <c r="L508" t="n">
        <v>0.02994</v>
      </c>
      <c r="M508" t="n">
        <v>38</v>
      </c>
      <c r="N508" t="n">
        <v>1269</v>
      </c>
      <c r="O508" t="n">
        <v>1</v>
      </c>
      <c r="P508" t="n">
        <v>10</v>
      </c>
      <c r="Q508" t="n">
        <v>2.8</v>
      </c>
      <c r="V508" t="inlineStr">
        <is>
          <t>1_8</t>
        </is>
      </c>
      <c r="X508" t="inlineStr">
        <is>
          <t>PM2</t>
        </is>
      </c>
      <c r="Y508" t="inlineStr"/>
      <c r="Z508" t="inlineStr">
        <is>
          <t>AD</t>
        </is>
      </c>
      <c r="AA508"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08" t="inlineStr">
        <is>
          <t>Leukemia, acute myeloid, somatic, 601626 (3); Dyskeratosis congenita; Acute myeloid leukaemia</t>
        </is>
      </c>
      <c r="AC508" t="n">
        <v>0.99816</v>
      </c>
      <c r="AV508" t="n">
        <v>1</v>
      </c>
      <c r="AZ508" t="inlineStr">
        <is>
          <t>DD??</t>
        </is>
      </c>
      <c r="DJ508" t="inlineStr">
        <is>
          <t>missense_variant</t>
        </is>
      </c>
      <c r="DK508" t="inlineStr">
        <is>
          <t>MODERATE</t>
        </is>
      </c>
      <c r="DO508" t="n">
        <v>1</v>
      </c>
      <c r="DV508" t="n">
        <v>1</v>
      </c>
      <c r="EX508" t="n">
        <v>164040</v>
      </c>
      <c r="EZ508" t="n">
        <v>4869</v>
      </c>
      <c r="FA508" t="inlineStr">
        <is>
          <t>NPM1</t>
        </is>
      </c>
      <c r="FB508" t="inlineStr">
        <is>
          <t>Nucleophosmin 1 (nucleolar phosphoprotein B23, numatrin)</t>
        </is>
      </c>
      <c r="FC508" t="n">
        <v>0.001</v>
      </c>
      <c r="FD508" t="inlineStr">
        <is>
          <t>D</t>
        </is>
      </c>
      <c r="FE508" t="n">
        <v>0.976</v>
      </c>
      <c r="FF508" t="inlineStr">
        <is>
          <t>D</t>
        </is>
      </c>
      <c r="FG508" t="n">
        <v>0.71</v>
      </c>
      <c r="FH508" t="inlineStr">
        <is>
          <t>TRUE</t>
        </is>
      </c>
      <c r="FI508" t="n">
        <v>-0.594</v>
      </c>
      <c r="FJ508" t="inlineStr">
        <is>
          <t>TRUE</t>
        </is>
      </c>
      <c r="FK508" t="n">
        <v>0.209</v>
      </c>
      <c r="FL508" t="inlineStr">
        <is>
          <t>TRUE</t>
        </is>
      </c>
      <c r="FM508" t="n">
        <v>2.635</v>
      </c>
      <c r="FN508" t="inlineStr">
        <is>
          <t>M</t>
        </is>
      </c>
      <c r="FO508" t="n">
        <v>-4.42</v>
      </c>
      <c r="FP508" t="inlineStr">
        <is>
          <t>D</t>
        </is>
      </c>
      <c r="FQ508" t="n">
        <v>0.003</v>
      </c>
      <c r="FR508" t="inlineStr">
        <is>
          <t>U</t>
        </is>
      </c>
      <c r="FS508" t="n">
        <v>0.268</v>
      </c>
      <c r="FT508" t="inlineStr">
        <is>
          <t>D</t>
        </is>
      </c>
      <c r="FU508" t="n">
        <v>0.914</v>
      </c>
      <c r="FV508" t="inlineStr">
        <is>
          <t>D</t>
        </is>
      </c>
      <c r="FW508" t="n">
        <v>0.241</v>
      </c>
      <c r="FX508" t="inlineStr">
        <is>
          <t>B</t>
        </is>
      </c>
      <c r="FY508" t="n">
        <v>0.178</v>
      </c>
      <c r="FZ508" t="inlineStr">
        <is>
          <t>B</t>
        </is>
      </c>
      <c r="GA508" t="n">
        <v>0.718</v>
      </c>
      <c r="GB508" t="n">
        <v>6.143</v>
      </c>
      <c r="GC508" t="n">
        <v>28.4</v>
      </c>
      <c r="GD508" t="n">
        <v>4.75</v>
      </c>
      <c r="GE508" t="n">
        <v>6.09</v>
      </c>
      <c r="GF508" t="n">
        <v>15.981</v>
      </c>
      <c r="GX508" t="inlineStr">
        <is>
          <t>5</t>
        </is>
      </c>
      <c r="GY508" t="n">
        <v>170837540</v>
      </c>
      <c r="HA508" t="inlineStr">
        <is>
          <t>AD=38;DP=1269;nBI=1;nSI=10;PS=2.8;</t>
        </is>
      </c>
      <c r="HD508" t="inlineStr">
        <is>
          <t>AD=38;DP=1269;nBI=1;nSI=10;PS=2.8;</t>
        </is>
      </c>
      <c r="HE508" t="n">
        <v>38</v>
      </c>
      <c r="HF508" t="n">
        <v>1231</v>
      </c>
      <c r="HG508" t="n">
        <v>38</v>
      </c>
      <c r="HH508" t="inlineStr">
        <is>
          <t>5:170837540</t>
        </is>
      </c>
      <c r="HI508" t="inlineStr">
        <is>
          <t>T</t>
        </is>
      </c>
      <c r="HJ508" t="inlineStr">
        <is>
          <t>991</t>
        </is>
      </c>
      <c r="HK508" t="inlineStr">
        <is>
          <t>856</t>
        </is>
      </c>
      <c r="HL508" t="inlineStr">
        <is>
          <t>286</t>
        </is>
      </c>
      <c r="HM508" t="inlineStr">
        <is>
          <t>D/Y</t>
        </is>
      </c>
      <c r="HN508" t="inlineStr">
        <is>
          <t>Gat/Tat</t>
        </is>
      </c>
      <c r="HO508" t="inlineStr">
        <is>
          <t>G</t>
        </is>
      </c>
      <c r="HP508" t="inlineStr">
        <is>
          <t>T</t>
        </is>
      </c>
      <c r="HS508" t="inlineStr">
        <is>
          <t>5_170837540_170837540_G_T</t>
        </is>
      </c>
      <c r="HT508" t="inlineStr">
        <is>
          <t>5</t>
        </is>
      </c>
      <c r="HU508" t="n">
        <v>170837540</v>
      </c>
      <c r="HV508" t="n">
        <v>170837540</v>
      </c>
      <c r="HW508" t="inlineStr">
        <is>
          <t>exonic</t>
        </is>
      </c>
      <c r="HX508" t="inlineStr">
        <is>
          <t>NM_001355006.2</t>
        </is>
      </c>
      <c r="HZ508" t="inlineStr">
        <is>
          <t>nonsynonymous SNV</t>
        </is>
      </c>
      <c r="IA508" t="inlineStr">
        <is>
          <t>NPM1:NM_199185:exon10:c.G769T:p.D257Y,NPM1:NM_002520:exon11:c.G856T:p.D286Y</t>
        </is>
      </c>
      <c r="IB508" t="inlineStr">
        <is>
          <t>NM_001355006@286,</t>
        </is>
      </c>
      <c r="IC508" t="inlineStr">
        <is>
          <t>5_170837540_G_T</t>
        </is>
      </c>
      <c r="IM508" t="inlineStr">
        <is>
          <t>NM_001355006</t>
        </is>
      </c>
      <c r="IZ508" t="inlineStr">
        <is>
          <t>hmvp</t>
        </is>
      </c>
      <c r="JA508" t="inlineStr">
        <is>
          <t>5q35</t>
        </is>
      </c>
      <c r="JB508" t="inlineStr">
        <is>
          <t>5q35.1</t>
        </is>
      </c>
      <c r="JC508" t="inlineStr">
        <is>
          <t>NPM1</t>
        </is>
      </c>
      <c r="JD508" t="n">
        <v>4869</v>
      </c>
      <c r="JE508" t="inlineStr">
        <is>
          <t>ENSG00000181163</t>
        </is>
      </c>
      <c r="JF508" t="inlineStr">
        <is>
          <t>fused with RARA in APL</t>
        </is>
      </c>
      <c r="JG508" t="inlineStr">
        <is>
          <t>Npm1 (MGI:106184)</t>
        </is>
      </c>
      <c r="JI508" t="n">
        <v>1</v>
      </c>
    </row>
    <row r="509">
      <c r="C509" t="inlineStr">
        <is>
          <t>U</t>
        </is>
      </c>
      <c r="D509" t="inlineStr">
        <is>
          <t>chr5:170837540-170837540</t>
        </is>
      </c>
      <c r="E509" t="inlineStr">
        <is>
          <t>NPM1</t>
        </is>
      </c>
      <c r="L509" t="n">
        <v>0.02994</v>
      </c>
      <c r="M509" t="n">
        <v>38</v>
      </c>
      <c r="N509" t="n">
        <v>1269</v>
      </c>
      <c r="O509" t="n">
        <v>1</v>
      </c>
      <c r="P509" t="n">
        <v>10</v>
      </c>
      <c r="Q509" t="n">
        <v>2.8</v>
      </c>
      <c r="V509" t="inlineStr">
        <is>
          <t>1_8</t>
        </is>
      </c>
      <c r="X509" t="inlineStr">
        <is>
          <t>PM2</t>
        </is>
      </c>
      <c r="Y509" t="inlineStr"/>
      <c r="Z509" t="inlineStr">
        <is>
          <t>AD</t>
        </is>
      </c>
      <c r="AA509"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09" t="inlineStr">
        <is>
          <t>Leukemia, acute myeloid, somatic, 601626 (3); Dyskeratosis congenita; Acute myeloid leukaemia</t>
        </is>
      </c>
      <c r="AC509" t="n">
        <v>0.99816</v>
      </c>
      <c r="AV509" t="n">
        <v>1</v>
      </c>
      <c r="AZ509" t="inlineStr">
        <is>
          <t>DD??</t>
        </is>
      </c>
      <c r="DJ509" t="inlineStr">
        <is>
          <t>downstream_gene_variant</t>
        </is>
      </c>
      <c r="DK509" t="inlineStr">
        <is>
          <t>MODIFIER</t>
        </is>
      </c>
      <c r="DO509" t="n">
        <v>1</v>
      </c>
      <c r="DV509" t="n">
        <v>1</v>
      </c>
      <c r="EX509" t="n">
        <v>164040</v>
      </c>
      <c r="EZ509" t="n">
        <v>4869</v>
      </c>
      <c r="FA509" t="inlineStr">
        <is>
          <t>NPM1</t>
        </is>
      </c>
      <c r="FB509" t="inlineStr">
        <is>
          <t>Nucleophosmin 1 (nucleolar phosphoprotein B23, numatrin)</t>
        </is>
      </c>
      <c r="FC509" t="n">
        <v>0.001</v>
      </c>
      <c r="FD509" t="inlineStr">
        <is>
          <t>D</t>
        </is>
      </c>
      <c r="FE509" t="n">
        <v>0.976</v>
      </c>
      <c r="FF509" t="inlineStr">
        <is>
          <t>D</t>
        </is>
      </c>
      <c r="FG509" t="n">
        <v>0.71</v>
      </c>
      <c r="FH509" t="inlineStr">
        <is>
          <t>TRUE</t>
        </is>
      </c>
      <c r="FI509" t="n">
        <v>-0.594</v>
      </c>
      <c r="FJ509" t="inlineStr">
        <is>
          <t>TRUE</t>
        </is>
      </c>
      <c r="FK509" t="n">
        <v>0.209</v>
      </c>
      <c r="FL509" t="inlineStr">
        <is>
          <t>TRUE</t>
        </is>
      </c>
      <c r="FM509" t="n">
        <v>2.635</v>
      </c>
      <c r="FN509" t="inlineStr">
        <is>
          <t>M</t>
        </is>
      </c>
      <c r="FO509" t="n">
        <v>-4.42</v>
      </c>
      <c r="FP509" t="inlineStr">
        <is>
          <t>D</t>
        </is>
      </c>
      <c r="FQ509" t="n">
        <v>0.003</v>
      </c>
      <c r="FR509" t="inlineStr">
        <is>
          <t>U</t>
        </is>
      </c>
      <c r="FS509" t="n">
        <v>0.268</v>
      </c>
      <c r="FT509" t="inlineStr">
        <is>
          <t>D</t>
        </is>
      </c>
      <c r="FU509" t="n">
        <v>0.914</v>
      </c>
      <c r="FV509" t="inlineStr">
        <is>
          <t>D</t>
        </is>
      </c>
      <c r="FW509" t="n">
        <v>0.241</v>
      </c>
      <c r="FX509" t="inlineStr">
        <is>
          <t>B</t>
        </is>
      </c>
      <c r="FY509" t="n">
        <v>0.178</v>
      </c>
      <c r="FZ509" t="inlineStr">
        <is>
          <t>B</t>
        </is>
      </c>
      <c r="GA509" t="n">
        <v>0.718</v>
      </c>
      <c r="GB509" t="n">
        <v>6.143</v>
      </c>
      <c r="GC509" t="n">
        <v>28.4</v>
      </c>
      <c r="GD509" t="n">
        <v>4.75</v>
      </c>
      <c r="GE509" t="n">
        <v>6.09</v>
      </c>
      <c r="GF509" t="n">
        <v>15.981</v>
      </c>
      <c r="GX509" t="inlineStr">
        <is>
          <t>5</t>
        </is>
      </c>
      <c r="GY509" t="n">
        <v>170837540</v>
      </c>
      <c r="HA509" t="inlineStr">
        <is>
          <t>AD=38;DP=1269;nBI=1;nSI=10;PS=2.8;</t>
        </is>
      </c>
      <c r="HD509" t="inlineStr">
        <is>
          <t>AD=38;DP=1269;nBI=1;nSI=10;PS=2.8;</t>
        </is>
      </c>
      <c r="HE509" t="n">
        <v>38</v>
      </c>
      <c r="HF509" t="n">
        <v>1231</v>
      </c>
      <c r="HG509" t="n">
        <v>38</v>
      </c>
      <c r="HH509" t="inlineStr">
        <is>
          <t>5:170837540</t>
        </is>
      </c>
      <c r="HI509" t="inlineStr">
        <is>
          <t>T</t>
        </is>
      </c>
      <c r="HO509" t="inlineStr">
        <is>
          <t>G</t>
        </is>
      </c>
      <c r="HP509" t="inlineStr">
        <is>
          <t>T</t>
        </is>
      </c>
      <c r="HS509" t="inlineStr">
        <is>
          <t>5_170837540_170837540_G_T</t>
        </is>
      </c>
      <c r="HT509" t="inlineStr">
        <is>
          <t>5</t>
        </is>
      </c>
      <c r="HU509" t="n">
        <v>170837540</v>
      </c>
      <c r="HV509" t="n">
        <v>170837540</v>
      </c>
      <c r="HW509" t="inlineStr">
        <is>
          <t>exonic</t>
        </is>
      </c>
      <c r="HX509" t="inlineStr">
        <is>
          <t>NM_001355009.2</t>
        </is>
      </c>
      <c r="HZ509" t="inlineStr">
        <is>
          <t>nonsynonymous SNV</t>
        </is>
      </c>
      <c r="IA509" t="inlineStr">
        <is>
          <t>NPM1:NM_199185:exon10:c.G769T:p.D257Y,NPM1:NM_002520:exon11:c.G856T:p.D286Y</t>
        </is>
      </c>
      <c r="IC509" t="inlineStr">
        <is>
          <t>5_170837540_G_T</t>
        </is>
      </c>
      <c r="IZ509" t="inlineStr">
        <is>
          <t>hmvp</t>
        </is>
      </c>
      <c r="JA509" t="inlineStr">
        <is>
          <t>5q35</t>
        </is>
      </c>
      <c r="JB509" t="inlineStr">
        <is>
          <t>5q35.1</t>
        </is>
      </c>
      <c r="JC509" t="inlineStr">
        <is>
          <t>NPM1</t>
        </is>
      </c>
      <c r="JD509" t="n">
        <v>4869</v>
      </c>
      <c r="JE509" t="inlineStr">
        <is>
          <t>ENSG00000181163</t>
        </is>
      </c>
      <c r="JF509" t="inlineStr">
        <is>
          <t>fused with RARA in APL</t>
        </is>
      </c>
      <c r="JG509" t="inlineStr">
        <is>
          <t>Npm1 (MGI:106184)</t>
        </is>
      </c>
      <c r="JI509" t="n">
        <v>1</v>
      </c>
    </row>
    <row r="510">
      <c r="C510" t="inlineStr">
        <is>
          <t>U</t>
        </is>
      </c>
      <c r="D510" t="inlineStr">
        <is>
          <t>chr5:170837540-170837540</t>
        </is>
      </c>
      <c r="E510" t="inlineStr">
        <is>
          <t>NPM1</t>
        </is>
      </c>
      <c r="L510" t="n">
        <v>0.02994</v>
      </c>
      <c r="M510" t="n">
        <v>38</v>
      </c>
      <c r="N510" t="n">
        <v>1269</v>
      </c>
      <c r="O510" t="n">
        <v>1</v>
      </c>
      <c r="P510" t="n">
        <v>10</v>
      </c>
      <c r="Q510" t="n">
        <v>2.8</v>
      </c>
      <c r="V510" t="inlineStr">
        <is>
          <t>1_8</t>
        </is>
      </c>
      <c r="X510" t="inlineStr">
        <is>
          <t>PM2</t>
        </is>
      </c>
      <c r="Y510" t="inlineStr"/>
      <c r="Z510" t="inlineStr">
        <is>
          <t>AD</t>
        </is>
      </c>
      <c r="AA510"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10" t="inlineStr">
        <is>
          <t>Leukemia, acute myeloid, somatic, 601626 (3); Dyskeratosis congenita; Acute myeloid leukaemia</t>
        </is>
      </c>
      <c r="AC510" t="n">
        <v>0.99816</v>
      </c>
      <c r="AV510" t="n">
        <v>1</v>
      </c>
      <c r="AZ510" t="inlineStr">
        <is>
          <t>DD??</t>
        </is>
      </c>
      <c r="DJ510" t="inlineStr">
        <is>
          <t>downstream_gene_variant</t>
        </is>
      </c>
      <c r="DK510" t="inlineStr">
        <is>
          <t>MODIFIER</t>
        </is>
      </c>
      <c r="DO510" t="n">
        <v>1</v>
      </c>
      <c r="DV510" t="n">
        <v>1</v>
      </c>
      <c r="EX510" t="n">
        <v>164040</v>
      </c>
      <c r="EZ510" t="n">
        <v>4869</v>
      </c>
      <c r="FA510" t="inlineStr">
        <is>
          <t>NPM1</t>
        </is>
      </c>
      <c r="FB510" t="inlineStr">
        <is>
          <t>Nucleophosmin 1 (nucleolar phosphoprotein B23, numatrin)</t>
        </is>
      </c>
      <c r="FC510" t="n">
        <v>0.001</v>
      </c>
      <c r="FD510" t="inlineStr">
        <is>
          <t>D</t>
        </is>
      </c>
      <c r="FE510" t="n">
        <v>0.976</v>
      </c>
      <c r="FF510" t="inlineStr">
        <is>
          <t>D</t>
        </is>
      </c>
      <c r="FG510" t="n">
        <v>0.71</v>
      </c>
      <c r="FH510" t="inlineStr">
        <is>
          <t>TRUE</t>
        </is>
      </c>
      <c r="FI510" t="n">
        <v>-0.594</v>
      </c>
      <c r="FJ510" t="inlineStr">
        <is>
          <t>TRUE</t>
        </is>
      </c>
      <c r="FK510" t="n">
        <v>0.209</v>
      </c>
      <c r="FL510" t="inlineStr">
        <is>
          <t>TRUE</t>
        </is>
      </c>
      <c r="FM510" t="n">
        <v>2.635</v>
      </c>
      <c r="FN510" t="inlineStr">
        <is>
          <t>M</t>
        </is>
      </c>
      <c r="FO510" t="n">
        <v>-4.42</v>
      </c>
      <c r="FP510" t="inlineStr">
        <is>
          <t>D</t>
        </is>
      </c>
      <c r="FQ510" t="n">
        <v>0.003</v>
      </c>
      <c r="FR510" t="inlineStr">
        <is>
          <t>U</t>
        </is>
      </c>
      <c r="FS510" t="n">
        <v>0.268</v>
      </c>
      <c r="FT510" t="inlineStr">
        <is>
          <t>D</t>
        </is>
      </c>
      <c r="FU510" t="n">
        <v>0.914</v>
      </c>
      <c r="FV510" t="inlineStr">
        <is>
          <t>D</t>
        </is>
      </c>
      <c r="FW510" t="n">
        <v>0.241</v>
      </c>
      <c r="FX510" t="inlineStr">
        <is>
          <t>B</t>
        </is>
      </c>
      <c r="FY510" t="n">
        <v>0.178</v>
      </c>
      <c r="FZ510" t="inlineStr">
        <is>
          <t>B</t>
        </is>
      </c>
      <c r="GA510" t="n">
        <v>0.718</v>
      </c>
      <c r="GB510" t="n">
        <v>6.143</v>
      </c>
      <c r="GC510" t="n">
        <v>28.4</v>
      </c>
      <c r="GD510" t="n">
        <v>4.75</v>
      </c>
      <c r="GE510" t="n">
        <v>6.09</v>
      </c>
      <c r="GF510" t="n">
        <v>15.981</v>
      </c>
      <c r="GX510" t="inlineStr">
        <is>
          <t>5</t>
        </is>
      </c>
      <c r="GY510" t="n">
        <v>170837540</v>
      </c>
      <c r="HA510" t="inlineStr">
        <is>
          <t>AD=38;DP=1269;nBI=1;nSI=10;PS=2.8;</t>
        </is>
      </c>
      <c r="HD510" t="inlineStr">
        <is>
          <t>AD=38;DP=1269;nBI=1;nSI=10;PS=2.8;</t>
        </is>
      </c>
      <c r="HE510" t="n">
        <v>38</v>
      </c>
      <c r="HF510" t="n">
        <v>1231</v>
      </c>
      <c r="HG510" t="n">
        <v>38</v>
      </c>
      <c r="HH510" t="inlineStr">
        <is>
          <t>5:170837540</t>
        </is>
      </c>
      <c r="HI510" t="inlineStr">
        <is>
          <t>T</t>
        </is>
      </c>
      <c r="HO510" t="inlineStr">
        <is>
          <t>G</t>
        </is>
      </c>
      <c r="HP510" t="inlineStr">
        <is>
          <t>T</t>
        </is>
      </c>
      <c r="HS510" t="inlineStr">
        <is>
          <t>5_170837540_170837540_G_T</t>
        </is>
      </c>
      <c r="HT510" t="inlineStr">
        <is>
          <t>5</t>
        </is>
      </c>
      <c r="HU510" t="n">
        <v>170837540</v>
      </c>
      <c r="HV510" t="n">
        <v>170837540</v>
      </c>
      <c r="HW510" t="inlineStr">
        <is>
          <t>exonic</t>
        </is>
      </c>
      <c r="HX510" t="inlineStr">
        <is>
          <t>NM_001037738.3</t>
        </is>
      </c>
      <c r="HZ510" t="inlineStr">
        <is>
          <t>nonsynonymous SNV</t>
        </is>
      </c>
      <c r="IA510" t="inlineStr">
        <is>
          <t>NPM1:NM_199185:exon10:c.G769T:p.D257Y,NPM1:NM_002520:exon11:c.G856T:p.D286Y</t>
        </is>
      </c>
      <c r="IC510" t="inlineStr">
        <is>
          <t>5_170837540_G_T</t>
        </is>
      </c>
      <c r="IZ510" t="inlineStr">
        <is>
          <t>hmvp</t>
        </is>
      </c>
      <c r="JA510" t="inlineStr">
        <is>
          <t>5q35</t>
        </is>
      </c>
      <c r="JB510" t="inlineStr">
        <is>
          <t>5q35.1</t>
        </is>
      </c>
      <c r="JC510" t="inlineStr">
        <is>
          <t>NPM1</t>
        </is>
      </c>
      <c r="JD510" t="n">
        <v>4869</v>
      </c>
      <c r="JE510" t="inlineStr">
        <is>
          <t>ENSG00000181163</t>
        </is>
      </c>
      <c r="JF510" t="inlineStr">
        <is>
          <t>fused with RARA in APL</t>
        </is>
      </c>
      <c r="JG510" t="inlineStr">
        <is>
          <t>Npm1 (MGI:106184)</t>
        </is>
      </c>
      <c r="JI510" t="n">
        <v>1</v>
      </c>
    </row>
    <row r="511">
      <c r="C511" t="inlineStr">
        <is>
          <t>U</t>
        </is>
      </c>
      <c r="D511" t="inlineStr">
        <is>
          <t>chr5:170837540-170837540</t>
        </is>
      </c>
      <c r="E511" t="inlineStr">
        <is>
          <t>NPM1</t>
        </is>
      </c>
      <c r="F511" t="inlineStr">
        <is>
          <t>NM_001355007.2</t>
        </is>
      </c>
      <c r="G511" t="inlineStr">
        <is>
          <t>NP_001341936.1</t>
        </is>
      </c>
      <c r="H511" t="inlineStr">
        <is>
          <t>c.664G&gt;T</t>
        </is>
      </c>
      <c r="I511" t="inlineStr">
        <is>
          <t>p.Asp222Tyr</t>
        </is>
      </c>
      <c r="J511" t="inlineStr">
        <is>
          <t>10_10</t>
        </is>
      </c>
      <c r="L511" t="n">
        <v>0.02994</v>
      </c>
      <c r="M511" t="n">
        <v>38</v>
      </c>
      <c r="N511" t="n">
        <v>1269</v>
      </c>
      <c r="O511" t="n">
        <v>1</v>
      </c>
      <c r="P511" t="n">
        <v>10</v>
      </c>
      <c r="Q511" t="n">
        <v>2.8</v>
      </c>
      <c r="V511" t="inlineStr">
        <is>
          <t>1_8</t>
        </is>
      </c>
      <c r="X511" t="inlineStr">
        <is>
          <t>PM2</t>
        </is>
      </c>
      <c r="Y511" t="inlineStr"/>
      <c r="Z511" t="inlineStr">
        <is>
          <t>AD</t>
        </is>
      </c>
      <c r="AA511"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11" t="inlineStr">
        <is>
          <t>Leukemia, acute myeloid, somatic, 601626 (3); Dyskeratosis congenita; Acute myeloid leukaemia</t>
        </is>
      </c>
      <c r="AC511" t="n">
        <v>0.99816</v>
      </c>
      <c r="AV511" t="n">
        <v>1</v>
      </c>
      <c r="AZ511" t="inlineStr">
        <is>
          <t>DD??</t>
        </is>
      </c>
      <c r="DJ511" t="inlineStr">
        <is>
          <t>missense_variant</t>
        </is>
      </c>
      <c r="DK511" t="inlineStr">
        <is>
          <t>MODERATE</t>
        </is>
      </c>
      <c r="DO511" t="n">
        <v>1</v>
      </c>
      <c r="DV511" t="n">
        <v>1</v>
      </c>
      <c r="EX511" t="n">
        <v>164040</v>
      </c>
      <c r="EZ511" t="n">
        <v>4869</v>
      </c>
      <c r="FA511" t="inlineStr">
        <is>
          <t>NPM1</t>
        </is>
      </c>
      <c r="FB511" t="inlineStr">
        <is>
          <t>Nucleophosmin 1 (nucleolar phosphoprotein B23, numatrin)</t>
        </is>
      </c>
      <c r="FC511" t="n">
        <v>0.001</v>
      </c>
      <c r="FD511" t="inlineStr">
        <is>
          <t>D</t>
        </is>
      </c>
      <c r="FE511" t="n">
        <v>0.976</v>
      </c>
      <c r="FF511" t="inlineStr">
        <is>
          <t>D</t>
        </is>
      </c>
      <c r="FG511" t="n">
        <v>0.71</v>
      </c>
      <c r="FH511" t="inlineStr">
        <is>
          <t>TRUE</t>
        </is>
      </c>
      <c r="FI511" t="n">
        <v>-0.594</v>
      </c>
      <c r="FJ511" t="inlineStr">
        <is>
          <t>TRUE</t>
        </is>
      </c>
      <c r="FK511" t="n">
        <v>0.209</v>
      </c>
      <c r="FL511" t="inlineStr">
        <is>
          <t>TRUE</t>
        </is>
      </c>
      <c r="FM511" t="n">
        <v>2.635</v>
      </c>
      <c r="FN511" t="inlineStr">
        <is>
          <t>M</t>
        </is>
      </c>
      <c r="FO511" t="n">
        <v>-4.42</v>
      </c>
      <c r="FP511" t="inlineStr">
        <is>
          <t>D</t>
        </is>
      </c>
      <c r="FQ511" t="n">
        <v>0.003</v>
      </c>
      <c r="FR511" t="inlineStr">
        <is>
          <t>U</t>
        </is>
      </c>
      <c r="FS511" t="n">
        <v>0.268</v>
      </c>
      <c r="FT511" t="inlineStr">
        <is>
          <t>D</t>
        </is>
      </c>
      <c r="FU511" t="n">
        <v>0.914</v>
      </c>
      <c r="FV511" t="inlineStr">
        <is>
          <t>D</t>
        </is>
      </c>
      <c r="FW511" t="n">
        <v>0.241</v>
      </c>
      <c r="FX511" t="inlineStr">
        <is>
          <t>B</t>
        </is>
      </c>
      <c r="FY511" t="n">
        <v>0.178</v>
      </c>
      <c r="FZ511" t="inlineStr">
        <is>
          <t>B</t>
        </is>
      </c>
      <c r="GA511" t="n">
        <v>0.718</v>
      </c>
      <c r="GB511" t="n">
        <v>6.143</v>
      </c>
      <c r="GC511" t="n">
        <v>28.4</v>
      </c>
      <c r="GD511" t="n">
        <v>4.75</v>
      </c>
      <c r="GE511" t="n">
        <v>6.09</v>
      </c>
      <c r="GF511" t="n">
        <v>15.981</v>
      </c>
      <c r="GX511" t="inlineStr">
        <is>
          <t>5</t>
        </is>
      </c>
      <c r="GY511" t="n">
        <v>170837540</v>
      </c>
      <c r="HA511" t="inlineStr">
        <is>
          <t>AD=38;DP=1269;nBI=1;nSI=10;PS=2.8;</t>
        </is>
      </c>
      <c r="HD511" t="inlineStr">
        <is>
          <t>AD=38;DP=1269;nBI=1;nSI=10;PS=2.8;</t>
        </is>
      </c>
      <c r="HE511" t="n">
        <v>38</v>
      </c>
      <c r="HF511" t="n">
        <v>1231</v>
      </c>
      <c r="HG511" t="n">
        <v>38</v>
      </c>
      <c r="HH511" t="inlineStr">
        <is>
          <t>5:170837540</t>
        </is>
      </c>
      <c r="HI511" t="inlineStr">
        <is>
          <t>T</t>
        </is>
      </c>
      <c r="HJ511" t="inlineStr">
        <is>
          <t>876</t>
        </is>
      </c>
      <c r="HK511" t="inlineStr">
        <is>
          <t>664</t>
        </is>
      </c>
      <c r="HL511" t="inlineStr">
        <is>
          <t>222</t>
        </is>
      </c>
      <c r="HM511" t="inlineStr">
        <is>
          <t>D/Y</t>
        </is>
      </c>
      <c r="HN511" t="inlineStr">
        <is>
          <t>Gat/Tat</t>
        </is>
      </c>
      <c r="HO511" t="inlineStr">
        <is>
          <t>G</t>
        </is>
      </c>
      <c r="HP511" t="inlineStr">
        <is>
          <t>T</t>
        </is>
      </c>
      <c r="HS511" t="inlineStr">
        <is>
          <t>5_170837540_170837540_G_T</t>
        </is>
      </c>
      <c r="HT511" t="inlineStr">
        <is>
          <t>5</t>
        </is>
      </c>
      <c r="HU511" t="n">
        <v>170837540</v>
      </c>
      <c r="HV511" t="n">
        <v>170837540</v>
      </c>
      <c r="HW511" t="inlineStr">
        <is>
          <t>exonic</t>
        </is>
      </c>
      <c r="HX511" t="inlineStr">
        <is>
          <t>NM_001355007.2</t>
        </is>
      </c>
      <c r="HZ511" t="inlineStr">
        <is>
          <t>nonsynonymous SNV</t>
        </is>
      </c>
      <c r="IA511" t="inlineStr">
        <is>
          <t>NPM1:NM_199185:exon10:c.G769T:p.D257Y,NPM1:NM_002520:exon11:c.G856T:p.D286Y</t>
        </is>
      </c>
      <c r="IB511" t="inlineStr">
        <is>
          <t>NM_001355007@222,</t>
        </is>
      </c>
      <c r="IC511" t="inlineStr">
        <is>
          <t>5_170837540_G_T</t>
        </is>
      </c>
      <c r="IM511" t="inlineStr">
        <is>
          <t>NM_001355007</t>
        </is>
      </c>
      <c r="IZ511" t="inlineStr">
        <is>
          <t>hmvp</t>
        </is>
      </c>
      <c r="JA511" t="inlineStr">
        <is>
          <t>5q35</t>
        </is>
      </c>
      <c r="JB511" t="inlineStr">
        <is>
          <t>5q35.1</t>
        </is>
      </c>
      <c r="JC511" t="inlineStr">
        <is>
          <t>NPM1</t>
        </is>
      </c>
      <c r="JD511" t="n">
        <v>4869</v>
      </c>
      <c r="JE511" t="inlineStr">
        <is>
          <t>ENSG00000181163</t>
        </is>
      </c>
      <c r="JF511" t="inlineStr">
        <is>
          <t>fused with RARA in APL</t>
        </is>
      </c>
      <c r="JG511" t="inlineStr">
        <is>
          <t>Npm1 (MGI:106184)</t>
        </is>
      </c>
      <c r="JI511" t="n">
        <v>1</v>
      </c>
    </row>
    <row r="512">
      <c r="C512" t="inlineStr">
        <is>
          <t>U</t>
        </is>
      </c>
      <c r="D512" t="inlineStr">
        <is>
          <t>chr5:170837540-170837540</t>
        </is>
      </c>
      <c r="E512" t="inlineStr">
        <is>
          <t>NPM1</t>
        </is>
      </c>
      <c r="F512" t="inlineStr">
        <is>
          <t>NM_001355010.2</t>
        </is>
      </c>
      <c r="G512" t="inlineStr">
        <is>
          <t>NP_001341939.1</t>
        </is>
      </c>
      <c r="H512" t="inlineStr">
        <is>
          <t>c.475G&gt;T</t>
        </is>
      </c>
      <c r="I512" t="inlineStr">
        <is>
          <t>p.Asp159Tyr</t>
        </is>
      </c>
      <c r="J512" t="inlineStr">
        <is>
          <t>7_7</t>
        </is>
      </c>
      <c r="L512" t="n">
        <v>0.02994</v>
      </c>
      <c r="M512" t="n">
        <v>38</v>
      </c>
      <c r="N512" t="n">
        <v>1269</v>
      </c>
      <c r="O512" t="n">
        <v>1</v>
      </c>
      <c r="P512" t="n">
        <v>10</v>
      </c>
      <c r="Q512" t="n">
        <v>2.8</v>
      </c>
      <c r="V512" t="inlineStr">
        <is>
          <t>1_8</t>
        </is>
      </c>
      <c r="X512" t="inlineStr">
        <is>
          <t>PM2</t>
        </is>
      </c>
      <c r="Y512" t="inlineStr"/>
      <c r="Z512" t="inlineStr">
        <is>
          <t>AD</t>
        </is>
      </c>
      <c r="AA51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12" t="inlineStr">
        <is>
          <t>Leukemia, acute myeloid, somatic, 601626 (3); Dyskeratosis congenita; Acute myeloid leukaemia</t>
        </is>
      </c>
      <c r="AC512" t="n">
        <v>0.99816</v>
      </c>
      <c r="AV512" t="n">
        <v>1</v>
      </c>
      <c r="AZ512" t="inlineStr">
        <is>
          <t>DD??</t>
        </is>
      </c>
      <c r="DJ512" t="inlineStr">
        <is>
          <t>missense_variant</t>
        </is>
      </c>
      <c r="DK512" t="inlineStr">
        <is>
          <t>MODERATE</t>
        </is>
      </c>
      <c r="DO512" t="n">
        <v>1</v>
      </c>
      <c r="DV512" t="n">
        <v>1</v>
      </c>
      <c r="EX512" t="n">
        <v>164040</v>
      </c>
      <c r="EZ512" t="n">
        <v>4869</v>
      </c>
      <c r="FA512" t="inlineStr">
        <is>
          <t>NPM1</t>
        </is>
      </c>
      <c r="FB512" t="inlineStr">
        <is>
          <t>Nucleophosmin 1 (nucleolar phosphoprotein B23, numatrin)</t>
        </is>
      </c>
      <c r="FC512" t="n">
        <v>0.001</v>
      </c>
      <c r="FD512" t="inlineStr">
        <is>
          <t>D</t>
        </is>
      </c>
      <c r="FE512" t="n">
        <v>0.976</v>
      </c>
      <c r="FF512" t="inlineStr">
        <is>
          <t>D</t>
        </is>
      </c>
      <c r="FG512" t="n">
        <v>0.71</v>
      </c>
      <c r="FH512" t="inlineStr">
        <is>
          <t>TRUE</t>
        </is>
      </c>
      <c r="FI512" t="n">
        <v>-0.594</v>
      </c>
      <c r="FJ512" t="inlineStr">
        <is>
          <t>TRUE</t>
        </is>
      </c>
      <c r="FK512" t="n">
        <v>0.209</v>
      </c>
      <c r="FL512" t="inlineStr">
        <is>
          <t>TRUE</t>
        </is>
      </c>
      <c r="FM512" t="n">
        <v>2.635</v>
      </c>
      <c r="FN512" t="inlineStr">
        <is>
          <t>M</t>
        </is>
      </c>
      <c r="FO512" t="n">
        <v>-4.42</v>
      </c>
      <c r="FP512" t="inlineStr">
        <is>
          <t>D</t>
        </is>
      </c>
      <c r="FQ512" t="n">
        <v>0.003</v>
      </c>
      <c r="FR512" t="inlineStr">
        <is>
          <t>U</t>
        </is>
      </c>
      <c r="FS512" t="n">
        <v>0.268</v>
      </c>
      <c r="FT512" t="inlineStr">
        <is>
          <t>D</t>
        </is>
      </c>
      <c r="FU512" t="n">
        <v>0.914</v>
      </c>
      <c r="FV512" t="inlineStr">
        <is>
          <t>D</t>
        </is>
      </c>
      <c r="FW512" t="n">
        <v>0.241</v>
      </c>
      <c r="FX512" t="inlineStr">
        <is>
          <t>B</t>
        </is>
      </c>
      <c r="FY512" t="n">
        <v>0.178</v>
      </c>
      <c r="FZ512" t="inlineStr">
        <is>
          <t>B</t>
        </is>
      </c>
      <c r="GA512" t="n">
        <v>0.718</v>
      </c>
      <c r="GB512" t="n">
        <v>6.143</v>
      </c>
      <c r="GC512" t="n">
        <v>28.4</v>
      </c>
      <c r="GD512" t="n">
        <v>4.75</v>
      </c>
      <c r="GE512" t="n">
        <v>6.09</v>
      </c>
      <c r="GF512" t="n">
        <v>15.981</v>
      </c>
      <c r="GX512" t="inlineStr">
        <is>
          <t>5</t>
        </is>
      </c>
      <c r="GY512" t="n">
        <v>170837540</v>
      </c>
      <c r="HA512" t="inlineStr">
        <is>
          <t>AD=38;DP=1269;nBI=1;nSI=10;PS=2.8;</t>
        </is>
      </c>
      <c r="HD512" t="inlineStr">
        <is>
          <t>AD=38;DP=1269;nBI=1;nSI=10;PS=2.8;</t>
        </is>
      </c>
      <c r="HE512" t="n">
        <v>38</v>
      </c>
      <c r="HF512" t="n">
        <v>1231</v>
      </c>
      <c r="HG512" t="n">
        <v>38</v>
      </c>
      <c r="HH512" t="inlineStr">
        <is>
          <t>5:170837540</t>
        </is>
      </c>
      <c r="HI512" t="inlineStr">
        <is>
          <t>T</t>
        </is>
      </c>
      <c r="HJ512" t="inlineStr">
        <is>
          <t>575</t>
        </is>
      </c>
      <c r="HK512" t="inlineStr">
        <is>
          <t>475</t>
        </is>
      </c>
      <c r="HL512" t="inlineStr">
        <is>
          <t>159</t>
        </is>
      </c>
      <c r="HM512" t="inlineStr">
        <is>
          <t>D/Y</t>
        </is>
      </c>
      <c r="HN512" t="inlineStr">
        <is>
          <t>Gat/Tat</t>
        </is>
      </c>
      <c r="HO512" t="inlineStr">
        <is>
          <t>G</t>
        </is>
      </c>
      <c r="HP512" t="inlineStr">
        <is>
          <t>T</t>
        </is>
      </c>
      <c r="HS512" t="inlineStr">
        <is>
          <t>5_170837540_170837540_G_T</t>
        </is>
      </c>
      <c r="HT512" t="inlineStr">
        <is>
          <t>5</t>
        </is>
      </c>
      <c r="HU512" t="n">
        <v>170837540</v>
      </c>
      <c r="HV512" t="n">
        <v>170837540</v>
      </c>
      <c r="HW512" t="inlineStr">
        <is>
          <t>exonic</t>
        </is>
      </c>
      <c r="HX512" t="inlineStr">
        <is>
          <t>NM_001355010.2</t>
        </is>
      </c>
      <c r="HZ512" t="inlineStr">
        <is>
          <t>nonsynonymous SNV</t>
        </is>
      </c>
      <c r="IA512" t="inlineStr">
        <is>
          <t>NPM1:NM_199185:exon10:c.G769T:p.D257Y,NPM1:NM_002520:exon11:c.G856T:p.D286Y</t>
        </is>
      </c>
      <c r="IB512" t="inlineStr">
        <is>
          <t>NM_001355010@159,</t>
        </is>
      </c>
      <c r="IC512" t="inlineStr">
        <is>
          <t>5_170837540_G_T</t>
        </is>
      </c>
      <c r="IM512" t="inlineStr">
        <is>
          <t>NM_001355010</t>
        </is>
      </c>
      <c r="IZ512" t="inlineStr">
        <is>
          <t>hmvp</t>
        </is>
      </c>
      <c r="JA512" t="inlineStr">
        <is>
          <t>5q35</t>
        </is>
      </c>
      <c r="JB512" t="inlineStr">
        <is>
          <t>5q35.1</t>
        </is>
      </c>
      <c r="JC512" t="inlineStr">
        <is>
          <t>NPM1</t>
        </is>
      </c>
      <c r="JD512" t="n">
        <v>4869</v>
      </c>
      <c r="JE512" t="inlineStr">
        <is>
          <t>ENSG00000181163</t>
        </is>
      </c>
      <c r="JF512" t="inlineStr">
        <is>
          <t>fused with RARA in APL</t>
        </is>
      </c>
      <c r="JG512" t="inlineStr">
        <is>
          <t>Npm1 (MGI:106184)</t>
        </is>
      </c>
      <c r="JI512" t="n">
        <v>1</v>
      </c>
    </row>
    <row r="513">
      <c r="B513" t="inlineStr">
        <is>
          <t>O</t>
        </is>
      </c>
      <c r="C513" t="inlineStr">
        <is>
          <t>B</t>
        </is>
      </c>
      <c r="D513" t="inlineStr">
        <is>
          <t>chr5:176940384-176940384</t>
        </is>
      </c>
      <c r="E513" t="inlineStr">
        <is>
          <t>DDX41</t>
        </is>
      </c>
      <c r="F513" t="inlineStr">
        <is>
          <t>NM_016222.4</t>
        </is>
      </c>
      <c r="G513" t="inlineStr">
        <is>
          <t>NP_057306.2</t>
        </is>
      </c>
      <c r="H513" t="inlineStr">
        <is>
          <t>c.1200C&gt;T</t>
        </is>
      </c>
      <c r="I513" t="inlineStr">
        <is>
          <t>p.Arg400=</t>
        </is>
      </c>
      <c r="J513" t="inlineStr">
        <is>
          <t>11_17</t>
        </is>
      </c>
      <c r="L513" t="n">
        <v>0.50671</v>
      </c>
      <c r="M513" t="n">
        <v>604</v>
      </c>
      <c r="N513" t="n">
        <v>1192</v>
      </c>
      <c r="O513" t="n">
        <v>12</v>
      </c>
      <c r="P513" t="n">
        <v>399</v>
      </c>
      <c r="Q513" t="n">
        <v>179.1</v>
      </c>
      <c r="V513" t="inlineStr">
        <is>
          <t>2_8</t>
        </is>
      </c>
      <c r="W513" t="inlineStr">
        <is>
          <t>rs335438</t>
        </is>
      </c>
      <c r="X513" t="inlineStr"/>
      <c r="Y513" t="inlineStr">
        <is>
          <t>BA1,BP6,BP7</t>
        </is>
      </c>
      <c r="AA513" t="inlineStr">
        <is>
          <t>myeloid neoplasm;  acute myeloid leukemia;  anemia;  cytopenia;  immune deficiency; Myeloproliferative/lymphoproliferative neoplasms, familial (multiple types), susceptibility to; Acute myeloid leukemia</t>
        </is>
      </c>
      <c r="AB513" t="inlineStr">
        <is>
          <t>{Myeloproliferative/lymphoproliferative neoplasms, familial (multiple types), susceptibility to}, 616871 (3), Autosomal dominant</t>
        </is>
      </c>
      <c r="AC513" t="n">
        <v>0</v>
      </c>
      <c r="AE513" t="n">
        <v>1</v>
      </c>
      <c r="AH513" t="inlineStr">
        <is>
          <t>[[1]] RCV001803385,[[1]] RCV001688139  [[2]] RCV001688139</t>
        </is>
      </c>
      <c r="AI513" t="inlineStr">
        <is>
          <t>[[1]] Benign~~ARUP Laboratories, Molecular Genetics and Genomics,ARUP Laboratories,[[1]] Benign~~GeneDx  [[2]] Benign~~Invitae</t>
        </is>
      </c>
      <c r="AT513" t="n">
        <v>1</v>
      </c>
      <c r="AW513" t="n">
        <v>0.47</v>
      </c>
      <c r="BA513" t="n">
        <v>0.124598</v>
      </c>
      <c r="BB513" t="n">
        <v>0.21</v>
      </c>
      <c r="BC513" t="n">
        <v>0.44</v>
      </c>
      <c r="BD513" t="n">
        <v>0.45</v>
      </c>
      <c r="BE513" t="n">
        <v>0.47</v>
      </c>
      <c r="BF513" t="n">
        <v>0.32</v>
      </c>
      <c r="BG513" t="n">
        <v>0.39</v>
      </c>
      <c r="BH513" t="n">
        <v>0.4165</v>
      </c>
      <c r="BI513" t="n">
        <v>0.1679</v>
      </c>
      <c r="BJ513" t="n">
        <v>0.4554</v>
      </c>
      <c r="BK513" t="n">
        <v>0.2842</v>
      </c>
      <c r="BL513" t="n">
        <v>0.4531</v>
      </c>
      <c r="BM513" t="n">
        <v>0.4545</v>
      </c>
      <c r="BN513" t="n">
        <v>0.4395</v>
      </c>
      <c r="BO513" t="n">
        <v>0.4631</v>
      </c>
      <c r="BP513" t="n">
        <v>0.46</v>
      </c>
      <c r="BQ513" t="n">
        <v>0.46</v>
      </c>
      <c r="BR513" t="n">
        <v>0.46</v>
      </c>
      <c r="BS513" t="n">
        <v>0.4133</v>
      </c>
      <c r="BT513" t="n">
        <v>0.4541</v>
      </c>
      <c r="BU513" t="n">
        <v>0.2933</v>
      </c>
      <c r="BV513" t="n">
        <v>0.4066</v>
      </c>
      <c r="BW513" t="n">
        <v>0.1717</v>
      </c>
      <c r="BX513" t="n">
        <v>0.4528</v>
      </c>
      <c r="BY513" t="n">
        <v>0.4595</v>
      </c>
      <c r="BZ513" t="n">
        <v>0.4282</v>
      </c>
      <c r="CA513" t="n">
        <v>0.4635</v>
      </c>
      <c r="CB513" t="n">
        <v>0.4396</v>
      </c>
      <c r="CC513" t="n">
        <v>0.4548</v>
      </c>
      <c r="CD513" t="n">
        <v>0.3266</v>
      </c>
      <c r="CE513" t="n">
        <v>0.404</v>
      </c>
      <c r="CF513" t="n">
        <v>0.1702</v>
      </c>
      <c r="CG513" t="n">
        <v>0.4526</v>
      </c>
      <c r="CH513" t="n">
        <v>0.4664</v>
      </c>
      <c r="CI513" t="n">
        <v>0.4061</v>
      </c>
      <c r="CV513" t="n">
        <v>1</v>
      </c>
      <c r="CX513" t="n">
        <v>-0.5607</v>
      </c>
      <c r="DD513" t="inlineStr">
        <is>
          <t>LVKPVTINVG R AGAASLDVIQ</t>
        </is>
      </c>
      <c r="DE513" t="n">
        <v>1</v>
      </c>
      <c r="DJ513" t="inlineStr">
        <is>
          <t>synonymous_variant</t>
        </is>
      </c>
      <c r="DK513" t="inlineStr">
        <is>
          <t>LOW</t>
        </is>
      </c>
      <c r="DQ513" t="n">
        <v>1</v>
      </c>
      <c r="DS513" t="n">
        <v>2</v>
      </c>
      <c r="DW513" t="n">
        <v>1</v>
      </c>
      <c r="DX513" t="n">
        <v>1</v>
      </c>
      <c r="EA513" t="inlineStr">
        <is>
          <t>bp6,bp6</t>
        </is>
      </c>
      <c r="EB513" t="inlineStr">
        <is>
          <t>single submitter,[[1]] criteria provided, single submitter  [[2]] criteria provided, single submitter</t>
        </is>
      </c>
      <c r="EC513" t="inlineStr">
        <is>
          <t>[[1]] clinical testing,[[1]] clinical testing  [[2]] clinical testing</t>
        </is>
      </c>
      <c r="ED513" t="inlineStr">
        <is>
          <t>[[1]] NA,[[1]] NA  [[2]] NA</t>
        </is>
      </c>
      <c r="EE513" t="inlineStr">
        <is>
          <t>[[1]] NM 016222.4(DDX41):c.1200C&gt;T (p.Arg400,[[1]] NM 016222.4(DDX41):c.1200C&gt;T (p.Arg400  [[1]] NM_016222.4(DDX41):c.1200C&gt;T (p.Arg400=) AND not provided  [[2]] NM_016222.4(DDX41):c.1200C&gt;T (p.Arg400=) AND not provided</t>
        </is>
      </c>
      <c r="EF513" t="inlineStr">
        <is>
          <t>[[1]] SCV002049233,[[1]] SCV001907226  [[2]] SCV003333685</t>
        </is>
      </c>
      <c r="EG513" t="inlineStr">
        <is>
          <t>[[1]] not provided,[[1]] not provided  [[2]] not provided</t>
        </is>
      </c>
      <c r="EX513" t="n">
        <v>608170</v>
      </c>
      <c r="EZ513" t="n">
        <v>51428</v>
      </c>
      <c r="FA513" t="inlineStr">
        <is>
          <t>DDX41, ABS, MPLPF</t>
        </is>
      </c>
      <c r="FB513" t="inlineStr">
        <is>
          <t>DEAD-box helicase 41</t>
        </is>
      </c>
      <c r="GH513" t="inlineStr">
        <is>
          <t>rs335438,COSV57250806</t>
        </is>
      </c>
      <c r="GI513" t="inlineStr">
        <is>
          <t>rs335438</t>
        </is>
      </c>
      <c r="GJ513" t="inlineStr">
        <is>
          <t>rs335438</t>
        </is>
      </c>
      <c r="GU513" t="n">
        <v>0.43</v>
      </c>
      <c r="GV513" t="n">
        <v>0.47</v>
      </c>
      <c r="GX513" t="inlineStr">
        <is>
          <t>5</t>
        </is>
      </c>
      <c r="GY513" t="n">
        <v>176940384</v>
      </c>
      <c r="HA513" t="inlineStr">
        <is>
          <t>AD=604;DP=1192;nBI=12;nSI=399;PS=179.1;</t>
        </is>
      </c>
      <c r="HD513" t="inlineStr">
        <is>
          <t>AD=604;DP=1192;nBI=12;nSI=399;PS=179.1;</t>
        </is>
      </c>
      <c r="HE513" t="n">
        <v>604</v>
      </c>
      <c r="HF513" t="n">
        <v>588</v>
      </c>
      <c r="HG513" t="n">
        <v>604</v>
      </c>
      <c r="HH513" t="inlineStr">
        <is>
          <t>5:176940384</t>
        </is>
      </c>
      <c r="HI513" t="inlineStr">
        <is>
          <t>A</t>
        </is>
      </c>
      <c r="HJ513" t="inlineStr">
        <is>
          <t>1216</t>
        </is>
      </c>
      <c r="HK513" t="inlineStr">
        <is>
          <t>1200</t>
        </is>
      </c>
      <c r="HL513" t="inlineStr">
        <is>
          <t>400</t>
        </is>
      </c>
      <c r="HM513" t="inlineStr">
        <is>
          <t>R</t>
        </is>
      </c>
      <c r="HN513" t="inlineStr">
        <is>
          <t>cgC/cgT</t>
        </is>
      </c>
      <c r="HO513" t="inlineStr">
        <is>
          <t>G</t>
        </is>
      </c>
      <c r="HP513" t="inlineStr">
        <is>
          <t>A</t>
        </is>
      </c>
      <c r="HS513" t="inlineStr">
        <is>
          <t>5_176940384_176940384_G_A</t>
        </is>
      </c>
      <c r="HT513" t="inlineStr">
        <is>
          <t>5</t>
        </is>
      </c>
      <c r="HU513" t="n">
        <v>176940384</v>
      </c>
      <c r="HV513" t="n">
        <v>176940384</v>
      </c>
      <c r="HW513" t="inlineStr">
        <is>
          <t>exonic</t>
        </is>
      </c>
      <c r="HX513" t="inlineStr">
        <is>
          <t>NM_016222.4</t>
        </is>
      </c>
      <c r="HZ513" t="inlineStr">
        <is>
          <t>synonymous SNV</t>
        </is>
      </c>
      <c r="IA513" t="inlineStr">
        <is>
          <t>DDX41:NM_016222:exon11:c.C1200T:p.R400R</t>
        </is>
      </c>
      <c r="IB513" t="inlineStr">
        <is>
          <t>NM_016222@400,</t>
        </is>
      </c>
      <c r="IC513" t="inlineStr">
        <is>
          <t>5_176940384_G_A</t>
        </is>
      </c>
      <c r="ID513" t="inlineStr">
        <is>
          <t>NA,NA</t>
        </is>
      </c>
      <c r="IE513" t="inlineStr">
        <is>
          <t>[[1]] DDX41-related hematologic malignancy predisposition syndrome,[[1]] not provided  [[2]] not provided</t>
        </is>
      </c>
      <c r="IM513" t="inlineStr">
        <is>
          <t>NM_016222</t>
        </is>
      </c>
      <c r="IN513" t="n">
        <v>0.47</v>
      </c>
      <c r="IO513" t="n">
        <v>0.42</v>
      </c>
      <c r="IP513" t="n">
        <v>0.45</v>
      </c>
      <c r="IQ513" t="n">
        <v>0.29</v>
      </c>
      <c r="IR513" t="n">
        <v>0.17</v>
      </c>
      <c r="IS513" t="n">
        <v>0.45</v>
      </c>
      <c r="IT513" t="n">
        <v>0.46</v>
      </c>
      <c r="IU513" t="n">
        <v>0.43</v>
      </c>
      <c r="IV513" t="n">
        <v>0.46</v>
      </c>
      <c r="IZ513" t="inlineStr">
        <is>
          <t>hmvp</t>
        </is>
      </c>
      <c r="JA513" t="inlineStr">
        <is>
          <t>5q35.3</t>
        </is>
      </c>
      <c r="JB513" t="inlineStr">
        <is>
          <t>5q35.3</t>
        </is>
      </c>
      <c r="JC513" t="inlineStr">
        <is>
          <t>DDX41</t>
        </is>
      </c>
      <c r="JD513" t="n">
        <v>51428</v>
      </c>
      <c r="JE513" t="inlineStr">
        <is>
          <t>ENSG00000183258</t>
        </is>
      </c>
      <c r="JF513" t="inlineStr"/>
      <c r="JG513" t="inlineStr">
        <is>
          <t>Ddx41 (MGI:1920185)</t>
        </is>
      </c>
      <c r="JI513" t="n">
        <v>2</v>
      </c>
    </row>
    <row r="514">
      <c r="C514" t="inlineStr">
        <is>
          <t>B</t>
        </is>
      </c>
      <c r="D514" t="inlineStr">
        <is>
          <t>chr5:176940384-176940384</t>
        </is>
      </c>
      <c r="E514" t="inlineStr">
        <is>
          <t>DDX41</t>
        </is>
      </c>
      <c r="F514" t="inlineStr">
        <is>
          <t>NM_001321830.2</t>
        </is>
      </c>
      <c r="G514" t="inlineStr">
        <is>
          <t>NP_001308759.1</t>
        </is>
      </c>
      <c r="H514" t="inlineStr">
        <is>
          <t>c.822C&gt;T</t>
        </is>
      </c>
      <c r="I514" t="inlineStr">
        <is>
          <t>p.Arg274=</t>
        </is>
      </c>
      <c r="J514" t="inlineStr">
        <is>
          <t>11_17</t>
        </is>
      </c>
      <c r="L514" t="n">
        <v>0.50671</v>
      </c>
      <c r="M514" t="n">
        <v>604</v>
      </c>
      <c r="N514" t="n">
        <v>1192</v>
      </c>
      <c r="O514" t="n">
        <v>12</v>
      </c>
      <c r="P514" t="n">
        <v>399</v>
      </c>
      <c r="Q514" t="n">
        <v>179.1</v>
      </c>
      <c r="V514" t="inlineStr">
        <is>
          <t>2_8</t>
        </is>
      </c>
      <c r="W514" t="inlineStr">
        <is>
          <t>rs335438</t>
        </is>
      </c>
      <c r="X514" t="inlineStr"/>
      <c r="Y514" t="inlineStr">
        <is>
          <t>BA1,BP6,BP7</t>
        </is>
      </c>
      <c r="AA514" t="inlineStr">
        <is>
          <t>myeloid neoplasm;  acute myeloid leukemia;  anemia;  cytopenia;  immune deficiency; Myeloproliferative/lymphoproliferative neoplasms, familial (multiple types), susceptibility to; Acute myeloid leukemia</t>
        </is>
      </c>
      <c r="AB514" t="inlineStr">
        <is>
          <t>{Myeloproliferative/lymphoproliferative neoplasms, familial (multiple types), susceptibility to}, 616871 (3), Autosomal dominant</t>
        </is>
      </c>
      <c r="AC514" t="n">
        <v>0</v>
      </c>
      <c r="AE514" t="n">
        <v>1</v>
      </c>
      <c r="AH514" t="inlineStr">
        <is>
          <t>[[1]] RCV001803385,[[1]] RCV001688139  [[2]] RCV001688139</t>
        </is>
      </c>
      <c r="AI514" t="inlineStr">
        <is>
          <t>[[1]] Benign~~ARUP Laboratories, Molecular Genetics and Genomics,ARUP Laboratories,[[1]] Benign~~GeneDx  [[2]] Benign~~Invitae</t>
        </is>
      </c>
      <c r="AT514" t="n">
        <v>1</v>
      </c>
      <c r="AW514" t="n">
        <v>0.47</v>
      </c>
      <c r="BA514" t="n">
        <v>0.124598</v>
      </c>
      <c r="BB514" t="n">
        <v>0.21</v>
      </c>
      <c r="BC514" t="n">
        <v>0.44</v>
      </c>
      <c r="BD514" t="n">
        <v>0.45</v>
      </c>
      <c r="BE514" t="n">
        <v>0.47</v>
      </c>
      <c r="BF514" t="n">
        <v>0.32</v>
      </c>
      <c r="BG514" t="n">
        <v>0.39</v>
      </c>
      <c r="BH514" t="n">
        <v>0.4165</v>
      </c>
      <c r="BI514" t="n">
        <v>0.1679</v>
      </c>
      <c r="BJ514" t="n">
        <v>0.4554</v>
      </c>
      <c r="BK514" t="n">
        <v>0.2842</v>
      </c>
      <c r="BL514" t="n">
        <v>0.4531</v>
      </c>
      <c r="BM514" t="n">
        <v>0.4545</v>
      </c>
      <c r="BN514" t="n">
        <v>0.4395</v>
      </c>
      <c r="BO514" t="n">
        <v>0.4631</v>
      </c>
      <c r="BP514" t="n">
        <v>0.46</v>
      </c>
      <c r="BQ514" t="n">
        <v>0.46</v>
      </c>
      <c r="BR514" t="n">
        <v>0.46</v>
      </c>
      <c r="BS514" t="n">
        <v>0.4133</v>
      </c>
      <c r="BT514" t="n">
        <v>0.4541</v>
      </c>
      <c r="BU514" t="n">
        <v>0.2933</v>
      </c>
      <c r="BV514" t="n">
        <v>0.4066</v>
      </c>
      <c r="BW514" t="n">
        <v>0.1717</v>
      </c>
      <c r="BX514" t="n">
        <v>0.4528</v>
      </c>
      <c r="BY514" t="n">
        <v>0.4595</v>
      </c>
      <c r="BZ514" t="n">
        <v>0.4282</v>
      </c>
      <c r="CA514" t="n">
        <v>0.4635</v>
      </c>
      <c r="CB514" t="n">
        <v>0.4396</v>
      </c>
      <c r="CC514" t="n">
        <v>0.4548</v>
      </c>
      <c r="CD514" t="n">
        <v>0.3266</v>
      </c>
      <c r="CE514" t="n">
        <v>0.404</v>
      </c>
      <c r="CF514" t="n">
        <v>0.1702</v>
      </c>
      <c r="CG514" t="n">
        <v>0.4526</v>
      </c>
      <c r="CH514" t="n">
        <v>0.4664</v>
      </c>
      <c r="CI514" t="n">
        <v>0.4061</v>
      </c>
      <c r="CV514" t="n">
        <v>1</v>
      </c>
      <c r="CX514" t="n">
        <v>-0.5607</v>
      </c>
      <c r="DD514" t="inlineStr">
        <is>
          <t>LVKPVTINVG R AGAASLDVIQ</t>
        </is>
      </c>
      <c r="DE514" t="n">
        <v>1</v>
      </c>
      <c r="DJ514" t="inlineStr">
        <is>
          <t>synonymous_variant</t>
        </is>
      </c>
      <c r="DK514" t="inlineStr">
        <is>
          <t>LOW</t>
        </is>
      </c>
      <c r="DQ514" t="n">
        <v>1</v>
      </c>
      <c r="DS514" t="n">
        <v>2</v>
      </c>
      <c r="DW514" t="n">
        <v>1</v>
      </c>
      <c r="DX514" t="n">
        <v>1</v>
      </c>
      <c r="EA514" t="inlineStr">
        <is>
          <t>bp6,bp6</t>
        </is>
      </c>
      <c r="EB514" t="inlineStr">
        <is>
          <t>single submitter,[[1]] criteria provided, single submitter  [[2]] criteria provided, single submitter</t>
        </is>
      </c>
      <c r="EC514" t="inlineStr">
        <is>
          <t>[[1]] clinical testing,[[1]] clinical testing  [[2]] clinical testing</t>
        </is>
      </c>
      <c r="ED514" t="inlineStr">
        <is>
          <t>[[1]] NA,[[1]] NA  [[2]] NA</t>
        </is>
      </c>
      <c r="EE514" t="inlineStr">
        <is>
          <t>[[1]] NM 016222.4(DDX41):c.1200C&gt;T (p.Arg400,[[1]] NM 016222.4(DDX41):c.1200C&gt;T (p.Arg400  [[1]] NM_016222.4(DDX41):c.1200C&gt;T (p.Arg400=) AND not provided  [[2]] NM_016222.4(DDX41):c.1200C&gt;T (p.Arg400=) AND not provided</t>
        </is>
      </c>
      <c r="EF514" t="inlineStr">
        <is>
          <t>[[1]] SCV002049233,[[1]] SCV001907226  [[2]] SCV003333685</t>
        </is>
      </c>
      <c r="EG514" t="inlineStr">
        <is>
          <t>[[1]] not provided,[[1]] not provided  [[2]] not provided</t>
        </is>
      </c>
      <c r="EX514" t="n">
        <v>608170</v>
      </c>
      <c r="EZ514" t="n">
        <v>51428</v>
      </c>
      <c r="FA514" t="inlineStr">
        <is>
          <t>DDX41, ABS, MPLPF</t>
        </is>
      </c>
      <c r="FB514" t="inlineStr">
        <is>
          <t>DEAD-box helicase 41</t>
        </is>
      </c>
      <c r="GH514" t="inlineStr">
        <is>
          <t>rs335438,COSV57250806</t>
        </is>
      </c>
      <c r="GI514" t="inlineStr">
        <is>
          <t>rs335438</t>
        </is>
      </c>
      <c r="GJ514" t="inlineStr">
        <is>
          <t>rs335438</t>
        </is>
      </c>
      <c r="GU514" t="n">
        <v>0.43</v>
      </c>
      <c r="GV514" t="n">
        <v>0.47</v>
      </c>
      <c r="GX514" t="inlineStr">
        <is>
          <t>5</t>
        </is>
      </c>
      <c r="GY514" t="n">
        <v>176940384</v>
      </c>
      <c r="HA514" t="inlineStr">
        <is>
          <t>AD=604;DP=1192;nBI=12;nSI=399;PS=179.1;</t>
        </is>
      </c>
      <c r="HD514" t="inlineStr">
        <is>
          <t>AD=604;DP=1192;nBI=12;nSI=399;PS=179.1;</t>
        </is>
      </c>
      <c r="HE514" t="n">
        <v>604</v>
      </c>
      <c r="HF514" t="n">
        <v>588</v>
      </c>
      <c r="HG514" t="n">
        <v>604</v>
      </c>
      <c r="HH514" t="inlineStr">
        <is>
          <t>5:176940384</t>
        </is>
      </c>
      <c r="HI514" t="inlineStr">
        <is>
          <t>A</t>
        </is>
      </c>
      <c r="HJ514" t="inlineStr">
        <is>
          <t>1285</t>
        </is>
      </c>
      <c r="HK514" t="inlineStr">
        <is>
          <t>822</t>
        </is>
      </c>
      <c r="HL514" t="inlineStr">
        <is>
          <t>274</t>
        </is>
      </c>
      <c r="HM514" t="inlineStr">
        <is>
          <t>R</t>
        </is>
      </c>
      <c r="HN514" t="inlineStr">
        <is>
          <t>cgC/cgT</t>
        </is>
      </c>
      <c r="HO514" t="inlineStr">
        <is>
          <t>G</t>
        </is>
      </c>
      <c r="HP514" t="inlineStr">
        <is>
          <t>A</t>
        </is>
      </c>
      <c r="HS514" t="inlineStr">
        <is>
          <t>5_176940384_176940384_G_A</t>
        </is>
      </c>
      <c r="HT514" t="inlineStr">
        <is>
          <t>5</t>
        </is>
      </c>
      <c r="HU514" t="n">
        <v>176940384</v>
      </c>
      <c r="HV514" t="n">
        <v>176940384</v>
      </c>
      <c r="HW514" t="inlineStr">
        <is>
          <t>exonic</t>
        </is>
      </c>
      <c r="HX514" t="inlineStr">
        <is>
          <t>NM_001321830.2</t>
        </is>
      </c>
      <c r="HZ514" t="inlineStr">
        <is>
          <t>synonymous SNV</t>
        </is>
      </c>
      <c r="IA514" t="inlineStr">
        <is>
          <t>DDX41:NM_016222:exon11:c.C1200T:p.R400R</t>
        </is>
      </c>
      <c r="IB514" t="inlineStr">
        <is>
          <t>NM_001321830@274,</t>
        </is>
      </c>
      <c r="IC514" t="inlineStr">
        <is>
          <t>5_176940384_G_A</t>
        </is>
      </c>
      <c r="ID514" t="inlineStr">
        <is>
          <t>NA,NA</t>
        </is>
      </c>
      <c r="IE514" t="inlineStr">
        <is>
          <t>[[1]] DDX41-related hematologic malignancy predisposition syndrome,[[1]] not provided  [[2]] not provided</t>
        </is>
      </c>
      <c r="IM514" t="inlineStr">
        <is>
          <t>NM_001321830</t>
        </is>
      </c>
      <c r="IN514" t="n">
        <v>0.47</v>
      </c>
      <c r="IO514" t="n">
        <v>0.42</v>
      </c>
      <c r="IP514" t="n">
        <v>0.45</v>
      </c>
      <c r="IQ514" t="n">
        <v>0.29</v>
      </c>
      <c r="IR514" t="n">
        <v>0.17</v>
      </c>
      <c r="IS514" t="n">
        <v>0.45</v>
      </c>
      <c r="IT514" t="n">
        <v>0.46</v>
      </c>
      <c r="IU514" t="n">
        <v>0.43</v>
      </c>
      <c r="IV514" t="n">
        <v>0.46</v>
      </c>
      <c r="IZ514" t="inlineStr">
        <is>
          <t>hmvp</t>
        </is>
      </c>
      <c r="JA514" t="inlineStr">
        <is>
          <t>5q35.3</t>
        </is>
      </c>
      <c r="JB514" t="inlineStr">
        <is>
          <t>5q35.3</t>
        </is>
      </c>
      <c r="JC514" t="inlineStr">
        <is>
          <t>DDX41</t>
        </is>
      </c>
      <c r="JD514" t="n">
        <v>51428</v>
      </c>
      <c r="JE514" t="inlineStr">
        <is>
          <t>ENSG00000183258</t>
        </is>
      </c>
      <c r="JF514" t="inlineStr"/>
      <c r="JG514" t="inlineStr">
        <is>
          <t>Ddx41 (MGI:1920185)</t>
        </is>
      </c>
      <c r="JI514" t="n">
        <v>2</v>
      </c>
    </row>
    <row r="515">
      <c r="C515" t="inlineStr">
        <is>
          <t>B</t>
        </is>
      </c>
      <c r="D515" t="inlineStr">
        <is>
          <t>chr5:176940384-176940384</t>
        </is>
      </c>
      <c r="E515" t="inlineStr">
        <is>
          <t>DDX41</t>
        </is>
      </c>
      <c r="F515" t="inlineStr">
        <is>
          <t>NM_001321732.2</t>
        </is>
      </c>
      <c r="G515" t="inlineStr">
        <is>
          <t>NP_001308661.1</t>
        </is>
      </c>
      <c r="H515" t="inlineStr">
        <is>
          <t>c.822C&gt;T</t>
        </is>
      </c>
      <c r="I515" t="inlineStr">
        <is>
          <t>p.Arg274=</t>
        </is>
      </c>
      <c r="J515" t="inlineStr">
        <is>
          <t>10_16</t>
        </is>
      </c>
      <c r="L515" t="n">
        <v>0.50671</v>
      </c>
      <c r="M515" t="n">
        <v>604</v>
      </c>
      <c r="N515" t="n">
        <v>1192</v>
      </c>
      <c r="O515" t="n">
        <v>12</v>
      </c>
      <c r="P515" t="n">
        <v>399</v>
      </c>
      <c r="Q515" t="n">
        <v>179.1</v>
      </c>
      <c r="V515" t="inlineStr">
        <is>
          <t>2_8</t>
        </is>
      </c>
      <c r="W515" t="inlineStr">
        <is>
          <t>rs335438</t>
        </is>
      </c>
      <c r="X515" t="inlineStr"/>
      <c r="Y515" t="inlineStr">
        <is>
          <t>BA1,BP6,BP7</t>
        </is>
      </c>
      <c r="AA515" t="inlineStr">
        <is>
          <t>myeloid neoplasm;  acute myeloid leukemia;  anemia;  cytopenia;  immune deficiency; Myeloproliferative/lymphoproliferative neoplasms, familial (multiple types), susceptibility to; Acute myeloid leukemia</t>
        </is>
      </c>
      <c r="AB515" t="inlineStr">
        <is>
          <t>{Myeloproliferative/lymphoproliferative neoplasms, familial (multiple types), susceptibility to}, 616871 (3), Autosomal dominant</t>
        </is>
      </c>
      <c r="AC515" t="n">
        <v>0</v>
      </c>
      <c r="AE515" t="n">
        <v>1</v>
      </c>
      <c r="AH515" t="inlineStr">
        <is>
          <t>[[1]] RCV001803385,[[1]] RCV001688139  [[2]] RCV001688139</t>
        </is>
      </c>
      <c r="AI515" t="inlineStr">
        <is>
          <t>[[1]] Benign~~ARUP Laboratories, Molecular Genetics and Genomics,ARUP Laboratories,[[1]] Benign~~GeneDx  [[2]] Benign~~Invitae</t>
        </is>
      </c>
      <c r="AT515" t="n">
        <v>1</v>
      </c>
      <c r="AW515" t="n">
        <v>0.47</v>
      </c>
      <c r="BA515" t="n">
        <v>0.124598</v>
      </c>
      <c r="BB515" t="n">
        <v>0.21</v>
      </c>
      <c r="BC515" t="n">
        <v>0.44</v>
      </c>
      <c r="BD515" t="n">
        <v>0.45</v>
      </c>
      <c r="BE515" t="n">
        <v>0.47</v>
      </c>
      <c r="BF515" t="n">
        <v>0.32</v>
      </c>
      <c r="BG515" t="n">
        <v>0.39</v>
      </c>
      <c r="BH515" t="n">
        <v>0.4165</v>
      </c>
      <c r="BI515" t="n">
        <v>0.1679</v>
      </c>
      <c r="BJ515" t="n">
        <v>0.4554</v>
      </c>
      <c r="BK515" t="n">
        <v>0.2842</v>
      </c>
      <c r="BL515" t="n">
        <v>0.4531</v>
      </c>
      <c r="BM515" t="n">
        <v>0.4545</v>
      </c>
      <c r="BN515" t="n">
        <v>0.4395</v>
      </c>
      <c r="BO515" t="n">
        <v>0.4631</v>
      </c>
      <c r="BP515" t="n">
        <v>0.46</v>
      </c>
      <c r="BQ515" t="n">
        <v>0.46</v>
      </c>
      <c r="BR515" t="n">
        <v>0.46</v>
      </c>
      <c r="BS515" t="n">
        <v>0.4133</v>
      </c>
      <c r="BT515" t="n">
        <v>0.4541</v>
      </c>
      <c r="BU515" t="n">
        <v>0.2933</v>
      </c>
      <c r="BV515" t="n">
        <v>0.4066</v>
      </c>
      <c r="BW515" t="n">
        <v>0.1717</v>
      </c>
      <c r="BX515" t="n">
        <v>0.4528</v>
      </c>
      <c r="BY515" t="n">
        <v>0.4595</v>
      </c>
      <c r="BZ515" t="n">
        <v>0.4282</v>
      </c>
      <c r="CA515" t="n">
        <v>0.4635</v>
      </c>
      <c r="CB515" t="n">
        <v>0.4396</v>
      </c>
      <c r="CC515" t="n">
        <v>0.4548</v>
      </c>
      <c r="CD515" t="n">
        <v>0.3266</v>
      </c>
      <c r="CE515" t="n">
        <v>0.404</v>
      </c>
      <c r="CF515" t="n">
        <v>0.1702</v>
      </c>
      <c r="CG515" t="n">
        <v>0.4526</v>
      </c>
      <c r="CH515" t="n">
        <v>0.4664</v>
      </c>
      <c r="CI515" t="n">
        <v>0.4061</v>
      </c>
      <c r="CV515" t="n">
        <v>1</v>
      </c>
      <c r="CX515" t="n">
        <v>-0.5607</v>
      </c>
      <c r="DD515" t="inlineStr">
        <is>
          <t>LVKPVTINVG R AGAASLDVIQ</t>
        </is>
      </c>
      <c r="DE515" t="n">
        <v>1</v>
      </c>
      <c r="DJ515" t="inlineStr">
        <is>
          <t>synonymous_variant</t>
        </is>
      </c>
      <c r="DK515" t="inlineStr">
        <is>
          <t>LOW</t>
        </is>
      </c>
      <c r="DQ515" t="n">
        <v>1</v>
      </c>
      <c r="DS515" t="n">
        <v>2</v>
      </c>
      <c r="DW515" t="n">
        <v>1</v>
      </c>
      <c r="DX515" t="n">
        <v>1</v>
      </c>
      <c r="EA515" t="inlineStr">
        <is>
          <t>bp6,bp6</t>
        </is>
      </c>
      <c r="EB515" t="inlineStr">
        <is>
          <t>single submitter,[[1]] criteria provided, single submitter  [[2]] criteria provided, single submitter</t>
        </is>
      </c>
      <c r="EC515" t="inlineStr">
        <is>
          <t>[[1]] clinical testing,[[1]] clinical testing  [[2]] clinical testing</t>
        </is>
      </c>
      <c r="ED515" t="inlineStr">
        <is>
          <t>[[1]] NA,[[1]] NA  [[2]] NA</t>
        </is>
      </c>
      <c r="EE515" t="inlineStr">
        <is>
          <t>[[1]] NM 016222.4(DDX41):c.1200C&gt;T (p.Arg400,[[1]] NM 016222.4(DDX41):c.1200C&gt;T (p.Arg400  [[1]] NM_016222.4(DDX41):c.1200C&gt;T (p.Arg400=) AND not provided  [[2]] NM_016222.4(DDX41):c.1200C&gt;T (p.Arg400=) AND not provided</t>
        </is>
      </c>
      <c r="EF515" t="inlineStr">
        <is>
          <t>[[1]] SCV002049233,[[1]] SCV001907226  [[2]] SCV003333685</t>
        </is>
      </c>
      <c r="EG515" t="inlineStr">
        <is>
          <t>[[1]] not provided,[[1]] not provided  [[2]] not provided</t>
        </is>
      </c>
      <c r="EX515" t="n">
        <v>608170</v>
      </c>
      <c r="EZ515" t="n">
        <v>51428</v>
      </c>
      <c r="FA515" t="inlineStr">
        <is>
          <t>DDX41, ABS, MPLPF</t>
        </is>
      </c>
      <c r="FB515" t="inlineStr">
        <is>
          <t>DEAD-box helicase 41</t>
        </is>
      </c>
      <c r="GH515" t="inlineStr">
        <is>
          <t>rs335438,COSV57250806</t>
        </is>
      </c>
      <c r="GI515" t="inlineStr">
        <is>
          <t>rs335438</t>
        </is>
      </c>
      <c r="GJ515" t="inlineStr">
        <is>
          <t>rs335438</t>
        </is>
      </c>
      <c r="GU515" t="n">
        <v>0.43</v>
      </c>
      <c r="GV515" t="n">
        <v>0.47</v>
      </c>
      <c r="GX515" t="inlineStr">
        <is>
          <t>5</t>
        </is>
      </c>
      <c r="GY515" t="n">
        <v>176940384</v>
      </c>
      <c r="HA515" t="inlineStr">
        <is>
          <t>AD=604;DP=1192;nBI=12;nSI=399;PS=179.1;</t>
        </is>
      </c>
      <c r="HD515" t="inlineStr">
        <is>
          <t>AD=604;DP=1192;nBI=12;nSI=399;PS=179.1;</t>
        </is>
      </c>
      <c r="HE515" t="n">
        <v>604</v>
      </c>
      <c r="HF515" t="n">
        <v>588</v>
      </c>
      <c r="HG515" t="n">
        <v>604</v>
      </c>
      <c r="HH515" t="inlineStr">
        <is>
          <t>5:176940384</t>
        </is>
      </c>
      <c r="HI515" t="inlineStr">
        <is>
          <t>A</t>
        </is>
      </c>
      <c r="HJ515" t="inlineStr">
        <is>
          <t>1493</t>
        </is>
      </c>
      <c r="HK515" t="inlineStr">
        <is>
          <t>822</t>
        </is>
      </c>
      <c r="HL515" t="inlineStr">
        <is>
          <t>274</t>
        </is>
      </c>
      <c r="HM515" t="inlineStr">
        <is>
          <t>R</t>
        </is>
      </c>
      <c r="HN515" t="inlineStr">
        <is>
          <t>cgC/cgT</t>
        </is>
      </c>
      <c r="HO515" t="inlineStr">
        <is>
          <t>G</t>
        </is>
      </c>
      <c r="HP515" t="inlineStr">
        <is>
          <t>A</t>
        </is>
      </c>
      <c r="HS515" t="inlineStr">
        <is>
          <t>5_176940384_176940384_G_A</t>
        </is>
      </c>
      <c r="HT515" t="inlineStr">
        <is>
          <t>5</t>
        </is>
      </c>
      <c r="HU515" t="n">
        <v>176940384</v>
      </c>
      <c r="HV515" t="n">
        <v>176940384</v>
      </c>
      <c r="HW515" t="inlineStr">
        <is>
          <t>exonic</t>
        </is>
      </c>
      <c r="HX515" t="inlineStr">
        <is>
          <t>NM_001321732.2</t>
        </is>
      </c>
      <c r="HZ515" t="inlineStr">
        <is>
          <t>synonymous SNV</t>
        </is>
      </c>
      <c r="IA515" t="inlineStr">
        <is>
          <t>DDX41:NM_016222:exon11:c.C1200T:p.R400R</t>
        </is>
      </c>
      <c r="IB515" t="inlineStr">
        <is>
          <t>NM_001321732@274,</t>
        </is>
      </c>
      <c r="IC515" t="inlineStr">
        <is>
          <t>5_176940384_G_A</t>
        </is>
      </c>
      <c r="ID515" t="inlineStr">
        <is>
          <t>NA,NA</t>
        </is>
      </c>
      <c r="IE515" t="inlineStr">
        <is>
          <t>[[1]] DDX41-related hematologic malignancy predisposition syndrome,[[1]] not provided  [[2]] not provided</t>
        </is>
      </c>
      <c r="IM515" t="inlineStr">
        <is>
          <t>NM_001321732</t>
        </is>
      </c>
      <c r="IN515" t="n">
        <v>0.47</v>
      </c>
      <c r="IO515" t="n">
        <v>0.42</v>
      </c>
      <c r="IP515" t="n">
        <v>0.45</v>
      </c>
      <c r="IQ515" t="n">
        <v>0.29</v>
      </c>
      <c r="IR515" t="n">
        <v>0.17</v>
      </c>
      <c r="IS515" t="n">
        <v>0.45</v>
      </c>
      <c r="IT515" t="n">
        <v>0.46</v>
      </c>
      <c r="IU515" t="n">
        <v>0.43</v>
      </c>
      <c r="IV515" t="n">
        <v>0.46</v>
      </c>
      <c r="IZ515" t="inlineStr">
        <is>
          <t>hmvp</t>
        </is>
      </c>
      <c r="JA515" t="inlineStr">
        <is>
          <t>5q35.3</t>
        </is>
      </c>
      <c r="JB515" t="inlineStr">
        <is>
          <t>5q35.3</t>
        </is>
      </c>
      <c r="JC515" t="inlineStr">
        <is>
          <t>DDX41</t>
        </is>
      </c>
      <c r="JD515" t="n">
        <v>51428</v>
      </c>
      <c r="JE515" t="inlineStr">
        <is>
          <t>ENSG00000183258</t>
        </is>
      </c>
      <c r="JF515" t="inlineStr"/>
      <c r="JG515" t="inlineStr">
        <is>
          <t>Ddx41 (MGI:1920185)</t>
        </is>
      </c>
      <c r="JI515" t="n">
        <v>2</v>
      </c>
    </row>
    <row r="516">
      <c r="C516" t="inlineStr">
        <is>
          <t>B</t>
        </is>
      </c>
      <c r="D516" t="inlineStr">
        <is>
          <t>chr5:176940384-176940384</t>
        </is>
      </c>
      <c r="E516" t="inlineStr">
        <is>
          <t>DOK3</t>
        </is>
      </c>
      <c r="L516" t="n">
        <v>0.50671</v>
      </c>
      <c r="M516" t="n">
        <v>604</v>
      </c>
      <c r="N516" t="n">
        <v>1192</v>
      </c>
      <c r="O516" t="n">
        <v>12</v>
      </c>
      <c r="P516" t="n">
        <v>399</v>
      </c>
      <c r="Q516" t="n">
        <v>179.1</v>
      </c>
      <c r="V516" t="inlineStr">
        <is>
          <t>2_8</t>
        </is>
      </c>
      <c r="W516" t="inlineStr">
        <is>
          <t>rs335438</t>
        </is>
      </c>
      <c r="X516" t="inlineStr"/>
      <c r="Y516" t="inlineStr">
        <is>
          <t>BA1,BP6</t>
        </is>
      </c>
      <c r="AB516" t="inlineStr"/>
      <c r="AC516" t="n">
        <v>0.00091</v>
      </c>
      <c r="AE516" t="n">
        <v>1</v>
      </c>
      <c r="AH516" t="inlineStr">
        <is>
          <t>[[1]] RCV001803385,[[1]] RCV001688139  [[2]] RCV001688139</t>
        </is>
      </c>
      <c r="AI516" t="inlineStr">
        <is>
          <t>[[1]] Benign~~ARUP Laboratories, Molecular Genetics and Genomics,ARUP Laboratories,[[1]] Benign~~GeneDx  [[2]] Benign~~Invitae</t>
        </is>
      </c>
      <c r="AT516" t="n">
        <v>1</v>
      </c>
      <c r="AW516" t="n">
        <v>0.47</v>
      </c>
      <c r="BA516" t="n">
        <v>0.124598</v>
      </c>
      <c r="BB516" t="n">
        <v>0.21</v>
      </c>
      <c r="BC516" t="n">
        <v>0.44</v>
      </c>
      <c r="BD516" t="n">
        <v>0.45</v>
      </c>
      <c r="BE516" t="n">
        <v>0.47</v>
      </c>
      <c r="BF516" t="n">
        <v>0.32</v>
      </c>
      <c r="BG516" t="n">
        <v>0.39</v>
      </c>
      <c r="BH516" t="n">
        <v>0.4165</v>
      </c>
      <c r="BI516" t="n">
        <v>0.1679</v>
      </c>
      <c r="BJ516" t="n">
        <v>0.4554</v>
      </c>
      <c r="BK516" t="n">
        <v>0.2842</v>
      </c>
      <c r="BL516" t="n">
        <v>0.4531</v>
      </c>
      <c r="BM516" t="n">
        <v>0.4545</v>
      </c>
      <c r="BN516" t="n">
        <v>0.4395</v>
      </c>
      <c r="BO516" t="n">
        <v>0.4631</v>
      </c>
      <c r="BP516" t="n">
        <v>0.46</v>
      </c>
      <c r="BQ516" t="n">
        <v>0.46</v>
      </c>
      <c r="BR516" t="n">
        <v>0.46</v>
      </c>
      <c r="BS516" t="n">
        <v>0.4133</v>
      </c>
      <c r="BT516" t="n">
        <v>0.4541</v>
      </c>
      <c r="BU516" t="n">
        <v>0.2933</v>
      </c>
      <c r="BV516" t="n">
        <v>0.4066</v>
      </c>
      <c r="BW516" t="n">
        <v>0.1717</v>
      </c>
      <c r="BX516" t="n">
        <v>0.4528</v>
      </c>
      <c r="BY516" t="n">
        <v>0.4595</v>
      </c>
      <c r="BZ516" t="n">
        <v>0.4282</v>
      </c>
      <c r="CA516" t="n">
        <v>0.4635</v>
      </c>
      <c r="CB516" t="n">
        <v>0.4396</v>
      </c>
      <c r="CC516" t="n">
        <v>0.4548</v>
      </c>
      <c r="CD516" t="n">
        <v>0.3266</v>
      </c>
      <c r="CE516" t="n">
        <v>0.404</v>
      </c>
      <c r="CF516" t="n">
        <v>0.1702</v>
      </c>
      <c r="CG516" t="n">
        <v>0.4526</v>
      </c>
      <c r="CH516" t="n">
        <v>0.4664</v>
      </c>
      <c r="CI516" t="n">
        <v>0.4061</v>
      </c>
      <c r="CX516" t="n">
        <v>-0.5607</v>
      </c>
      <c r="DJ516" t="inlineStr">
        <is>
          <t>upstream_gene_variant</t>
        </is>
      </c>
      <c r="DK516" t="inlineStr">
        <is>
          <t>MODIFIER</t>
        </is>
      </c>
      <c r="DQ516" t="n">
        <v>1</v>
      </c>
      <c r="DS516" t="n">
        <v>1</v>
      </c>
      <c r="DX516" t="n">
        <v>1</v>
      </c>
      <c r="EA516" t="inlineStr">
        <is>
          <t>bp6,bp6</t>
        </is>
      </c>
      <c r="EB516" t="inlineStr">
        <is>
          <t>single submitter,[[1]] criteria provided, single submitter  [[2]] criteria provided, single submitter</t>
        </is>
      </c>
      <c r="EC516" t="inlineStr">
        <is>
          <t>[[1]] clinical testing,[[1]] clinical testing  [[2]] clinical testing</t>
        </is>
      </c>
      <c r="ED516" t="inlineStr">
        <is>
          <t>[[1]] NA,[[1]] NA  [[2]] NA</t>
        </is>
      </c>
      <c r="EE516" t="inlineStr">
        <is>
          <t>[[1]] NM 016222.4(DDX41):c.1200C&gt;T (p.Arg400,[[1]] NM 016222.4(DDX41):c.1200C&gt;T (p.Arg400  [[1]] NM_016222.4(DDX41):c.1200C&gt;T (p.Arg400=) AND not provided  [[2]] NM_016222.4(DDX41):c.1200C&gt;T (p.Arg400=) AND not provided</t>
        </is>
      </c>
      <c r="EF516" t="inlineStr">
        <is>
          <t>[[1]] SCV002049233,[[1]] SCV001907226  [[2]] SCV003333685</t>
        </is>
      </c>
      <c r="EG516" t="inlineStr">
        <is>
          <t>[[1]] not provided,[[1]] not provided  [[2]] not provided</t>
        </is>
      </c>
      <c r="EX516" t="n">
        <v>611435</v>
      </c>
      <c r="EZ516" t="n">
        <v>79930</v>
      </c>
      <c r="FA516" t="inlineStr">
        <is>
          <t>DOK3, DOKL</t>
        </is>
      </c>
      <c r="FB516" t="inlineStr">
        <is>
          <t>Docking protein 3</t>
        </is>
      </c>
      <c r="GH516" t="inlineStr">
        <is>
          <t>rs335438,COSV57250806</t>
        </is>
      </c>
      <c r="GI516" t="inlineStr">
        <is>
          <t>rs335438</t>
        </is>
      </c>
      <c r="GJ516" t="inlineStr">
        <is>
          <t>rs335438</t>
        </is>
      </c>
      <c r="GU516" t="n">
        <v>0.43</v>
      </c>
      <c r="GV516" t="n">
        <v>0.47</v>
      </c>
      <c r="GX516" t="inlineStr">
        <is>
          <t>5</t>
        </is>
      </c>
      <c r="GY516" t="n">
        <v>176940384</v>
      </c>
      <c r="HA516" t="inlineStr">
        <is>
          <t>AD=604;DP=1192;nBI=12;nSI=399;PS=179.1;</t>
        </is>
      </c>
      <c r="HD516" t="inlineStr">
        <is>
          <t>AD=604;DP=1192;nBI=12;nSI=399;PS=179.1;</t>
        </is>
      </c>
      <c r="HE516" t="n">
        <v>604</v>
      </c>
      <c r="HF516" t="n">
        <v>588</v>
      </c>
      <c r="HG516" t="n">
        <v>604</v>
      </c>
      <c r="HH516" t="inlineStr">
        <is>
          <t>5:176940384</t>
        </is>
      </c>
      <c r="HI516" t="inlineStr">
        <is>
          <t>A</t>
        </is>
      </c>
      <c r="HO516" t="inlineStr">
        <is>
          <t>G</t>
        </is>
      </c>
      <c r="HP516" t="inlineStr">
        <is>
          <t>A</t>
        </is>
      </c>
      <c r="HS516" t="inlineStr">
        <is>
          <t>5_176940384_176940384_G_A</t>
        </is>
      </c>
      <c r="HT516" t="inlineStr">
        <is>
          <t>5</t>
        </is>
      </c>
      <c r="HU516" t="n">
        <v>176940384</v>
      </c>
      <c r="HV516" t="n">
        <v>176940384</v>
      </c>
      <c r="HW516" t="inlineStr">
        <is>
          <t>exonic</t>
        </is>
      </c>
      <c r="HX516" t="inlineStr">
        <is>
          <t>NM_001375797.2</t>
        </is>
      </c>
      <c r="HZ516" t="inlineStr">
        <is>
          <t>synonymous SNV</t>
        </is>
      </c>
      <c r="IA516" t="inlineStr">
        <is>
          <t>DDX41:NM_016222:exon11:c.C1200T:p.R400R</t>
        </is>
      </c>
      <c r="IC516" t="inlineStr">
        <is>
          <t>5_176940384_G_A</t>
        </is>
      </c>
      <c r="ID516" t="inlineStr">
        <is>
          <t>NA,NA</t>
        </is>
      </c>
      <c r="IE516" t="inlineStr">
        <is>
          <t>[[1]] DDX41-related hematologic malignancy predisposition syndrome,[[1]] not provided  [[2]] not provided</t>
        </is>
      </c>
      <c r="IN516" t="n">
        <v>0.47</v>
      </c>
      <c r="IO516" t="n">
        <v>0.42</v>
      </c>
      <c r="IP516" t="n">
        <v>0.45</v>
      </c>
      <c r="IQ516" t="n">
        <v>0.29</v>
      </c>
      <c r="IR516" t="n">
        <v>0.17</v>
      </c>
      <c r="IS516" t="n">
        <v>0.45</v>
      </c>
      <c r="IT516" t="n">
        <v>0.46</v>
      </c>
      <c r="IU516" t="n">
        <v>0.43</v>
      </c>
      <c r="IV516" t="n">
        <v>0.46</v>
      </c>
      <c r="IZ516" t="inlineStr">
        <is>
          <t>hmvp</t>
        </is>
      </c>
      <c r="JA516" t="inlineStr">
        <is>
          <t>5q35.3</t>
        </is>
      </c>
      <c r="JB516" t="inlineStr">
        <is>
          <t>5q35.3</t>
        </is>
      </c>
      <c r="JC516" t="inlineStr">
        <is>
          <t>DOK3</t>
        </is>
      </c>
      <c r="JD516" t="n">
        <v>79930</v>
      </c>
      <c r="JE516" t="inlineStr">
        <is>
          <t>ENSG00000146094</t>
        </is>
      </c>
      <c r="JF516" t="inlineStr"/>
      <c r="JG516" t="inlineStr">
        <is>
          <t>Dok3 (MGI:1351490)</t>
        </is>
      </c>
      <c r="JI516" t="n">
        <v>2</v>
      </c>
    </row>
    <row r="517">
      <c r="C517" t="inlineStr">
        <is>
          <t>B</t>
        </is>
      </c>
      <c r="D517" t="inlineStr">
        <is>
          <t>chr5:176940384-176940384</t>
        </is>
      </c>
      <c r="E517" t="inlineStr">
        <is>
          <t>DOK3</t>
        </is>
      </c>
      <c r="L517" t="n">
        <v>0.50671</v>
      </c>
      <c r="M517" t="n">
        <v>604</v>
      </c>
      <c r="N517" t="n">
        <v>1192</v>
      </c>
      <c r="O517" t="n">
        <v>12</v>
      </c>
      <c r="P517" t="n">
        <v>399</v>
      </c>
      <c r="Q517" t="n">
        <v>179.1</v>
      </c>
      <c r="V517" t="inlineStr">
        <is>
          <t>2_8</t>
        </is>
      </c>
      <c r="W517" t="inlineStr">
        <is>
          <t>rs335438</t>
        </is>
      </c>
      <c r="X517" t="inlineStr"/>
      <c r="Y517" t="inlineStr">
        <is>
          <t>BA1,BP6</t>
        </is>
      </c>
      <c r="AB517" t="inlineStr"/>
      <c r="AC517" t="n">
        <v>0.00091</v>
      </c>
      <c r="AE517" t="n">
        <v>1</v>
      </c>
      <c r="AH517" t="inlineStr">
        <is>
          <t>[[1]] RCV001803385,[[1]] RCV001688139  [[2]] RCV001688139</t>
        </is>
      </c>
      <c r="AI517" t="inlineStr">
        <is>
          <t>[[1]] Benign~~ARUP Laboratories, Molecular Genetics and Genomics,ARUP Laboratories,[[1]] Benign~~GeneDx  [[2]] Benign~~Invitae</t>
        </is>
      </c>
      <c r="AT517" t="n">
        <v>1</v>
      </c>
      <c r="AW517" t="n">
        <v>0.47</v>
      </c>
      <c r="BA517" t="n">
        <v>0.124598</v>
      </c>
      <c r="BB517" t="n">
        <v>0.21</v>
      </c>
      <c r="BC517" t="n">
        <v>0.44</v>
      </c>
      <c r="BD517" t="n">
        <v>0.45</v>
      </c>
      <c r="BE517" t="n">
        <v>0.47</v>
      </c>
      <c r="BF517" t="n">
        <v>0.32</v>
      </c>
      <c r="BG517" t="n">
        <v>0.39</v>
      </c>
      <c r="BH517" t="n">
        <v>0.4165</v>
      </c>
      <c r="BI517" t="n">
        <v>0.1679</v>
      </c>
      <c r="BJ517" t="n">
        <v>0.4554</v>
      </c>
      <c r="BK517" t="n">
        <v>0.2842</v>
      </c>
      <c r="BL517" t="n">
        <v>0.4531</v>
      </c>
      <c r="BM517" t="n">
        <v>0.4545</v>
      </c>
      <c r="BN517" t="n">
        <v>0.4395</v>
      </c>
      <c r="BO517" t="n">
        <v>0.4631</v>
      </c>
      <c r="BP517" t="n">
        <v>0.46</v>
      </c>
      <c r="BQ517" t="n">
        <v>0.46</v>
      </c>
      <c r="BR517" t="n">
        <v>0.46</v>
      </c>
      <c r="BS517" t="n">
        <v>0.4133</v>
      </c>
      <c r="BT517" t="n">
        <v>0.4541</v>
      </c>
      <c r="BU517" t="n">
        <v>0.2933</v>
      </c>
      <c r="BV517" t="n">
        <v>0.4066</v>
      </c>
      <c r="BW517" t="n">
        <v>0.1717</v>
      </c>
      <c r="BX517" t="n">
        <v>0.4528</v>
      </c>
      <c r="BY517" t="n">
        <v>0.4595</v>
      </c>
      <c r="BZ517" t="n">
        <v>0.4282</v>
      </c>
      <c r="CA517" t="n">
        <v>0.4635</v>
      </c>
      <c r="CB517" t="n">
        <v>0.4396</v>
      </c>
      <c r="CC517" t="n">
        <v>0.4548</v>
      </c>
      <c r="CD517" t="n">
        <v>0.3266</v>
      </c>
      <c r="CE517" t="n">
        <v>0.404</v>
      </c>
      <c r="CF517" t="n">
        <v>0.1702</v>
      </c>
      <c r="CG517" t="n">
        <v>0.4526</v>
      </c>
      <c r="CH517" t="n">
        <v>0.4664</v>
      </c>
      <c r="CI517" t="n">
        <v>0.4061</v>
      </c>
      <c r="CX517" t="n">
        <v>-0.5607</v>
      </c>
      <c r="DJ517" t="inlineStr">
        <is>
          <t>upstream_gene_variant</t>
        </is>
      </c>
      <c r="DK517" t="inlineStr">
        <is>
          <t>MODIFIER</t>
        </is>
      </c>
      <c r="DQ517" t="n">
        <v>1</v>
      </c>
      <c r="DS517" t="n">
        <v>1</v>
      </c>
      <c r="DX517" t="n">
        <v>1</v>
      </c>
      <c r="EA517" t="inlineStr">
        <is>
          <t>bp6,bp6</t>
        </is>
      </c>
      <c r="EB517" t="inlineStr">
        <is>
          <t>single submitter,[[1]] criteria provided, single submitter  [[2]] criteria provided, single submitter</t>
        </is>
      </c>
      <c r="EC517" t="inlineStr">
        <is>
          <t>[[1]] clinical testing,[[1]] clinical testing  [[2]] clinical testing</t>
        </is>
      </c>
      <c r="ED517" t="inlineStr">
        <is>
          <t>[[1]] NA,[[1]] NA  [[2]] NA</t>
        </is>
      </c>
      <c r="EE517" t="inlineStr">
        <is>
          <t>[[1]] NM 016222.4(DDX41):c.1200C&gt;T (p.Arg400,[[1]] NM 016222.4(DDX41):c.1200C&gt;T (p.Arg400  [[1]] NM_016222.4(DDX41):c.1200C&gt;T (p.Arg400=) AND not provided  [[2]] NM_016222.4(DDX41):c.1200C&gt;T (p.Arg400=) AND not provided</t>
        </is>
      </c>
      <c r="EF517" t="inlineStr">
        <is>
          <t>[[1]] SCV002049233,[[1]] SCV001907226  [[2]] SCV003333685</t>
        </is>
      </c>
      <c r="EG517" t="inlineStr">
        <is>
          <t>[[1]] not provided,[[1]] not provided  [[2]] not provided</t>
        </is>
      </c>
      <c r="EX517" t="n">
        <v>611435</v>
      </c>
      <c r="EZ517" t="n">
        <v>79930</v>
      </c>
      <c r="FA517" t="inlineStr">
        <is>
          <t>DOK3, DOKL</t>
        </is>
      </c>
      <c r="FB517" t="inlineStr">
        <is>
          <t>Docking protein 3</t>
        </is>
      </c>
      <c r="GH517" t="inlineStr">
        <is>
          <t>rs335438,COSV57250806</t>
        </is>
      </c>
      <c r="GI517" t="inlineStr">
        <is>
          <t>rs335438</t>
        </is>
      </c>
      <c r="GJ517" t="inlineStr">
        <is>
          <t>rs335438</t>
        </is>
      </c>
      <c r="GU517" t="n">
        <v>0.43</v>
      </c>
      <c r="GV517" t="n">
        <v>0.47</v>
      </c>
      <c r="GX517" t="inlineStr">
        <is>
          <t>5</t>
        </is>
      </c>
      <c r="GY517" t="n">
        <v>176940384</v>
      </c>
      <c r="HA517" t="inlineStr">
        <is>
          <t>AD=604;DP=1192;nBI=12;nSI=399;PS=179.1;</t>
        </is>
      </c>
      <c r="HD517" t="inlineStr">
        <is>
          <t>AD=604;DP=1192;nBI=12;nSI=399;PS=179.1;</t>
        </is>
      </c>
      <c r="HE517" t="n">
        <v>604</v>
      </c>
      <c r="HF517" t="n">
        <v>588</v>
      </c>
      <c r="HG517" t="n">
        <v>604</v>
      </c>
      <c r="HH517" t="inlineStr">
        <is>
          <t>5:176940384</t>
        </is>
      </c>
      <c r="HI517" t="inlineStr">
        <is>
          <t>A</t>
        </is>
      </c>
      <c r="HO517" t="inlineStr">
        <is>
          <t>G</t>
        </is>
      </c>
      <c r="HP517" t="inlineStr">
        <is>
          <t>A</t>
        </is>
      </c>
      <c r="HS517" t="inlineStr">
        <is>
          <t>5_176940384_176940384_G_A</t>
        </is>
      </c>
      <c r="HT517" t="inlineStr">
        <is>
          <t>5</t>
        </is>
      </c>
      <c r="HU517" t="n">
        <v>176940384</v>
      </c>
      <c r="HV517" t="n">
        <v>176940384</v>
      </c>
      <c r="HW517" t="inlineStr">
        <is>
          <t>exonic</t>
        </is>
      </c>
      <c r="HX517" t="inlineStr">
        <is>
          <t>NM_001384138.1</t>
        </is>
      </c>
      <c r="HZ517" t="inlineStr">
        <is>
          <t>synonymous SNV</t>
        </is>
      </c>
      <c r="IA517" t="inlineStr">
        <is>
          <t>DDX41:NM_016222:exon11:c.C1200T:p.R400R</t>
        </is>
      </c>
      <c r="IC517" t="inlineStr">
        <is>
          <t>5_176940384_G_A</t>
        </is>
      </c>
      <c r="ID517" t="inlineStr">
        <is>
          <t>NA,NA</t>
        </is>
      </c>
      <c r="IE517" t="inlineStr">
        <is>
          <t>[[1]] DDX41-related hematologic malignancy predisposition syndrome,[[1]] not provided  [[2]] not provided</t>
        </is>
      </c>
      <c r="IN517" t="n">
        <v>0.47</v>
      </c>
      <c r="IO517" t="n">
        <v>0.42</v>
      </c>
      <c r="IP517" t="n">
        <v>0.45</v>
      </c>
      <c r="IQ517" t="n">
        <v>0.29</v>
      </c>
      <c r="IR517" t="n">
        <v>0.17</v>
      </c>
      <c r="IS517" t="n">
        <v>0.45</v>
      </c>
      <c r="IT517" t="n">
        <v>0.46</v>
      </c>
      <c r="IU517" t="n">
        <v>0.43</v>
      </c>
      <c r="IV517" t="n">
        <v>0.46</v>
      </c>
      <c r="IZ517" t="inlineStr">
        <is>
          <t>hmvp</t>
        </is>
      </c>
      <c r="JA517" t="inlineStr">
        <is>
          <t>5q35.3</t>
        </is>
      </c>
      <c r="JB517" t="inlineStr">
        <is>
          <t>5q35.3</t>
        </is>
      </c>
      <c r="JC517" t="inlineStr">
        <is>
          <t>DOK3</t>
        </is>
      </c>
      <c r="JD517" t="n">
        <v>79930</v>
      </c>
      <c r="JE517" t="inlineStr">
        <is>
          <t>ENSG00000146094</t>
        </is>
      </c>
      <c r="JF517" t="inlineStr"/>
      <c r="JG517" t="inlineStr">
        <is>
          <t>Dok3 (MGI:1351490)</t>
        </is>
      </c>
      <c r="JI517" t="n">
        <v>2</v>
      </c>
    </row>
    <row r="518">
      <c r="C518" t="inlineStr">
        <is>
          <t>B</t>
        </is>
      </c>
      <c r="D518" t="inlineStr">
        <is>
          <t>chr5:176940384-176940384</t>
        </is>
      </c>
      <c r="E518" t="inlineStr">
        <is>
          <t>DOK3</t>
        </is>
      </c>
      <c r="L518" t="n">
        <v>0.50671</v>
      </c>
      <c r="M518" t="n">
        <v>604</v>
      </c>
      <c r="N518" t="n">
        <v>1192</v>
      </c>
      <c r="O518" t="n">
        <v>12</v>
      </c>
      <c r="P518" t="n">
        <v>399</v>
      </c>
      <c r="Q518" t="n">
        <v>179.1</v>
      </c>
      <c r="V518" t="inlineStr">
        <is>
          <t>2_8</t>
        </is>
      </c>
      <c r="W518" t="inlineStr">
        <is>
          <t>rs335438</t>
        </is>
      </c>
      <c r="X518" t="inlineStr"/>
      <c r="Y518" t="inlineStr">
        <is>
          <t>BA1,BP6</t>
        </is>
      </c>
      <c r="AB518" t="inlineStr"/>
      <c r="AC518" t="n">
        <v>0.00091</v>
      </c>
      <c r="AE518" t="n">
        <v>1</v>
      </c>
      <c r="AH518" t="inlineStr">
        <is>
          <t>[[1]] RCV001803385,[[1]] RCV001688139  [[2]] RCV001688139</t>
        </is>
      </c>
      <c r="AI518" t="inlineStr">
        <is>
          <t>[[1]] Benign~~ARUP Laboratories, Molecular Genetics and Genomics,ARUP Laboratories,[[1]] Benign~~GeneDx  [[2]] Benign~~Invitae</t>
        </is>
      </c>
      <c r="AT518" t="n">
        <v>1</v>
      </c>
      <c r="AW518" t="n">
        <v>0.47</v>
      </c>
      <c r="BA518" t="n">
        <v>0.124598</v>
      </c>
      <c r="BB518" t="n">
        <v>0.21</v>
      </c>
      <c r="BC518" t="n">
        <v>0.44</v>
      </c>
      <c r="BD518" t="n">
        <v>0.45</v>
      </c>
      <c r="BE518" t="n">
        <v>0.47</v>
      </c>
      <c r="BF518" t="n">
        <v>0.32</v>
      </c>
      <c r="BG518" t="n">
        <v>0.39</v>
      </c>
      <c r="BH518" t="n">
        <v>0.4165</v>
      </c>
      <c r="BI518" t="n">
        <v>0.1679</v>
      </c>
      <c r="BJ518" t="n">
        <v>0.4554</v>
      </c>
      <c r="BK518" t="n">
        <v>0.2842</v>
      </c>
      <c r="BL518" t="n">
        <v>0.4531</v>
      </c>
      <c r="BM518" t="n">
        <v>0.4545</v>
      </c>
      <c r="BN518" t="n">
        <v>0.4395</v>
      </c>
      <c r="BO518" t="n">
        <v>0.4631</v>
      </c>
      <c r="BP518" t="n">
        <v>0.46</v>
      </c>
      <c r="BQ518" t="n">
        <v>0.46</v>
      </c>
      <c r="BR518" t="n">
        <v>0.46</v>
      </c>
      <c r="BS518" t="n">
        <v>0.4133</v>
      </c>
      <c r="BT518" t="n">
        <v>0.4541</v>
      </c>
      <c r="BU518" t="n">
        <v>0.2933</v>
      </c>
      <c r="BV518" t="n">
        <v>0.4066</v>
      </c>
      <c r="BW518" t="n">
        <v>0.1717</v>
      </c>
      <c r="BX518" t="n">
        <v>0.4528</v>
      </c>
      <c r="BY518" t="n">
        <v>0.4595</v>
      </c>
      <c r="BZ518" t="n">
        <v>0.4282</v>
      </c>
      <c r="CA518" t="n">
        <v>0.4635</v>
      </c>
      <c r="CB518" t="n">
        <v>0.4396</v>
      </c>
      <c r="CC518" t="n">
        <v>0.4548</v>
      </c>
      <c r="CD518" t="n">
        <v>0.3266</v>
      </c>
      <c r="CE518" t="n">
        <v>0.404</v>
      </c>
      <c r="CF518" t="n">
        <v>0.1702</v>
      </c>
      <c r="CG518" t="n">
        <v>0.4526</v>
      </c>
      <c r="CH518" t="n">
        <v>0.4664</v>
      </c>
      <c r="CI518" t="n">
        <v>0.4061</v>
      </c>
      <c r="CX518" t="n">
        <v>-0.5607</v>
      </c>
      <c r="DJ518" t="inlineStr">
        <is>
          <t>upstream_gene_variant</t>
        </is>
      </c>
      <c r="DK518" t="inlineStr">
        <is>
          <t>MODIFIER</t>
        </is>
      </c>
      <c r="DQ518" t="n">
        <v>1</v>
      </c>
      <c r="DS518" t="n">
        <v>1</v>
      </c>
      <c r="DX518" t="n">
        <v>1</v>
      </c>
      <c r="EA518" t="inlineStr">
        <is>
          <t>bp6,bp6</t>
        </is>
      </c>
      <c r="EB518" t="inlineStr">
        <is>
          <t>single submitter,[[1]] criteria provided, single submitter  [[2]] criteria provided, single submitter</t>
        </is>
      </c>
      <c r="EC518" t="inlineStr">
        <is>
          <t>[[1]] clinical testing,[[1]] clinical testing  [[2]] clinical testing</t>
        </is>
      </c>
      <c r="ED518" t="inlineStr">
        <is>
          <t>[[1]] NA,[[1]] NA  [[2]] NA</t>
        </is>
      </c>
      <c r="EE518" t="inlineStr">
        <is>
          <t>[[1]] NM 016222.4(DDX41):c.1200C&gt;T (p.Arg400,[[1]] NM 016222.4(DDX41):c.1200C&gt;T (p.Arg400  [[1]] NM_016222.4(DDX41):c.1200C&gt;T (p.Arg400=) AND not provided  [[2]] NM_016222.4(DDX41):c.1200C&gt;T (p.Arg400=) AND not provided</t>
        </is>
      </c>
      <c r="EF518" t="inlineStr">
        <is>
          <t>[[1]] SCV002049233,[[1]] SCV001907226  [[2]] SCV003333685</t>
        </is>
      </c>
      <c r="EG518" t="inlineStr">
        <is>
          <t>[[1]] not provided,[[1]] not provided  [[2]] not provided</t>
        </is>
      </c>
      <c r="EX518" t="n">
        <v>611435</v>
      </c>
      <c r="EZ518" t="n">
        <v>79930</v>
      </c>
      <c r="FA518" t="inlineStr">
        <is>
          <t>DOK3, DOKL</t>
        </is>
      </c>
      <c r="FB518" t="inlineStr">
        <is>
          <t>Docking protein 3</t>
        </is>
      </c>
      <c r="GH518" t="inlineStr">
        <is>
          <t>rs335438,COSV57250806</t>
        </is>
      </c>
      <c r="GI518" t="inlineStr">
        <is>
          <t>rs335438</t>
        </is>
      </c>
      <c r="GJ518" t="inlineStr">
        <is>
          <t>rs335438</t>
        </is>
      </c>
      <c r="GU518" t="n">
        <v>0.43</v>
      </c>
      <c r="GV518" t="n">
        <v>0.47</v>
      </c>
      <c r="GX518" t="inlineStr">
        <is>
          <t>5</t>
        </is>
      </c>
      <c r="GY518" t="n">
        <v>176940384</v>
      </c>
      <c r="HA518" t="inlineStr">
        <is>
          <t>AD=604;DP=1192;nBI=12;nSI=399;PS=179.1;</t>
        </is>
      </c>
      <c r="HD518" t="inlineStr">
        <is>
          <t>AD=604;DP=1192;nBI=12;nSI=399;PS=179.1;</t>
        </is>
      </c>
      <c r="HE518" t="n">
        <v>604</v>
      </c>
      <c r="HF518" t="n">
        <v>588</v>
      </c>
      <c r="HG518" t="n">
        <v>604</v>
      </c>
      <c r="HH518" t="inlineStr">
        <is>
          <t>5:176940384</t>
        </is>
      </c>
      <c r="HI518" t="inlineStr">
        <is>
          <t>A</t>
        </is>
      </c>
      <c r="HO518" t="inlineStr">
        <is>
          <t>G</t>
        </is>
      </c>
      <c r="HP518" t="inlineStr">
        <is>
          <t>A</t>
        </is>
      </c>
      <c r="HS518" t="inlineStr">
        <is>
          <t>5_176940384_176940384_G_A</t>
        </is>
      </c>
      <c r="HT518" t="inlineStr">
        <is>
          <t>5</t>
        </is>
      </c>
      <c r="HU518" t="n">
        <v>176940384</v>
      </c>
      <c r="HV518" t="n">
        <v>176940384</v>
      </c>
      <c r="HW518" t="inlineStr">
        <is>
          <t>exonic</t>
        </is>
      </c>
      <c r="HX518" t="inlineStr">
        <is>
          <t>NM_001384139.1</t>
        </is>
      </c>
      <c r="HZ518" t="inlineStr">
        <is>
          <t>synonymous SNV</t>
        </is>
      </c>
      <c r="IA518" t="inlineStr">
        <is>
          <t>DDX41:NM_016222:exon11:c.C1200T:p.R400R</t>
        </is>
      </c>
      <c r="IC518" t="inlineStr">
        <is>
          <t>5_176940384_G_A</t>
        </is>
      </c>
      <c r="ID518" t="inlineStr">
        <is>
          <t>NA,NA</t>
        </is>
      </c>
      <c r="IE518" t="inlineStr">
        <is>
          <t>[[1]] DDX41-related hematologic malignancy predisposition syndrome,[[1]] not provided  [[2]] not provided</t>
        </is>
      </c>
      <c r="IN518" t="n">
        <v>0.47</v>
      </c>
      <c r="IO518" t="n">
        <v>0.42</v>
      </c>
      <c r="IP518" t="n">
        <v>0.45</v>
      </c>
      <c r="IQ518" t="n">
        <v>0.29</v>
      </c>
      <c r="IR518" t="n">
        <v>0.17</v>
      </c>
      <c r="IS518" t="n">
        <v>0.45</v>
      </c>
      <c r="IT518" t="n">
        <v>0.46</v>
      </c>
      <c r="IU518" t="n">
        <v>0.43</v>
      </c>
      <c r="IV518" t="n">
        <v>0.46</v>
      </c>
      <c r="IZ518" t="inlineStr">
        <is>
          <t>hmvp</t>
        </is>
      </c>
      <c r="JA518" t="inlineStr">
        <is>
          <t>5q35.3</t>
        </is>
      </c>
      <c r="JB518" t="inlineStr">
        <is>
          <t>5q35.3</t>
        </is>
      </c>
      <c r="JC518" t="inlineStr">
        <is>
          <t>DOK3</t>
        </is>
      </c>
      <c r="JD518" t="n">
        <v>79930</v>
      </c>
      <c r="JE518" t="inlineStr">
        <is>
          <t>ENSG00000146094</t>
        </is>
      </c>
      <c r="JF518" t="inlineStr"/>
      <c r="JG518" t="inlineStr">
        <is>
          <t>Dok3 (MGI:1351490)</t>
        </is>
      </c>
      <c r="JI518" t="n">
        <v>2</v>
      </c>
    </row>
    <row r="519">
      <c r="C519" t="inlineStr">
        <is>
          <t>B</t>
        </is>
      </c>
      <c r="D519" t="inlineStr">
        <is>
          <t>chr5:176940384-176940384</t>
        </is>
      </c>
      <c r="E519" t="inlineStr">
        <is>
          <t>DOK3</t>
        </is>
      </c>
      <c r="L519" t="n">
        <v>0.50671</v>
      </c>
      <c r="M519" t="n">
        <v>604</v>
      </c>
      <c r="N519" t="n">
        <v>1192</v>
      </c>
      <c r="O519" t="n">
        <v>12</v>
      </c>
      <c r="P519" t="n">
        <v>399</v>
      </c>
      <c r="Q519" t="n">
        <v>179.1</v>
      </c>
      <c r="V519" t="inlineStr">
        <is>
          <t>2_8</t>
        </is>
      </c>
      <c r="W519" t="inlineStr">
        <is>
          <t>rs335438</t>
        </is>
      </c>
      <c r="X519" t="inlineStr"/>
      <c r="Y519" t="inlineStr">
        <is>
          <t>BA1,BP6</t>
        </is>
      </c>
      <c r="AB519" t="inlineStr"/>
      <c r="AC519" t="n">
        <v>0.00091</v>
      </c>
      <c r="AE519" t="n">
        <v>1</v>
      </c>
      <c r="AH519" t="inlineStr">
        <is>
          <t>[[1]] RCV001803385,[[1]] RCV001688139  [[2]] RCV001688139</t>
        </is>
      </c>
      <c r="AI519" t="inlineStr">
        <is>
          <t>[[1]] Benign~~ARUP Laboratories, Molecular Genetics and Genomics,ARUP Laboratories,[[1]] Benign~~GeneDx  [[2]] Benign~~Invitae</t>
        </is>
      </c>
      <c r="AT519" t="n">
        <v>1</v>
      </c>
      <c r="AW519" t="n">
        <v>0.47</v>
      </c>
      <c r="BA519" t="n">
        <v>0.124598</v>
      </c>
      <c r="BB519" t="n">
        <v>0.21</v>
      </c>
      <c r="BC519" t="n">
        <v>0.44</v>
      </c>
      <c r="BD519" t="n">
        <v>0.45</v>
      </c>
      <c r="BE519" t="n">
        <v>0.47</v>
      </c>
      <c r="BF519" t="n">
        <v>0.32</v>
      </c>
      <c r="BG519" t="n">
        <v>0.39</v>
      </c>
      <c r="BH519" t="n">
        <v>0.4165</v>
      </c>
      <c r="BI519" t="n">
        <v>0.1679</v>
      </c>
      <c r="BJ519" t="n">
        <v>0.4554</v>
      </c>
      <c r="BK519" t="n">
        <v>0.2842</v>
      </c>
      <c r="BL519" t="n">
        <v>0.4531</v>
      </c>
      <c r="BM519" t="n">
        <v>0.4545</v>
      </c>
      <c r="BN519" t="n">
        <v>0.4395</v>
      </c>
      <c r="BO519" t="n">
        <v>0.4631</v>
      </c>
      <c r="BP519" t="n">
        <v>0.46</v>
      </c>
      <c r="BQ519" t="n">
        <v>0.46</v>
      </c>
      <c r="BR519" t="n">
        <v>0.46</v>
      </c>
      <c r="BS519" t="n">
        <v>0.4133</v>
      </c>
      <c r="BT519" t="n">
        <v>0.4541</v>
      </c>
      <c r="BU519" t="n">
        <v>0.2933</v>
      </c>
      <c r="BV519" t="n">
        <v>0.4066</v>
      </c>
      <c r="BW519" t="n">
        <v>0.1717</v>
      </c>
      <c r="BX519" t="n">
        <v>0.4528</v>
      </c>
      <c r="BY519" t="n">
        <v>0.4595</v>
      </c>
      <c r="BZ519" t="n">
        <v>0.4282</v>
      </c>
      <c r="CA519" t="n">
        <v>0.4635</v>
      </c>
      <c r="CB519" t="n">
        <v>0.4396</v>
      </c>
      <c r="CC519" t="n">
        <v>0.4548</v>
      </c>
      <c r="CD519" t="n">
        <v>0.3266</v>
      </c>
      <c r="CE519" t="n">
        <v>0.404</v>
      </c>
      <c r="CF519" t="n">
        <v>0.1702</v>
      </c>
      <c r="CG519" t="n">
        <v>0.4526</v>
      </c>
      <c r="CH519" t="n">
        <v>0.4664</v>
      </c>
      <c r="CI519" t="n">
        <v>0.4061</v>
      </c>
      <c r="CX519" t="n">
        <v>-0.5607</v>
      </c>
      <c r="DJ519" t="inlineStr">
        <is>
          <t>upstream_gene_variant</t>
        </is>
      </c>
      <c r="DK519" t="inlineStr">
        <is>
          <t>MODIFIER</t>
        </is>
      </c>
      <c r="DQ519" t="n">
        <v>1</v>
      </c>
      <c r="DS519" t="n">
        <v>1</v>
      </c>
      <c r="DX519" t="n">
        <v>1</v>
      </c>
      <c r="EA519" t="inlineStr">
        <is>
          <t>bp6,bp6</t>
        </is>
      </c>
      <c r="EB519" t="inlineStr">
        <is>
          <t>single submitter,[[1]] criteria provided, single submitter  [[2]] criteria provided, single submitter</t>
        </is>
      </c>
      <c r="EC519" t="inlineStr">
        <is>
          <t>[[1]] clinical testing,[[1]] clinical testing  [[2]] clinical testing</t>
        </is>
      </c>
      <c r="ED519" t="inlineStr">
        <is>
          <t>[[1]] NA,[[1]] NA  [[2]] NA</t>
        </is>
      </c>
      <c r="EE519" t="inlineStr">
        <is>
          <t>[[1]] NM 016222.4(DDX41):c.1200C&gt;T (p.Arg400,[[1]] NM 016222.4(DDX41):c.1200C&gt;T (p.Arg400  [[1]] NM_016222.4(DDX41):c.1200C&gt;T (p.Arg400=) AND not provided  [[2]] NM_016222.4(DDX41):c.1200C&gt;T (p.Arg400=) AND not provided</t>
        </is>
      </c>
      <c r="EF519" t="inlineStr">
        <is>
          <t>[[1]] SCV002049233,[[1]] SCV001907226  [[2]] SCV003333685</t>
        </is>
      </c>
      <c r="EG519" t="inlineStr">
        <is>
          <t>[[1]] not provided,[[1]] not provided  [[2]] not provided</t>
        </is>
      </c>
      <c r="EX519" t="n">
        <v>611435</v>
      </c>
      <c r="EZ519" t="n">
        <v>79930</v>
      </c>
      <c r="FA519" t="inlineStr">
        <is>
          <t>DOK3, DOKL</t>
        </is>
      </c>
      <c r="FB519" t="inlineStr">
        <is>
          <t>Docking protein 3</t>
        </is>
      </c>
      <c r="GH519" t="inlineStr">
        <is>
          <t>rs335438,COSV57250806</t>
        </is>
      </c>
      <c r="GI519" t="inlineStr">
        <is>
          <t>rs335438</t>
        </is>
      </c>
      <c r="GJ519" t="inlineStr">
        <is>
          <t>rs335438</t>
        </is>
      </c>
      <c r="GU519" t="n">
        <v>0.43</v>
      </c>
      <c r="GV519" t="n">
        <v>0.47</v>
      </c>
      <c r="GX519" t="inlineStr">
        <is>
          <t>5</t>
        </is>
      </c>
      <c r="GY519" t="n">
        <v>176940384</v>
      </c>
      <c r="HA519" t="inlineStr">
        <is>
          <t>AD=604;DP=1192;nBI=12;nSI=399;PS=179.1;</t>
        </is>
      </c>
      <c r="HD519" t="inlineStr">
        <is>
          <t>AD=604;DP=1192;nBI=12;nSI=399;PS=179.1;</t>
        </is>
      </c>
      <c r="HE519" t="n">
        <v>604</v>
      </c>
      <c r="HF519" t="n">
        <v>588</v>
      </c>
      <c r="HG519" t="n">
        <v>604</v>
      </c>
      <c r="HH519" t="inlineStr">
        <is>
          <t>5:176940384</t>
        </is>
      </c>
      <c r="HI519" t="inlineStr">
        <is>
          <t>A</t>
        </is>
      </c>
      <c r="HO519" t="inlineStr">
        <is>
          <t>G</t>
        </is>
      </c>
      <c r="HP519" t="inlineStr">
        <is>
          <t>A</t>
        </is>
      </c>
      <c r="HS519" t="inlineStr">
        <is>
          <t>5_176940384_176940384_G_A</t>
        </is>
      </c>
      <c r="HT519" t="inlineStr">
        <is>
          <t>5</t>
        </is>
      </c>
      <c r="HU519" t="n">
        <v>176940384</v>
      </c>
      <c r="HV519" t="n">
        <v>176940384</v>
      </c>
      <c r="HW519" t="inlineStr">
        <is>
          <t>exonic</t>
        </is>
      </c>
      <c r="HX519" t="inlineStr">
        <is>
          <t>NM_001375798.1</t>
        </is>
      </c>
      <c r="HZ519" t="inlineStr">
        <is>
          <t>synonymous SNV</t>
        </is>
      </c>
      <c r="IA519" t="inlineStr">
        <is>
          <t>DDX41:NM_016222:exon11:c.C1200T:p.R400R</t>
        </is>
      </c>
      <c r="IC519" t="inlineStr">
        <is>
          <t>5_176940384_G_A</t>
        </is>
      </c>
      <c r="ID519" t="inlineStr">
        <is>
          <t>NA,NA</t>
        </is>
      </c>
      <c r="IE519" t="inlineStr">
        <is>
          <t>[[1]] DDX41-related hematologic malignancy predisposition syndrome,[[1]] not provided  [[2]] not provided</t>
        </is>
      </c>
      <c r="IN519" t="n">
        <v>0.47</v>
      </c>
      <c r="IO519" t="n">
        <v>0.42</v>
      </c>
      <c r="IP519" t="n">
        <v>0.45</v>
      </c>
      <c r="IQ519" t="n">
        <v>0.29</v>
      </c>
      <c r="IR519" t="n">
        <v>0.17</v>
      </c>
      <c r="IS519" t="n">
        <v>0.45</v>
      </c>
      <c r="IT519" t="n">
        <v>0.46</v>
      </c>
      <c r="IU519" t="n">
        <v>0.43</v>
      </c>
      <c r="IV519" t="n">
        <v>0.46</v>
      </c>
      <c r="IZ519" t="inlineStr">
        <is>
          <t>hmvp</t>
        </is>
      </c>
      <c r="JA519" t="inlineStr">
        <is>
          <t>5q35.3</t>
        </is>
      </c>
      <c r="JB519" t="inlineStr">
        <is>
          <t>5q35.3</t>
        </is>
      </c>
      <c r="JC519" t="inlineStr">
        <is>
          <t>DOK3</t>
        </is>
      </c>
      <c r="JD519" t="n">
        <v>79930</v>
      </c>
      <c r="JE519" t="inlineStr">
        <is>
          <t>ENSG00000146094</t>
        </is>
      </c>
      <c r="JF519" t="inlineStr"/>
      <c r="JG519" t="inlineStr">
        <is>
          <t>Dok3 (MGI:1351490)</t>
        </is>
      </c>
      <c r="JI519" t="n">
        <v>2</v>
      </c>
    </row>
    <row r="520">
      <c r="C520" t="inlineStr">
        <is>
          <t>B</t>
        </is>
      </c>
      <c r="D520" t="inlineStr">
        <is>
          <t>chr5:176940384-176940384</t>
        </is>
      </c>
      <c r="E520" t="inlineStr">
        <is>
          <t>DOK3</t>
        </is>
      </c>
      <c r="L520" t="n">
        <v>0.50671</v>
      </c>
      <c r="M520" t="n">
        <v>604</v>
      </c>
      <c r="N520" t="n">
        <v>1192</v>
      </c>
      <c r="O520" t="n">
        <v>12</v>
      </c>
      <c r="P520" t="n">
        <v>399</v>
      </c>
      <c r="Q520" t="n">
        <v>179.1</v>
      </c>
      <c r="V520" t="inlineStr">
        <is>
          <t>2_8</t>
        </is>
      </c>
      <c r="W520" t="inlineStr">
        <is>
          <t>rs335438</t>
        </is>
      </c>
      <c r="X520" t="inlineStr"/>
      <c r="Y520" t="inlineStr">
        <is>
          <t>BA1,BP6</t>
        </is>
      </c>
      <c r="AB520" t="inlineStr"/>
      <c r="AC520" t="n">
        <v>0.00091</v>
      </c>
      <c r="AE520" t="n">
        <v>1</v>
      </c>
      <c r="AH520" t="inlineStr">
        <is>
          <t>[[1]] RCV001803385,[[1]] RCV001688139  [[2]] RCV001688139</t>
        </is>
      </c>
      <c r="AI520" t="inlineStr">
        <is>
          <t>[[1]] Benign~~ARUP Laboratories, Molecular Genetics and Genomics,ARUP Laboratories,[[1]] Benign~~GeneDx  [[2]] Benign~~Invitae</t>
        </is>
      </c>
      <c r="AT520" t="n">
        <v>1</v>
      </c>
      <c r="AW520" t="n">
        <v>0.47</v>
      </c>
      <c r="BA520" t="n">
        <v>0.124598</v>
      </c>
      <c r="BB520" t="n">
        <v>0.21</v>
      </c>
      <c r="BC520" t="n">
        <v>0.44</v>
      </c>
      <c r="BD520" t="n">
        <v>0.45</v>
      </c>
      <c r="BE520" t="n">
        <v>0.47</v>
      </c>
      <c r="BF520" t="n">
        <v>0.32</v>
      </c>
      <c r="BG520" t="n">
        <v>0.39</v>
      </c>
      <c r="BH520" t="n">
        <v>0.4165</v>
      </c>
      <c r="BI520" t="n">
        <v>0.1679</v>
      </c>
      <c r="BJ520" t="n">
        <v>0.4554</v>
      </c>
      <c r="BK520" t="n">
        <v>0.2842</v>
      </c>
      <c r="BL520" t="n">
        <v>0.4531</v>
      </c>
      <c r="BM520" t="n">
        <v>0.4545</v>
      </c>
      <c r="BN520" t="n">
        <v>0.4395</v>
      </c>
      <c r="BO520" t="n">
        <v>0.4631</v>
      </c>
      <c r="BP520" t="n">
        <v>0.46</v>
      </c>
      <c r="BQ520" t="n">
        <v>0.46</v>
      </c>
      <c r="BR520" t="n">
        <v>0.46</v>
      </c>
      <c r="BS520" t="n">
        <v>0.4133</v>
      </c>
      <c r="BT520" t="n">
        <v>0.4541</v>
      </c>
      <c r="BU520" t="n">
        <v>0.2933</v>
      </c>
      <c r="BV520" t="n">
        <v>0.4066</v>
      </c>
      <c r="BW520" t="n">
        <v>0.1717</v>
      </c>
      <c r="BX520" t="n">
        <v>0.4528</v>
      </c>
      <c r="BY520" t="n">
        <v>0.4595</v>
      </c>
      <c r="BZ520" t="n">
        <v>0.4282</v>
      </c>
      <c r="CA520" t="n">
        <v>0.4635</v>
      </c>
      <c r="CB520" t="n">
        <v>0.4396</v>
      </c>
      <c r="CC520" t="n">
        <v>0.4548</v>
      </c>
      <c r="CD520" t="n">
        <v>0.3266</v>
      </c>
      <c r="CE520" t="n">
        <v>0.404</v>
      </c>
      <c r="CF520" t="n">
        <v>0.1702</v>
      </c>
      <c r="CG520" t="n">
        <v>0.4526</v>
      </c>
      <c r="CH520" t="n">
        <v>0.4664</v>
      </c>
      <c r="CI520" t="n">
        <v>0.4061</v>
      </c>
      <c r="CX520" t="n">
        <v>-0.5607</v>
      </c>
      <c r="DJ520" t="inlineStr">
        <is>
          <t>upstream_gene_variant</t>
        </is>
      </c>
      <c r="DK520" t="inlineStr">
        <is>
          <t>MODIFIER</t>
        </is>
      </c>
      <c r="DQ520" t="n">
        <v>1</v>
      </c>
      <c r="DS520" t="n">
        <v>1</v>
      </c>
      <c r="DX520" t="n">
        <v>1</v>
      </c>
      <c r="EA520" t="inlineStr">
        <is>
          <t>bp6,bp6</t>
        </is>
      </c>
      <c r="EB520" t="inlineStr">
        <is>
          <t>single submitter,[[1]] criteria provided, single submitter  [[2]] criteria provided, single submitter</t>
        </is>
      </c>
      <c r="EC520" t="inlineStr">
        <is>
          <t>[[1]] clinical testing,[[1]] clinical testing  [[2]] clinical testing</t>
        </is>
      </c>
      <c r="ED520" t="inlineStr">
        <is>
          <t>[[1]] NA,[[1]] NA  [[2]] NA</t>
        </is>
      </c>
      <c r="EE520" t="inlineStr">
        <is>
          <t>[[1]] NM 016222.4(DDX41):c.1200C&gt;T (p.Arg400,[[1]] NM 016222.4(DDX41):c.1200C&gt;T (p.Arg400  [[1]] NM_016222.4(DDX41):c.1200C&gt;T (p.Arg400=) AND not provided  [[2]] NM_016222.4(DDX41):c.1200C&gt;T (p.Arg400=) AND not provided</t>
        </is>
      </c>
      <c r="EF520" t="inlineStr">
        <is>
          <t>[[1]] SCV002049233,[[1]] SCV001907226  [[2]] SCV003333685</t>
        </is>
      </c>
      <c r="EG520" t="inlineStr">
        <is>
          <t>[[1]] not provided,[[1]] not provided  [[2]] not provided</t>
        </is>
      </c>
      <c r="EX520" t="n">
        <v>611435</v>
      </c>
      <c r="EZ520" t="n">
        <v>79930</v>
      </c>
      <c r="FA520" t="inlineStr">
        <is>
          <t>DOK3, DOKL</t>
        </is>
      </c>
      <c r="FB520" t="inlineStr">
        <is>
          <t>Docking protein 3</t>
        </is>
      </c>
      <c r="GH520" t="inlineStr">
        <is>
          <t>rs335438,COSV57250806</t>
        </is>
      </c>
      <c r="GI520" t="inlineStr">
        <is>
          <t>rs335438</t>
        </is>
      </c>
      <c r="GJ520" t="inlineStr">
        <is>
          <t>rs335438</t>
        </is>
      </c>
      <c r="GU520" t="n">
        <v>0.43</v>
      </c>
      <c r="GV520" t="n">
        <v>0.47</v>
      </c>
      <c r="GX520" t="inlineStr">
        <is>
          <t>5</t>
        </is>
      </c>
      <c r="GY520" t="n">
        <v>176940384</v>
      </c>
      <c r="HA520" t="inlineStr">
        <is>
          <t>AD=604;DP=1192;nBI=12;nSI=399;PS=179.1;</t>
        </is>
      </c>
      <c r="HD520" t="inlineStr">
        <is>
          <t>AD=604;DP=1192;nBI=12;nSI=399;PS=179.1;</t>
        </is>
      </c>
      <c r="HE520" t="n">
        <v>604</v>
      </c>
      <c r="HF520" t="n">
        <v>588</v>
      </c>
      <c r="HG520" t="n">
        <v>604</v>
      </c>
      <c r="HH520" t="inlineStr">
        <is>
          <t>5:176940384</t>
        </is>
      </c>
      <c r="HI520" t="inlineStr">
        <is>
          <t>A</t>
        </is>
      </c>
      <c r="HO520" t="inlineStr">
        <is>
          <t>G</t>
        </is>
      </c>
      <c r="HP520" t="inlineStr">
        <is>
          <t>A</t>
        </is>
      </c>
      <c r="HS520" t="inlineStr">
        <is>
          <t>5_176940384_176940384_G_A</t>
        </is>
      </c>
      <c r="HT520" t="inlineStr">
        <is>
          <t>5</t>
        </is>
      </c>
      <c r="HU520" t="n">
        <v>176940384</v>
      </c>
      <c r="HV520" t="n">
        <v>176940384</v>
      </c>
      <c r="HW520" t="inlineStr">
        <is>
          <t>exonic</t>
        </is>
      </c>
      <c r="HX520" t="inlineStr">
        <is>
          <t>NM_001144876.2</t>
        </is>
      </c>
      <c r="HZ520" t="inlineStr">
        <is>
          <t>synonymous SNV</t>
        </is>
      </c>
      <c r="IA520" t="inlineStr">
        <is>
          <t>DDX41:NM_016222:exon11:c.C1200T:p.R400R</t>
        </is>
      </c>
      <c r="IC520" t="inlineStr">
        <is>
          <t>5_176940384_G_A</t>
        </is>
      </c>
      <c r="ID520" t="inlineStr">
        <is>
          <t>NA,NA</t>
        </is>
      </c>
      <c r="IE520" t="inlineStr">
        <is>
          <t>[[1]] DDX41-related hematologic malignancy predisposition syndrome,[[1]] not provided  [[2]] not provided</t>
        </is>
      </c>
      <c r="IN520" t="n">
        <v>0.47</v>
      </c>
      <c r="IO520" t="n">
        <v>0.42</v>
      </c>
      <c r="IP520" t="n">
        <v>0.45</v>
      </c>
      <c r="IQ520" t="n">
        <v>0.29</v>
      </c>
      <c r="IR520" t="n">
        <v>0.17</v>
      </c>
      <c r="IS520" t="n">
        <v>0.45</v>
      </c>
      <c r="IT520" t="n">
        <v>0.46</v>
      </c>
      <c r="IU520" t="n">
        <v>0.43</v>
      </c>
      <c r="IV520" t="n">
        <v>0.46</v>
      </c>
      <c r="IZ520" t="inlineStr">
        <is>
          <t>hmvp</t>
        </is>
      </c>
      <c r="JA520" t="inlineStr">
        <is>
          <t>5q35.3</t>
        </is>
      </c>
      <c r="JB520" t="inlineStr">
        <is>
          <t>5q35.3</t>
        </is>
      </c>
      <c r="JC520" t="inlineStr">
        <is>
          <t>DOK3</t>
        </is>
      </c>
      <c r="JD520" t="n">
        <v>79930</v>
      </c>
      <c r="JE520" t="inlineStr">
        <is>
          <t>ENSG00000146094</t>
        </is>
      </c>
      <c r="JF520" t="inlineStr"/>
      <c r="JG520" t="inlineStr">
        <is>
          <t>Dok3 (MGI:1351490)</t>
        </is>
      </c>
      <c r="JI520" t="n">
        <v>2</v>
      </c>
    </row>
    <row r="521">
      <c r="C521" t="inlineStr">
        <is>
          <t>B</t>
        </is>
      </c>
      <c r="D521" t="inlineStr">
        <is>
          <t>chr5:176940384-176940384</t>
        </is>
      </c>
      <c r="E521" t="inlineStr">
        <is>
          <t>DOK3</t>
        </is>
      </c>
      <c r="L521" t="n">
        <v>0.50671</v>
      </c>
      <c r="M521" t="n">
        <v>604</v>
      </c>
      <c r="N521" t="n">
        <v>1192</v>
      </c>
      <c r="O521" t="n">
        <v>12</v>
      </c>
      <c r="P521" t="n">
        <v>399</v>
      </c>
      <c r="Q521" t="n">
        <v>179.1</v>
      </c>
      <c r="V521" t="inlineStr">
        <is>
          <t>2_8</t>
        </is>
      </c>
      <c r="W521" t="inlineStr">
        <is>
          <t>rs335438</t>
        </is>
      </c>
      <c r="X521" t="inlineStr"/>
      <c r="Y521" t="inlineStr">
        <is>
          <t>BA1,BP6</t>
        </is>
      </c>
      <c r="AB521" t="inlineStr"/>
      <c r="AC521" t="n">
        <v>0.00091</v>
      </c>
      <c r="AE521" t="n">
        <v>1</v>
      </c>
      <c r="AH521" t="inlineStr">
        <is>
          <t>[[1]] RCV001803385,[[1]] RCV001688139  [[2]] RCV001688139</t>
        </is>
      </c>
      <c r="AI521" t="inlineStr">
        <is>
          <t>[[1]] Benign~~ARUP Laboratories, Molecular Genetics and Genomics,ARUP Laboratories,[[1]] Benign~~GeneDx  [[2]] Benign~~Invitae</t>
        </is>
      </c>
      <c r="AT521" t="n">
        <v>1</v>
      </c>
      <c r="AW521" t="n">
        <v>0.47</v>
      </c>
      <c r="BA521" t="n">
        <v>0.124598</v>
      </c>
      <c r="BB521" t="n">
        <v>0.21</v>
      </c>
      <c r="BC521" t="n">
        <v>0.44</v>
      </c>
      <c r="BD521" t="n">
        <v>0.45</v>
      </c>
      <c r="BE521" t="n">
        <v>0.47</v>
      </c>
      <c r="BF521" t="n">
        <v>0.32</v>
      </c>
      <c r="BG521" t="n">
        <v>0.39</v>
      </c>
      <c r="BH521" t="n">
        <v>0.4165</v>
      </c>
      <c r="BI521" t="n">
        <v>0.1679</v>
      </c>
      <c r="BJ521" t="n">
        <v>0.4554</v>
      </c>
      <c r="BK521" t="n">
        <v>0.2842</v>
      </c>
      <c r="BL521" t="n">
        <v>0.4531</v>
      </c>
      <c r="BM521" t="n">
        <v>0.4545</v>
      </c>
      <c r="BN521" t="n">
        <v>0.4395</v>
      </c>
      <c r="BO521" t="n">
        <v>0.4631</v>
      </c>
      <c r="BP521" t="n">
        <v>0.46</v>
      </c>
      <c r="BQ521" t="n">
        <v>0.46</v>
      </c>
      <c r="BR521" t="n">
        <v>0.46</v>
      </c>
      <c r="BS521" t="n">
        <v>0.4133</v>
      </c>
      <c r="BT521" t="n">
        <v>0.4541</v>
      </c>
      <c r="BU521" t="n">
        <v>0.2933</v>
      </c>
      <c r="BV521" t="n">
        <v>0.4066</v>
      </c>
      <c r="BW521" t="n">
        <v>0.1717</v>
      </c>
      <c r="BX521" t="n">
        <v>0.4528</v>
      </c>
      <c r="BY521" t="n">
        <v>0.4595</v>
      </c>
      <c r="BZ521" t="n">
        <v>0.4282</v>
      </c>
      <c r="CA521" t="n">
        <v>0.4635</v>
      </c>
      <c r="CB521" t="n">
        <v>0.4396</v>
      </c>
      <c r="CC521" t="n">
        <v>0.4548</v>
      </c>
      <c r="CD521" t="n">
        <v>0.3266</v>
      </c>
      <c r="CE521" t="n">
        <v>0.404</v>
      </c>
      <c r="CF521" t="n">
        <v>0.1702</v>
      </c>
      <c r="CG521" t="n">
        <v>0.4526</v>
      </c>
      <c r="CH521" t="n">
        <v>0.4664</v>
      </c>
      <c r="CI521" t="n">
        <v>0.4061</v>
      </c>
      <c r="CX521" t="n">
        <v>-0.5607</v>
      </c>
      <c r="DJ521" t="inlineStr">
        <is>
          <t>upstream_gene_variant</t>
        </is>
      </c>
      <c r="DK521" t="inlineStr">
        <is>
          <t>MODIFIER</t>
        </is>
      </c>
      <c r="DQ521" t="n">
        <v>1</v>
      </c>
      <c r="DS521" t="n">
        <v>1</v>
      </c>
      <c r="DX521" t="n">
        <v>1</v>
      </c>
      <c r="EA521" t="inlineStr">
        <is>
          <t>bp6,bp6</t>
        </is>
      </c>
      <c r="EB521" t="inlineStr">
        <is>
          <t>single submitter,[[1]] criteria provided, single submitter  [[2]] criteria provided, single submitter</t>
        </is>
      </c>
      <c r="EC521" t="inlineStr">
        <is>
          <t>[[1]] clinical testing,[[1]] clinical testing  [[2]] clinical testing</t>
        </is>
      </c>
      <c r="ED521" t="inlineStr">
        <is>
          <t>[[1]] NA,[[1]] NA  [[2]] NA</t>
        </is>
      </c>
      <c r="EE521" t="inlineStr">
        <is>
          <t>[[1]] NM 016222.4(DDX41):c.1200C&gt;T (p.Arg400,[[1]] NM 016222.4(DDX41):c.1200C&gt;T (p.Arg400  [[1]] NM_016222.4(DDX41):c.1200C&gt;T (p.Arg400=) AND not provided  [[2]] NM_016222.4(DDX41):c.1200C&gt;T (p.Arg400=) AND not provided</t>
        </is>
      </c>
      <c r="EF521" t="inlineStr">
        <is>
          <t>[[1]] SCV002049233,[[1]] SCV001907226  [[2]] SCV003333685</t>
        </is>
      </c>
      <c r="EG521" t="inlineStr">
        <is>
          <t>[[1]] not provided,[[1]] not provided  [[2]] not provided</t>
        </is>
      </c>
      <c r="EX521" t="n">
        <v>611435</v>
      </c>
      <c r="EZ521" t="n">
        <v>79930</v>
      </c>
      <c r="FA521" t="inlineStr">
        <is>
          <t>DOK3, DOKL</t>
        </is>
      </c>
      <c r="FB521" t="inlineStr">
        <is>
          <t>Docking protein 3</t>
        </is>
      </c>
      <c r="GH521" t="inlineStr">
        <is>
          <t>rs335438,COSV57250806</t>
        </is>
      </c>
      <c r="GI521" t="inlineStr">
        <is>
          <t>rs335438</t>
        </is>
      </c>
      <c r="GJ521" t="inlineStr">
        <is>
          <t>rs335438</t>
        </is>
      </c>
      <c r="GU521" t="n">
        <v>0.43</v>
      </c>
      <c r="GV521" t="n">
        <v>0.47</v>
      </c>
      <c r="GX521" t="inlineStr">
        <is>
          <t>5</t>
        </is>
      </c>
      <c r="GY521" t="n">
        <v>176940384</v>
      </c>
      <c r="HA521" t="inlineStr">
        <is>
          <t>AD=604;DP=1192;nBI=12;nSI=399;PS=179.1;</t>
        </is>
      </c>
      <c r="HD521" t="inlineStr">
        <is>
          <t>AD=604;DP=1192;nBI=12;nSI=399;PS=179.1;</t>
        </is>
      </c>
      <c r="HE521" t="n">
        <v>604</v>
      </c>
      <c r="HF521" t="n">
        <v>588</v>
      </c>
      <c r="HG521" t="n">
        <v>604</v>
      </c>
      <c r="HH521" t="inlineStr">
        <is>
          <t>5:176940384</t>
        </is>
      </c>
      <c r="HI521" t="inlineStr">
        <is>
          <t>A</t>
        </is>
      </c>
      <c r="HO521" t="inlineStr">
        <is>
          <t>G</t>
        </is>
      </c>
      <c r="HP521" t="inlineStr">
        <is>
          <t>A</t>
        </is>
      </c>
      <c r="HS521" t="inlineStr">
        <is>
          <t>5_176940384_176940384_G_A</t>
        </is>
      </c>
      <c r="HT521" t="inlineStr">
        <is>
          <t>5</t>
        </is>
      </c>
      <c r="HU521" t="n">
        <v>176940384</v>
      </c>
      <c r="HV521" t="n">
        <v>176940384</v>
      </c>
      <c r="HW521" t="inlineStr">
        <is>
          <t>exonic</t>
        </is>
      </c>
      <c r="HX521" t="inlineStr">
        <is>
          <t>NM_001308235.3</t>
        </is>
      </c>
      <c r="HZ521" t="inlineStr">
        <is>
          <t>synonymous SNV</t>
        </is>
      </c>
      <c r="IA521" t="inlineStr">
        <is>
          <t>DDX41:NM_016222:exon11:c.C1200T:p.R400R</t>
        </is>
      </c>
      <c r="IC521" t="inlineStr">
        <is>
          <t>5_176940384_G_A</t>
        </is>
      </c>
      <c r="ID521" t="inlineStr">
        <is>
          <t>NA,NA</t>
        </is>
      </c>
      <c r="IE521" t="inlineStr">
        <is>
          <t>[[1]] DDX41-related hematologic malignancy predisposition syndrome,[[1]] not provided  [[2]] not provided</t>
        </is>
      </c>
      <c r="IN521" t="n">
        <v>0.47</v>
      </c>
      <c r="IO521" t="n">
        <v>0.42</v>
      </c>
      <c r="IP521" t="n">
        <v>0.45</v>
      </c>
      <c r="IQ521" t="n">
        <v>0.29</v>
      </c>
      <c r="IR521" t="n">
        <v>0.17</v>
      </c>
      <c r="IS521" t="n">
        <v>0.45</v>
      </c>
      <c r="IT521" t="n">
        <v>0.46</v>
      </c>
      <c r="IU521" t="n">
        <v>0.43</v>
      </c>
      <c r="IV521" t="n">
        <v>0.46</v>
      </c>
      <c r="IZ521" t="inlineStr">
        <is>
          <t>hmvp</t>
        </is>
      </c>
      <c r="JA521" t="inlineStr">
        <is>
          <t>5q35.3</t>
        </is>
      </c>
      <c r="JB521" t="inlineStr">
        <is>
          <t>5q35.3</t>
        </is>
      </c>
      <c r="JC521" t="inlineStr">
        <is>
          <t>DOK3</t>
        </is>
      </c>
      <c r="JD521" t="n">
        <v>79930</v>
      </c>
      <c r="JE521" t="inlineStr">
        <is>
          <t>ENSG00000146094</t>
        </is>
      </c>
      <c r="JF521" t="inlineStr"/>
      <c r="JG521" t="inlineStr">
        <is>
          <t>Dok3 (MGI:1351490)</t>
        </is>
      </c>
      <c r="JI521" t="n">
        <v>2</v>
      </c>
    </row>
    <row r="522">
      <c r="C522" t="inlineStr">
        <is>
          <t>B</t>
        </is>
      </c>
      <c r="D522" t="inlineStr">
        <is>
          <t>chr5:176940384-176940384</t>
        </is>
      </c>
      <c r="E522" t="inlineStr">
        <is>
          <t>DOK3</t>
        </is>
      </c>
      <c r="L522" t="n">
        <v>0.50671</v>
      </c>
      <c r="M522" t="n">
        <v>604</v>
      </c>
      <c r="N522" t="n">
        <v>1192</v>
      </c>
      <c r="O522" t="n">
        <v>12</v>
      </c>
      <c r="P522" t="n">
        <v>399</v>
      </c>
      <c r="Q522" t="n">
        <v>179.1</v>
      </c>
      <c r="V522" t="inlineStr">
        <is>
          <t>2_8</t>
        </is>
      </c>
      <c r="W522" t="inlineStr">
        <is>
          <t>rs335438</t>
        </is>
      </c>
      <c r="X522" t="inlineStr"/>
      <c r="Y522" t="inlineStr">
        <is>
          <t>BA1,BP6</t>
        </is>
      </c>
      <c r="AB522" t="inlineStr"/>
      <c r="AC522" t="n">
        <v>0.00091</v>
      </c>
      <c r="AE522" t="n">
        <v>1</v>
      </c>
      <c r="AH522" t="inlineStr">
        <is>
          <t>[[1]] RCV001803385,[[1]] RCV001688139  [[2]] RCV001688139</t>
        </is>
      </c>
      <c r="AI522" t="inlineStr">
        <is>
          <t>[[1]] Benign~~ARUP Laboratories, Molecular Genetics and Genomics,ARUP Laboratories,[[1]] Benign~~GeneDx  [[2]] Benign~~Invitae</t>
        </is>
      </c>
      <c r="AT522" t="n">
        <v>1</v>
      </c>
      <c r="AW522" t="n">
        <v>0.47</v>
      </c>
      <c r="BA522" t="n">
        <v>0.124598</v>
      </c>
      <c r="BB522" t="n">
        <v>0.21</v>
      </c>
      <c r="BC522" t="n">
        <v>0.44</v>
      </c>
      <c r="BD522" t="n">
        <v>0.45</v>
      </c>
      <c r="BE522" t="n">
        <v>0.47</v>
      </c>
      <c r="BF522" t="n">
        <v>0.32</v>
      </c>
      <c r="BG522" t="n">
        <v>0.39</v>
      </c>
      <c r="BH522" t="n">
        <v>0.4165</v>
      </c>
      <c r="BI522" t="n">
        <v>0.1679</v>
      </c>
      <c r="BJ522" t="n">
        <v>0.4554</v>
      </c>
      <c r="BK522" t="n">
        <v>0.2842</v>
      </c>
      <c r="BL522" t="n">
        <v>0.4531</v>
      </c>
      <c r="BM522" t="n">
        <v>0.4545</v>
      </c>
      <c r="BN522" t="n">
        <v>0.4395</v>
      </c>
      <c r="BO522" t="n">
        <v>0.4631</v>
      </c>
      <c r="BP522" t="n">
        <v>0.46</v>
      </c>
      <c r="BQ522" t="n">
        <v>0.46</v>
      </c>
      <c r="BR522" t="n">
        <v>0.46</v>
      </c>
      <c r="BS522" t="n">
        <v>0.4133</v>
      </c>
      <c r="BT522" t="n">
        <v>0.4541</v>
      </c>
      <c r="BU522" t="n">
        <v>0.2933</v>
      </c>
      <c r="BV522" t="n">
        <v>0.4066</v>
      </c>
      <c r="BW522" t="n">
        <v>0.1717</v>
      </c>
      <c r="BX522" t="n">
        <v>0.4528</v>
      </c>
      <c r="BY522" t="n">
        <v>0.4595</v>
      </c>
      <c r="BZ522" t="n">
        <v>0.4282</v>
      </c>
      <c r="CA522" t="n">
        <v>0.4635</v>
      </c>
      <c r="CB522" t="n">
        <v>0.4396</v>
      </c>
      <c r="CC522" t="n">
        <v>0.4548</v>
      </c>
      <c r="CD522" t="n">
        <v>0.3266</v>
      </c>
      <c r="CE522" t="n">
        <v>0.404</v>
      </c>
      <c r="CF522" t="n">
        <v>0.1702</v>
      </c>
      <c r="CG522" t="n">
        <v>0.4526</v>
      </c>
      <c r="CH522" t="n">
        <v>0.4664</v>
      </c>
      <c r="CI522" t="n">
        <v>0.4061</v>
      </c>
      <c r="CX522" t="n">
        <v>-0.5607</v>
      </c>
      <c r="DJ522" t="inlineStr">
        <is>
          <t>upstream_gene_variant</t>
        </is>
      </c>
      <c r="DK522" t="inlineStr">
        <is>
          <t>MODIFIER</t>
        </is>
      </c>
      <c r="DQ522" t="n">
        <v>1</v>
      </c>
      <c r="DS522" t="n">
        <v>1</v>
      </c>
      <c r="DX522" t="n">
        <v>1</v>
      </c>
      <c r="EA522" t="inlineStr">
        <is>
          <t>bp6,bp6</t>
        </is>
      </c>
      <c r="EB522" t="inlineStr">
        <is>
          <t>single submitter,[[1]] criteria provided, single submitter  [[2]] criteria provided, single submitter</t>
        </is>
      </c>
      <c r="EC522" t="inlineStr">
        <is>
          <t>[[1]] clinical testing,[[1]] clinical testing  [[2]] clinical testing</t>
        </is>
      </c>
      <c r="ED522" t="inlineStr">
        <is>
          <t>[[1]] NA,[[1]] NA  [[2]] NA</t>
        </is>
      </c>
      <c r="EE522" t="inlineStr">
        <is>
          <t>[[1]] NM 016222.4(DDX41):c.1200C&gt;T (p.Arg400,[[1]] NM 016222.4(DDX41):c.1200C&gt;T (p.Arg400  [[1]] NM_016222.4(DDX41):c.1200C&gt;T (p.Arg400=) AND not provided  [[2]] NM_016222.4(DDX41):c.1200C&gt;T (p.Arg400=) AND not provided</t>
        </is>
      </c>
      <c r="EF522" t="inlineStr">
        <is>
          <t>[[1]] SCV002049233,[[1]] SCV001907226  [[2]] SCV003333685</t>
        </is>
      </c>
      <c r="EG522" t="inlineStr">
        <is>
          <t>[[1]] not provided,[[1]] not provided  [[2]] not provided</t>
        </is>
      </c>
      <c r="EX522" t="n">
        <v>611435</v>
      </c>
      <c r="EZ522" t="n">
        <v>79930</v>
      </c>
      <c r="FA522" t="inlineStr">
        <is>
          <t>DOK3, DOKL</t>
        </is>
      </c>
      <c r="FB522" t="inlineStr">
        <is>
          <t>Docking protein 3</t>
        </is>
      </c>
      <c r="GH522" t="inlineStr">
        <is>
          <t>rs335438,COSV57250806</t>
        </is>
      </c>
      <c r="GI522" t="inlineStr">
        <is>
          <t>rs335438</t>
        </is>
      </c>
      <c r="GJ522" t="inlineStr">
        <is>
          <t>rs335438</t>
        </is>
      </c>
      <c r="GU522" t="n">
        <v>0.43</v>
      </c>
      <c r="GV522" t="n">
        <v>0.47</v>
      </c>
      <c r="GX522" t="inlineStr">
        <is>
          <t>5</t>
        </is>
      </c>
      <c r="GY522" t="n">
        <v>176940384</v>
      </c>
      <c r="HA522" t="inlineStr">
        <is>
          <t>AD=604;DP=1192;nBI=12;nSI=399;PS=179.1;</t>
        </is>
      </c>
      <c r="HD522" t="inlineStr">
        <is>
          <t>AD=604;DP=1192;nBI=12;nSI=399;PS=179.1;</t>
        </is>
      </c>
      <c r="HE522" t="n">
        <v>604</v>
      </c>
      <c r="HF522" t="n">
        <v>588</v>
      </c>
      <c r="HG522" t="n">
        <v>604</v>
      </c>
      <c r="HH522" t="inlineStr">
        <is>
          <t>5:176940384</t>
        </is>
      </c>
      <c r="HI522" t="inlineStr">
        <is>
          <t>A</t>
        </is>
      </c>
      <c r="HO522" t="inlineStr">
        <is>
          <t>G</t>
        </is>
      </c>
      <c r="HP522" t="inlineStr">
        <is>
          <t>A</t>
        </is>
      </c>
      <c r="HS522" t="inlineStr">
        <is>
          <t>5_176940384_176940384_G_A</t>
        </is>
      </c>
      <c r="HT522" t="inlineStr">
        <is>
          <t>5</t>
        </is>
      </c>
      <c r="HU522" t="n">
        <v>176940384</v>
      </c>
      <c r="HV522" t="n">
        <v>176940384</v>
      </c>
      <c r="HW522" t="inlineStr">
        <is>
          <t>exonic</t>
        </is>
      </c>
      <c r="HX522" t="inlineStr">
        <is>
          <t>NM_001384137.1</t>
        </is>
      </c>
      <c r="HZ522" t="inlineStr">
        <is>
          <t>synonymous SNV</t>
        </is>
      </c>
      <c r="IA522" t="inlineStr">
        <is>
          <t>DDX41:NM_016222:exon11:c.C1200T:p.R400R</t>
        </is>
      </c>
      <c r="IC522" t="inlineStr">
        <is>
          <t>5_176940384_G_A</t>
        </is>
      </c>
      <c r="ID522" t="inlineStr">
        <is>
          <t>NA,NA</t>
        </is>
      </c>
      <c r="IE522" t="inlineStr">
        <is>
          <t>[[1]] DDX41-related hematologic malignancy predisposition syndrome,[[1]] not provided  [[2]] not provided</t>
        </is>
      </c>
      <c r="IN522" t="n">
        <v>0.47</v>
      </c>
      <c r="IO522" t="n">
        <v>0.42</v>
      </c>
      <c r="IP522" t="n">
        <v>0.45</v>
      </c>
      <c r="IQ522" t="n">
        <v>0.29</v>
      </c>
      <c r="IR522" t="n">
        <v>0.17</v>
      </c>
      <c r="IS522" t="n">
        <v>0.45</v>
      </c>
      <c r="IT522" t="n">
        <v>0.46</v>
      </c>
      <c r="IU522" t="n">
        <v>0.43</v>
      </c>
      <c r="IV522" t="n">
        <v>0.46</v>
      </c>
      <c r="IZ522" t="inlineStr">
        <is>
          <t>hmvp</t>
        </is>
      </c>
      <c r="JA522" t="inlineStr">
        <is>
          <t>5q35.3</t>
        </is>
      </c>
      <c r="JB522" t="inlineStr">
        <is>
          <t>5q35.3</t>
        </is>
      </c>
      <c r="JC522" t="inlineStr">
        <is>
          <t>DOK3</t>
        </is>
      </c>
      <c r="JD522" t="n">
        <v>79930</v>
      </c>
      <c r="JE522" t="inlineStr">
        <is>
          <t>ENSG00000146094</t>
        </is>
      </c>
      <c r="JF522" t="inlineStr"/>
      <c r="JG522" t="inlineStr">
        <is>
          <t>Dok3 (MGI:1351490)</t>
        </is>
      </c>
      <c r="JI522" t="n">
        <v>2</v>
      </c>
    </row>
    <row r="523">
      <c r="C523" t="inlineStr">
        <is>
          <t>B</t>
        </is>
      </c>
      <c r="D523" t="inlineStr">
        <is>
          <t>chr5:176940384-176940384</t>
        </is>
      </c>
      <c r="E523" t="inlineStr">
        <is>
          <t>DOK3</t>
        </is>
      </c>
      <c r="L523" t="n">
        <v>0.50671</v>
      </c>
      <c r="M523" t="n">
        <v>604</v>
      </c>
      <c r="N523" t="n">
        <v>1192</v>
      </c>
      <c r="O523" t="n">
        <v>12</v>
      </c>
      <c r="P523" t="n">
        <v>399</v>
      </c>
      <c r="Q523" t="n">
        <v>179.1</v>
      </c>
      <c r="V523" t="inlineStr">
        <is>
          <t>2_8</t>
        </is>
      </c>
      <c r="W523" t="inlineStr">
        <is>
          <t>rs335438</t>
        </is>
      </c>
      <c r="X523" t="inlineStr"/>
      <c r="Y523" t="inlineStr">
        <is>
          <t>BA1,BP6</t>
        </is>
      </c>
      <c r="AB523" t="inlineStr"/>
      <c r="AC523" t="n">
        <v>0.00091</v>
      </c>
      <c r="AE523" t="n">
        <v>1</v>
      </c>
      <c r="AH523" t="inlineStr">
        <is>
          <t>[[1]] RCV001803385,[[1]] RCV001688139  [[2]] RCV001688139</t>
        </is>
      </c>
      <c r="AI523" t="inlineStr">
        <is>
          <t>[[1]] Benign~~ARUP Laboratories, Molecular Genetics and Genomics,ARUP Laboratories,[[1]] Benign~~GeneDx  [[2]] Benign~~Invitae</t>
        </is>
      </c>
      <c r="AT523" t="n">
        <v>1</v>
      </c>
      <c r="AW523" t="n">
        <v>0.47</v>
      </c>
      <c r="BA523" t="n">
        <v>0.124598</v>
      </c>
      <c r="BB523" t="n">
        <v>0.21</v>
      </c>
      <c r="BC523" t="n">
        <v>0.44</v>
      </c>
      <c r="BD523" t="n">
        <v>0.45</v>
      </c>
      <c r="BE523" t="n">
        <v>0.47</v>
      </c>
      <c r="BF523" t="n">
        <v>0.32</v>
      </c>
      <c r="BG523" t="n">
        <v>0.39</v>
      </c>
      <c r="BH523" t="n">
        <v>0.4165</v>
      </c>
      <c r="BI523" t="n">
        <v>0.1679</v>
      </c>
      <c r="BJ523" t="n">
        <v>0.4554</v>
      </c>
      <c r="BK523" t="n">
        <v>0.2842</v>
      </c>
      <c r="BL523" t="n">
        <v>0.4531</v>
      </c>
      <c r="BM523" t="n">
        <v>0.4545</v>
      </c>
      <c r="BN523" t="n">
        <v>0.4395</v>
      </c>
      <c r="BO523" t="n">
        <v>0.4631</v>
      </c>
      <c r="BP523" t="n">
        <v>0.46</v>
      </c>
      <c r="BQ523" t="n">
        <v>0.46</v>
      </c>
      <c r="BR523" t="n">
        <v>0.46</v>
      </c>
      <c r="BS523" t="n">
        <v>0.4133</v>
      </c>
      <c r="BT523" t="n">
        <v>0.4541</v>
      </c>
      <c r="BU523" t="n">
        <v>0.2933</v>
      </c>
      <c r="BV523" t="n">
        <v>0.4066</v>
      </c>
      <c r="BW523" t="n">
        <v>0.1717</v>
      </c>
      <c r="BX523" t="n">
        <v>0.4528</v>
      </c>
      <c r="BY523" t="n">
        <v>0.4595</v>
      </c>
      <c r="BZ523" t="n">
        <v>0.4282</v>
      </c>
      <c r="CA523" t="n">
        <v>0.4635</v>
      </c>
      <c r="CB523" t="n">
        <v>0.4396</v>
      </c>
      <c r="CC523" t="n">
        <v>0.4548</v>
      </c>
      <c r="CD523" t="n">
        <v>0.3266</v>
      </c>
      <c r="CE523" t="n">
        <v>0.404</v>
      </c>
      <c r="CF523" t="n">
        <v>0.1702</v>
      </c>
      <c r="CG523" t="n">
        <v>0.4526</v>
      </c>
      <c r="CH523" t="n">
        <v>0.4664</v>
      </c>
      <c r="CI523" t="n">
        <v>0.4061</v>
      </c>
      <c r="CX523" t="n">
        <v>-0.5607</v>
      </c>
      <c r="DJ523" t="inlineStr">
        <is>
          <t>upstream_gene_variant</t>
        </is>
      </c>
      <c r="DK523" t="inlineStr">
        <is>
          <t>MODIFIER</t>
        </is>
      </c>
      <c r="DQ523" t="n">
        <v>1</v>
      </c>
      <c r="DS523" t="n">
        <v>1</v>
      </c>
      <c r="DX523" t="n">
        <v>1</v>
      </c>
      <c r="EA523" t="inlineStr">
        <is>
          <t>bp6,bp6</t>
        </is>
      </c>
      <c r="EB523" t="inlineStr">
        <is>
          <t>single submitter,[[1]] criteria provided, single submitter  [[2]] criteria provided, single submitter</t>
        </is>
      </c>
      <c r="EC523" t="inlineStr">
        <is>
          <t>[[1]] clinical testing,[[1]] clinical testing  [[2]] clinical testing</t>
        </is>
      </c>
      <c r="ED523" t="inlineStr">
        <is>
          <t>[[1]] NA,[[1]] NA  [[2]] NA</t>
        </is>
      </c>
      <c r="EE523" t="inlineStr">
        <is>
          <t>[[1]] NM 016222.4(DDX41):c.1200C&gt;T (p.Arg400,[[1]] NM 016222.4(DDX41):c.1200C&gt;T (p.Arg400  [[1]] NM_016222.4(DDX41):c.1200C&gt;T (p.Arg400=) AND not provided  [[2]] NM_016222.4(DDX41):c.1200C&gt;T (p.Arg400=) AND not provided</t>
        </is>
      </c>
      <c r="EF523" t="inlineStr">
        <is>
          <t>[[1]] SCV002049233,[[1]] SCV001907226  [[2]] SCV003333685</t>
        </is>
      </c>
      <c r="EG523" t="inlineStr">
        <is>
          <t>[[1]] not provided,[[1]] not provided  [[2]] not provided</t>
        </is>
      </c>
      <c r="EX523" t="n">
        <v>611435</v>
      </c>
      <c r="EZ523" t="n">
        <v>79930</v>
      </c>
      <c r="FA523" t="inlineStr">
        <is>
          <t>DOK3, DOKL</t>
        </is>
      </c>
      <c r="FB523" t="inlineStr">
        <is>
          <t>Docking protein 3</t>
        </is>
      </c>
      <c r="GH523" t="inlineStr">
        <is>
          <t>rs335438,COSV57250806</t>
        </is>
      </c>
      <c r="GI523" t="inlineStr">
        <is>
          <t>rs335438</t>
        </is>
      </c>
      <c r="GJ523" t="inlineStr">
        <is>
          <t>rs335438</t>
        </is>
      </c>
      <c r="GU523" t="n">
        <v>0.43</v>
      </c>
      <c r="GV523" t="n">
        <v>0.47</v>
      </c>
      <c r="GX523" t="inlineStr">
        <is>
          <t>5</t>
        </is>
      </c>
      <c r="GY523" t="n">
        <v>176940384</v>
      </c>
      <c r="HA523" t="inlineStr">
        <is>
          <t>AD=604;DP=1192;nBI=12;nSI=399;PS=179.1;</t>
        </is>
      </c>
      <c r="HD523" t="inlineStr">
        <is>
          <t>AD=604;DP=1192;nBI=12;nSI=399;PS=179.1;</t>
        </is>
      </c>
      <c r="HE523" t="n">
        <v>604</v>
      </c>
      <c r="HF523" t="n">
        <v>588</v>
      </c>
      <c r="HG523" t="n">
        <v>604</v>
      </c>
      <c r="HH523" t="inlineStr">
        <is>
          <t>5:176940384</t>
        </is>
      </c>
      <c r="HI523" t="inlineStr">
        <is>
          <t>A</t>
        </is>
      </c>
      <c r="HO523" t="inlineStr">
        <is>
          <t>G</t>
        </is>
      </c>
      <c r="HP523" t="inlineStr">
        <is>
          <t>A</t>
        </is>
      </c>
      <c r="HS523" t="inlineStr">
        <is>
          <t>5_176940384_176940384_G_A</t>
        </is>
      </c>
      <c r="HT523" t="inlineStr">
        <is>
          <t>5</t>
        </is>
      </c>
      <c r="HU523" t="n">
        <v>176940384</v>
      </c>
      <c r="HV523" t="n">
        <v>176940384</v>
      </c>
      <c r="HW523" t="inlineStr">
        <is>
          <t>exonic</t>
        </is>
      </c>
      <c r="HX523" t="inlineStr">
        <is>
          <t>NM_001375794.1</t>
        </is>
      </c>
      <c r="HZ523" t="inlineStr">
        <is>
          <t>synonymous SNV</t>
        </is>
      </c>
      <c r="IA523" t="inlineStr">
        <is>
          <t>DDX41:NM_016222:exon11:c.C1200T:p.R400R</t>
        </is>
      </c>
      <c r="IC523" t="inlineStr">
        <is>
          <t>5_176940384_G_A</t>
        </is>
      </c>
      <c r="ID523" t="inlineStr">
        <is>
          <t>NA,NA</t>
        </is>
      </c>
      <c r="IE523" t="inlineStr">
        <is>
          <t>[[1]] DDX41-related hematologic malignancy predisposition syndrome,[[1]] not provided  [[2]] not provided</t>
        </is>
      </c>
      <c r="IN523" t="n">
        <v>0.47</v>
      </c>
      <c r="IO523" t="n">
        <v>0.42</v>
      </c>
      <c r="IP523" t="n">
        <v>0.45</v>
      </c>
      <c r="IQ523" t="n">
        <v>0.29</v>
      </c>
      <c r="IR523" t="n">
        <v>0.17</v>
      </c>
      <c r="IS523" t="n">
        <v>0.45</v>
      </c>
      <c r="IT523" t="n">
        <v>0.46</v>
      </c>
      <c r="IU523" t="n">
        <v>0.43</v>
      </c>
      <c r="IV523" t="n">
        <v>0.46</v>
      </c>
      <c r="IZ523" t="inlineStr">
        <is>
          <t>hmvp</t>
        </is>
      </c>
      <c r="JA523" t="inlineStr">
        <is>
          <t>5q35.3</t>
        </is>
      </c>
      <c r="JB523" t="inlineStr">
        <is>
          <t>5q35.3</t>
        </is>
      </c>
      <c r="JC523" t="inlineStr">
        <is>
          <t>DOK3</t>
        </is>
      </c>
      <c r="JD523" t="n">
        <v>79930</v>
      </c>
      <c r="JE523" t="inlineStr">
        <is>
          <t>ENSG00000146094</t>
        </is>
      </c>
      <c r="JF523" t="inlineStr"/>
      <c r="JG523" t="inlineStr">
        <is>
          <t>Dok3 (MGI:1351490)</t>
        </is>
      </c>
      <c r="JI523" t="n">
        <v>2</v>
      </c>
    </row>
    <row r="524">
      <c r="C524" t="inlineStr">
        <is>
          <t>B</t>
        </is>
      </c>
      <c r="D524" t="inlineStr">
        <is>
          <t>chr5:176940384-176940384</t>
        </is>
      </c>
      <c r="E524" t="inlineStr">
        <is>
          <t>DOK3</t>
        </is>
      </c>
      <c r="L524" t="n">
        <v>0.50671</v>
      </c>
      <c r="M524" t="n">
        <v>604</v>
      </c>
      <c r="N524" t="n">
        <v>1192</v>
      </c>
      <c r="O524" t="n">
        <v>12</v>
      </c>
      <c r="P524" t="n">
        <v>399</v>
      </c>
      <c r="Q524" t="n">
        <v>179.1</v>
      </c>
      <c r="V524" t="inlineStr">
        <is>
          <t>2_8</t>
        </is>
      </c>
      <c r="W524" t="inlineStr">
        <is>
          <t>rs335438</t>
        </is>
      </c>
      <c r="X524" t="inlineStr"/>
      <c r="Y524" t="inlineStr">
        <is>
          <t>BA1,BP6</t>
        </is>
      </c>
      <c r="AB524" t="inlineStr"/>
      <c r="AC524" t="n">
        <v>0.00091</v>
      </c>
      <c r="AE524" t="n">
        <v>1</v>
      </c>
      <c r="AH524" t="inlineStr">
        <is>
          <t>[[1]] RCV001803385,[[1]] RCV001688139  [[2]] RCV001688139</t>
        </is>
      </c>
      <c r="AI524" t="inlineStr">
        <is>
          <t>[[1]] Benign~~ARUP Laboratories, Molecular Genetics and Genomics,ARUP Laboratories,[[1]] Benign~~GeneDx  [[2]] Benign~~Invitae</t>
        </is>
      </c>
      <c r="AT524" t="n">
        <v>1</v>
      </c>
      <c r="AW524" t="n">
        <v>0.47</v>
      </c>
      <c r="BA524" t="n">
        <v>0.124598</v>
      </c>
      <c r="BB524" t="n">
        <v>0.21</v>
      </c>
      <c r="BC524" t="n">
        <v>0.44</v>
      </c>
      <c r="BD524" t="n">
        <v>0.45</v>
      </c>
      <c r="BE524" t="n">
        <v>0.47</v>
      </c>
      <c r="BF524" t="n">
        <v>0.32</v>
      </c>
      <c r="BG524" t="n">
        <v>0.39</v>
      </c>
      <c r="BH524" t="n">
        <v>0.4165</v>
      </c>
      <c r="BI524" t="n">
        <v>0.1679</v>
      </c>
      <c r="BJ524" t="n">
        <v>0.4554</v>
      </c>
      <c r="BK524" t="n">
        <v>0.2842</v>
      </c>
      <c r="BL524" t="n">
        <v>0.4531</v>
      </c>
      <c r="BM524" t="n">
        <v>0.4545</v>
      </c>
      <c r="BN524" t="n">
        <v>0.4395</v>
      </c>
      <c r="BO524" t="n">
        <v>0.4631</v>
      </c>
      <c r="BP524" t="n">
        <v>0.46</v>
      </c>
      <c r="BQ524" t="n">
        <v>0.46</v>
      </c>
      <c r="BR524" t="n">
        <v>0.46</v>
      </c>
      <c r="BS524" t="n">
        <v>0.4133</v>
      </c>
      <c r="BT524" t="n">
        <v>0.4541</v>
      </c>
      <c r="BU524" t="n">
        <v>0.2933</v>
      </c>
      <c r="BV524" t="n">
        <v>0.4066</v>
      </c>
      <c r="BW524" t="n">
        <v>0.1717</v>
      </c>
      <c r="BX524" t="n">
        <v>0.4528</v>
      </c>
      <c r="BY524" t="n">
        <v>0.4595</v>
      </c>
      <c r="BZ524" t="n">
        <v>0.4282</v>
      </c>
      <c r="CA524" t="n">
        <v>0.4635</v>
      </c>
      <c r="CB524" t="n">
        <v>0.4396</v>
      </c>
      <c r="CC524" t="n">
        <v>0.4548</v>
      </c>
      <c r="CD524" t="n">
        <v>0.3266</v>
      </c>
      <c r="CE524" t="n">
        <v>0.404</v>
      </c>
      <c r="CF524" t="n">
        <v>0.1702</v>
      </c>
      <c r="CG524" t="n">
        <v>0.4526</v>
      </c>
      <c r="CH524" t="n">
        <v>0.4664</v>
      </c>
      <c r="CI524" t="n">
        <v>0.4061</v>
      </c>
      <c r="CX524" t="n">
        <v>-0.5607</v>
      </c>
      <c r="DJ524" t="inlineStr">
        <is>
          <t>upstream_gene_variant</t>
        </is>
      </c>
      <c r="DK524" t="inlineStr">
        <is>
          <t>MODIFIER</t>
        </is>
      </c>
      <c r="DQ524" t="n">
        <v>1</v>
      </c>
      <c r="DS524" t="n">
        <v>1</v>
      </c>
      <c r="DX524" t="n">
        <v>1</v>
      </c>
      <c r="EA524" t="inlineStr">
        <is>
          <t>bp6,bp6</t>
        </is>
      </c>
      <c r="EB524" t="inlineStr">
        <is>
          <t>single submitter,[[1]] criteria provided, single submitter  [[2]] criteria provided, single submitter</t>
        </is>
      </c>
      <c r="EC524" t="inlineStr">
        <is>
          <t>[[1]] clinical testing,[[1]] clinical testing  [[2]] clinical testing</t>
        </is>
      </c>
      <c r="ED524" t="inlineStr">
        <is>
          <t>[[1]] NA,[[1]] NA  [[2]] NA</t>
        </is>
      </c>
      <c r="EE524" t="inlineStr">
        <is>
          <t>[[1]] NM 016222.4(DDX41):c.1200C&gt;T (p.Arg400,[[1]] NM 016222.4(DDX41):c.1200C&gt;T (p.Arg400  [[1]] NM_016222.4(DDX41):c.1200C&gt;T (p.Arg400=) AND not provided  [[2]] NM_016222.4(DDX41):c.1200C&gt;T (p.Arg400=) AND not provided</t>
        </is>
      </c>
      <c r="EF524" t="inlineStr">
        <is>
          <t>[[1]] SCV002049233,[[1]] SCV001907226  [[2]] SCV003333685</t>
        </is>
      </c>
      <c r="EG524" t="inlineStr">
        <is>
          <t>[[1]] not provided,[[1]] not provided  [[2]] not provided</t>
        </is>
      </c>
      <c r="EX524" t="n">
        <v>611435</v>
      </c>
      <c r="EZ524" t="n">
        <v>79930</v>
      </c>
      <c r="FA524" t="inlineStr">
        <is>
          <t>DOK3, DOKL</t>
        </is>
      </c>
      <c r="FB524" t="inlineStr">
        <is>
          <t>Docking protein 3</t>
        </is>
      </c>
      <c r="GH524" t="inlineStr">
        <is>
          <t>rs335438,COSV57250806</t>
        </is>
      </c>
      <c r="GI524" t="inlineStr">
        <is>
          <t>rs335438</t>
        </is>
      </c>
      <c r="GJ524" t="inlineStr">
        <is>
          <t>rs335438</t>
        </is>
      </c>
      <c r="GU524" t="n">
        <v>0.43</v>
      </c>
      <c r="GV524" t="n">
        <v>0.47</v>
      </c>
      <c r="GX524" t="inlineStr">
        <is>
          <t>5</t>
        </is>
      </c>
      <c r="GY524" t="n">
        <v>176940384</v>
      </c>
      <c r="HA524" t="inlineStr">
        <is>
          <t>AD=604;DP=1192;nBI=12;nSI=399;PS=179.1;</t>
        </is>
      </c>
      <c r="HD524" t="inlineStr">
        <is>
          <t>AD=604;DP=1192;nBI=12;nSI=399;PS=179.1;</t>
        </is>
      </c>
      <c r="HE524" t="n">
        <v>604</v>
      </c>
      <c r="HF524" t="n">
        <v>588</v>
      </c>
      <c r="HG524" t="n">
        <v>604</v>
      </c>
      <c r="HH524" t="inlineStr">
        <is>
          <t>5:176940384</t>
        </is>
      </c>
      <c r="HI524" t="inlineStr">
        <is>
          <t>A</t>
        </is>
      </c>
      <c r="HO524" t="inlineStr">
        <is>
          <t>G</t>
        </is>
      </c>
      <c r="HP524" t="inlineStr">
        <is>
          <t>A</t>
        </is>
      </c>
      <c r="HS524" t="inlineStr">
        <is>
          <t>5_176940384_176940384_G_A</t>
        </is>
      </c>
      <c r="HT524" t="inlineStr">
        <is>
          <t>5</t>
        </is>
      </c>
      <c r="HU524" t="n">
        <v>176940384</v>
      </c>
      <c r="HV524" t="n">
        <v>176940384</v>
      </c>
      <c r="HW524" t="inlineStr">
        <is>
          <t>exonic</t>
        </is>
      </c>
      <c r="HX524" t="inlineStr">
        <is>
          <t>NM_001375799.2</t>
        </is>
      </c>
      <c r="HZ524" t="inlineStr">
        <is>
          <t>synonymous SNV</t>
        </is>
      </c>
      <c r="IA524" t="inlineStr">
        <is>
          <t>DDX41:NM_016222:exon11:c.C1200T:p.R400R</t>
        </is>
      </c>
      <c r="IC524" t="inlineStr">
        <is>
          <t>5_176940384_G_A</t>
        </is>
      </c>
      <c r="ID524" t="inlineStr">
        <is>
          <t>NA,NA</t>
        </is>
      </c>
      <c r="IE524" t="inlineStr">
        <is>
          <t>[[1]] DDX41-related hematologic malignancy predisposition syndrome,[[1]] not provided  [[2]] not provided</t>
        </is>
      </c>
      <c r="IN524" t="n">
        <v>0.47</v>
      </c>
      <c r="IO524" t="n">
        <v>0.42</v>
      </c>
      <c r="IP524" t="n">
        <v>0.45</v>
      </c>
      <c r="IQ524" t="n">
        <v>0.29</v>
      </c>
      <c r="IR524" t="n">
        <v>0.17</v>
      </c>
      <c r="IS524" t="n">
        <v>0.45</v>
      </c>
      <c r="IT524" t="n">
        <v>0.46</v>
      </c>
      <c r="IU524" t="n">
        <v>0.43</v>
      </c>
      <c r="IV524" t="n">
        <v>0.46</v>
      </c>
      <c r="IZ524" t="inlineStr">
        <is>
          <t>hmvp</t>
        </is>
      </c>
      <c r="JA524" t="inlineStr">
        <is>
          <t>5q35.3</t>
        </is>
      </c>
      <c r="JB524" t="inlineStr">
        <is>
          <t>5q35.3</t>
        </is>
      </c>
      <c r="JC524" t="inlineStr">
        <is>
          <t>DOK3</t>
        </is>
      </c>
      <c r="JD524" t="n">
        <v>79930</v>
      </c>
      <c r="JE524" t="inlineStr">
        <is>
          <t>ENSG00000146094</t>
        </is>
      </c>
      <c r="JF524" t="inlineStr"/>
      <c r="JG524" t="inlineStr">
        <is>
          <t>Dok3 (MGI:1351490)</t>
        </is>
      </c>
      <c r="JI524" t="n">
        <v>2</v>
      </c>
    </row>
    <row r="525">
      <c r="C525" t="inlineStr">
        <is>
          <t>B</t>
        </is>
      </c>
      <c r="D525" t="inlineStr">
        <is>
          <t>chr5:176940384-176940384</t>
        </is>
      </c>
      <c r="E525" t="inlineStr">
        <is>
          <t>DOK3</t>
        </is>
      </c>
      <c r="L525" t="n">
        <v>0.50671</v>
      </c>
      <c r="M525" t="n">
        <v>604</v>
      </c>
      <c r="N525" t="n">
        <v>1192</v>
      </c>
      <c r="O525" t="n">
        <v>12</v>
      </c>
      <c r="P525" t="n">
        <v>399</v>
      </c>
      <c r="Q525" t="n">
        <v>179.1</v>
      </c>
      <c r="V525" t="inlineStr">
        <is>
          <t>2_8</t>
        </is>
      </c>
      <c r="W525" t="inlineStr">
        <is>
          <t>rs335438</t>
        </is>
      </c>
      <c r="X525" t="inlineStr"/>
      <c r="Y525" t="inlineStr">
        <is>
          <t>BA1,BP6</t>
        </is>
      </c>
      <c r="AB525" t="inlineStr"/>
      <c r="AC525" t="n">
        <v>0.00091</v>
      </c>
      <c r="AE525" t="n">
        <v>1</v>
      </c>
      <c r="AH525" t="inlineStr">
        <is>
          <t>[[1]] RCV001803385,[[1]] RCV001688139  [[2]] RCV001688139</t>
        </is>
      </c>
      <c r="AI525" t="inlineStr">
        <is>
          <t>[[1]] Benign~~ARUP Laboratories, Molecular Genetics and Genomics,ARUP Laboratories,[[1]] Benign~~GeneDx  [[2]] Benign~~Invitae</t>
        </is>
      </c>
      <c r="AT525" t="n">
        <v>1</v>
      </c>
      <c r="AW525" t="n">
        <v>0.47</v>
      </c>
      <c r="BA525" t="n">
        <v>0.124598</v>
      </c>
      <c r="BB525" t="n">
        <v>0.21</v>
      </c>
      <c r="BC525" t="n">
        <v>0.44</v>
      </c>
      <c r="BD525" t="n">
        <v>0.45</v>
      </c>
      <c r="BE525" t="n">
        <v>0.47</v>
      </c>
      <c r="BF525" t="n">
        <v>0.32</v>
      </c>
      <c r="BG525" t="n">
        <v>0.39</v>
      </c>
      <c r="BH525" t="n">
        <v>0.4165</v>
      </c>
      <c r="BI525" t="n">
        <v>0.1679</v>
      </c>
      <c r="BJ525" t="n">
        <v>0.4554</v>
      </c>
      <c r="BK525" t="n">
        <v>0.2842</v>
      </c>
      <c r="BL525" t="n">
        <v>0.4531</v>
      </c>
      <c r="BM525" t="n">
        <v>0.4545</v>
      </c>
      <c r="BN525" t="n">
        <v>0.4395</v>
      </c>
      <c r="BO525" t="n">
        <v>0.4631</v>
      </c>
      <c r="BP525" t="n">
        <v>0.46</v>
      </c>
      <c r="BQ525" t="n">
        <v>0.46</v>
      </c>
      <c r="BR525" t="n">
        <v>0.46</v>
      </c>
      <c r="BS525" t="n">
        <v>0.4133</v>
      </c>
      <c r="BT525" t="n">
        <v>0.4541</v>
      </c>
      <c r="BU525" t="n">
        <v>0.2933</v>
      </c>
      <c r="BV525" t="n">
        <v>0.4066</v>
      </c>
      <c r="BW525" t="n">
        <v>0.1717</v>
      </c>
      <c r="BX525" t="n">
        <v>0.4528</v>
      </c>
      <c r="BY525" t="n">
        <v>0.4595</v>
      </c>
      <c r="BZ525" t="n">
        <v>0.4282</v>
      </c>
      <c r="CA525" t="n">
        <v>0.4635</v>
      </c>
      <c r="CB525" t="n">
        <v>0.4396</v>
      </c>
      <c r="CC525" t="n">
        <v>0.4548</v>
      </c>
      <c r="CD525" t="n">
        <v>0.3266</v>
      </c>
      <c r="CE525" t="n">
        <v>0.404</v>
      </c>
      <c r="CF525" t="n">
        <v>0.1702</v>
      </c>
      <c r="CG525" t="n">
        <v>0.4526</v>
      </c>
      <c r="CH525" t="n">
        <v>0.4664</v>
      </c>
      <c r="CI525" t="n">
        <v>0.4061</v>
      </c>
      <c r="CX525" t="n">
        <v>-0.5607</v>
      </c>
      <c r="DJ525" t="inlineStr">
        <is>
          <t>upstream_gene_variant</t>
        </is>
      </c>
      <c r="DK525" t="inlineStr">
        <is>
          <t>MODIFIER</t>
        </is>
      </c>
      <c r="DQ525" t="n">
        <v>1</v>
      </c>
      <c r="DS525" t="n">
        <v>1</v>
      </c>
      <c r="DX525" t="n">
        <v>1</v>
      </c>
      <c r="EA525" t="inlineStr">
        <is>
          <t>bp6,bp6</t>
        </is>
      </c>
      <c r="EB525" t="inlineStr">
        <is>
          <t>single submitter,[[1]] criteria provided, single submitter  [[2]] criteria provided, single submitter</t>
        </is>
      </c>
      <c r="EC525" t="inlineStr">
        <is>
          <t>[[1]] clinical testing,[[1]] clinical testing  [[2]] clinical testing</t>
        </is>
      </c>
      <c r="ED525" t="inlineStr">
        <is>
          <t>[[1]] NA,[[1]] NA  [[2]] NA</t>
        </is>
      </c>
      <c r="EE525" t="inlineStr">
        <is>
          <t>[[1]] NM 016222.4(DDX41):c.1200C&gt;T (p.Arg400,[[1]] NM 016222.4(DDX41):c.1200C&gt;T (p.Arg400  [[1]] NM_016222.4(DDX41):c.1200C&gt;T (p.Arg400=) AND not provided  [[2]] NM_016222.4(DDX41):c.1200C&gt;T (p.Arg400=) AND not provided</t>
        </is>
      </c>
      <c r="EF525" t="inlineStr">
        <is>
          <t>[[1]] SCV002049233,[[1]] SCV001907226  [[2]] SCV003333685</t>
        </is>
      </c>
      <c r="EG525" t="inlineStr">
        <is>
          <t>[[1]] not provided,[[1]] not provided  [[2]] not provided</t>
        </is>
      </c>
      <c r="EX525" t="n">
        <v>611435</v>
      </c>
      <c r="EZ525" t="n">
        <v>79930</v>
      </c>
      <c r="FA525" t="inlineStr">
        <is>
          <t>DOK3, DOKL</t>
        </is>
      </c>
      <c r="FB525" t="inlineStr">
        <is>
          <t>Docking protein 3</t>
        </is>
      </c>
      <c r="GH525" t="inlineStr">
        <is>
          <t>rs335438,COSV57250806</t>
        </is>
      </c>
      <c r="GI525" t="inlineStr">
        <is>
          <t>rs335438</t>
        </is>
      </c>
      <c r="GJ525" t="inlineStr">
        <is>
          <t>rs335438</t>
        </is>
      </c>
      <c r="GU525" t="n">
        <v>0.43</v>
      </c>
      <c r="GV525" t="n">
        <v>0.47</v>
      </c>
      <c r="GX525" t="inlineStr">
        <is>
          <t>5</t>
        </is>
      </c>
      <c r="GY525" t="n">
        <v>176940384</v>
      </c>
      <c r="HA525" t="inlineStr">
        <is>
          <t>AD=604;DP=1192;nBI=12;nSI=399;PS=179.1;</t>
        </is>
      </c>
      <c r="HD525" t="inlineStr">
        <is>
          <t>AD=604;DP=1192;nBI=12;nSI=399;PS=179.1;</t>
        </is>
      </c>
      <c r="HE525" t="n">
        <v>604</v>
      </c>
      <c r="HF525" t="n">
        <v>588</v>
      </c>
      <c r="HG525" t="n">
        <v>604</v>
      </c>
      <c r="HH525" t="inlineStr">
        <is>
          <t>5:176940384</t>
        </is>
      </c>
      <c r="HI525" t="inlineStr">
        <is>
          <t>A</t>
        </is>
      </c>
      <c r="HO525" t="inlineStr">
        <is>
          <t>G</t>
        </is>
      </c>
      <c r="HP525" t="inlineStr">
        <is>
          <t>A</t>
        </is>
      </c>
      <c r="HS525" t="inlineStr">
        <is>
          <t>5_176940384_176940384_G_A</t>
        </is>
      </c>
      <c r="HT525" t="inlineStr">
        <is>
          <t>5</t>
        </is>
      </c>
      <c r="HU525" t="n">
        <v>176940384</v>
      </c>
      <c r="HV525" t="n">
        <v>176940384</v>
      </c>
      <c r="HW525" t="inlineStr">
        <is>
          <t>exonic</t>
        </is>
      </c>
      <c r="HX525" t="inlineStr">
        <is>
          <t>NM_001375795.1</t>
        </is>
      </c>
      <c r="HZ525" t="inlineStr">
        <is>
          <t>synonymous SNV</t>
        </is>
      </c>
      <c r="IA525" t="inlineStr">
        <is>
          <t>DDX41:NM_016222:exon11:c.C1200T:p.R400R</t>
        </is>
      </c>
      <c r="IC525" t="inlineStr">
        <is>
          <t>5_176940384_G_A</t>
        </is>
      </c>
      <c r="ID525" t="inlineStr">
        <is>
          <t>NA,NA</t>
        </is>
      </c>
      <c r="IE525" t="inlineStr">
        <is>
          <t>[[1]] DDX41-related hematologic malignancy predisposition syndrome,[[1]] not provided  [[2]] not provided</t>
        </is>
      </c>
      <c r="IN525" t="n">
        <v>0.47</v>
      </c>
      <c r="IO525" t="n">
        <v>0.42</v>
      </c>
      <c r="IP525" t="n">
        <v>0.45</v>
      </c>
      <c r="IQ525" t="n">
        <v>0.29</v>
      </c>
      <c r="IR525" t="n">
        <v>0.17</v>
      </c>
      <c r="IS525" t="n">
        <v>0.45</v>
      </c>
      <c r="IT525" t="n">
        <v>0.46</v>
      </c>
      <c r="IU525" t="n">
        <v>0.43</v>
      </c>
      <c r="IV525" t="n">
        <v>0.46</v>
      </c>
      <c r="IZ525" t="inlineStr">
        <is>
          <t>hmvp</t>
        </is>
      </c>
      <c r="JA525" t="inlineStr">
        <is>
          <t>5q35.3</t>
        </is>
      </c>
      <c r="JB525" t="inlineStr">
        <is>
          <t>5q35.3</t>
        </is>
      </c>
      <c r="JC525" t="inlineStr">
        <is>
          <t>DOK3</t>
        </is>
      </c>
      <c r="JD525" t="n">
        <v>79930</v>
      </c>
      <c r="JE525" t="inlineStr">
        <is>
          <t>ENSG00000146094</t>
        </is>
      </c>
      <c r="JF525" t="inlineStr"/>
      <c r="JG525" t="inlineStr">
        <is>
          <t>Dok3 (MGI:1351490)</t>
        </is>
      </c>
      <c r="JI525" t="n">
        <v>2</v>
      </c>
    </row>
    <row r="526">
      <c r="C526" t="inlineStr">
        <is>
          <t>B</t>
        </is>
      </c>
      <c r="D526" t="inlineStr">
        <is>
          <t>chr5:176940384-176940384</t>
        </is>
      </c>
      <c r="E526" t="inlineStr">
        <is>
          <t>DOK3</t>
        </is>
      </c>
      <c r="L526" t="n">
        <v>0.50671</v>
      </c>
      <c r="M526" t="n">
        <v>604</v>
      </c>
      <c r="N526" t="n">
        <v>1192</v>
      </c>
      <c r="O526" t="n">
        <v>12</v>
      </c>
      <c r="P526" t="n">
        <v>399</v>
      </c>
      <c r="Q526" t="n">
        <v>179.1</v>
      </c>
      <c r="V526" t="inlineStr">
        <is>
          <t>2_8</t>
        </is>
      </c>
      <c r="W526" t="inlineStr">
        <is>
          <t>rs335438</t>
        </is>
      </c>
      <c r="X526" t="inlineStr"/>
      <c r="Y526" t="inlineStr">
        <is>
          <t>BA1,BP6</t>
        </is>
      </c>
      <c r="AB526" t="inlineStr"/>
      <c r="AC526" t="n">
        <v>0.00091</v>
      </c>
      <c r="AE526" t="n">
        <v>1</v>
      </c>
      <c r="AH526" t="inlineStr">
        <is>
          <t>[[1]] RCV001803385,[[1]] RCV001688139  [[2]] RCV001688139</t>
        </is>
      </c>
      <c r="AI526" t="inlineStr">
        <is>
          <t>[[1]] Benign~~ARUP Laboratories, Molecular Genetics and Genomics,ARUP Laboratories,[[1]] Benign~~GeneDx  [[2]] Benign~~Invitae</t>
        </is>
      </c>
      <c r="AT526" t="n">
        <v>1</v>
      </c>
      <c r="AW526" t="n">
        <v>0.47</v>
      </c>
      <c r="BA526" t="n">
        <v>0.124598</v>
      </c>
      <c r="BB526" t="n">
        <v>0.21</v>
      </c>
      <c r="BC526" t="n">
        <v>0.44</v>
      </c>
      <c r="BD526" t="n">
        <v>0.45</v>
      </c>
      <c r="BE526" t="n">
        <v>0.47</v>
      </c>
      <c r="BF526" t="n">
        <v>0.32</v>
      </c>
      <c r="BG526" t="n">
        <v>0.39</v>
      </c>
      <c r="BH526" t="n">
        <v>0.4165</v>
      </c>
      <c r="BI526" t="n">
        <v>0.1679</v>
      </c>
      <c r="BJ526" t="n">
        <v>0.4554</v>
      </c>
      <c r="BK526" t="n">
        <v>0.2842</v>
      </c>
      <c r="BL526" t="n">
        <v>0.4531</v>
      </c>
      <c r="BM526" t="n">
        <v>0.4545</v>
      </c>
      <c r="BN526" t="n">
        <v>0.4395</v>
      </c>
      <c r="BO526" t="n">
        <v>0.4631</v>
      </c>
      <c r="BP526" t="n">
        <v>0.46</v>
      </c>
      <c r="BQ526" t="n">
        <v>0.46</v>
      </c>
      <c r="BR526" t="n">
        <v>0.46</v>
      </c>
      <c r="BS526" t="n">
        <v>0.4133</v>
      </c>
      <c r="BT526" t="n">
        <v>0.4541</v>
      </c>
      <c r="BU526" t="n">
        <v>0.2933</v>
      </c>
      <c r="BV526" t="n">
        <v>0.4066</v>
      </c>
      <c r="BW526" t="n">
        <v>0.1717</v>
      </c>
      <c r="BX526" t="n">
        <v>0.4528</v>
      </c>
      <c r="BY526" t="n">
        <v>0.4595</v>
      </c>
      <c r="BZ526" t="n">
        <v>0.4282</v>
      </c>
      <c r="CA526" t="n">
        <v>0.4635</v>
      </c>
      <c r="CB526" t="n">
        <v>0.4396</v>
      </c>
      <c r="CC526" t="n">
        <v>0.4548</v>
      </c>
      <c r="CD526" t="n">
        <v>0.3266</v>
      </c>
      <c r="CE526" t="n">
        <v>0.404</v>
      </c>
      <c r="CF526" t="n">
        <v>0.1702</v>
      </c>
      <c r="CG526" t="n">
        <v>0.4526</v>
      </c>
      <c r="CH526" t="n">
        <v>0.4664</v>
      </c>
      <c r="CI526" t="n">
        <v>0.4061</v>
      </c>
      <c r="CX526" t="n">
        <v>-0.5607</v>
      </c>
      <c r="DJ526" t="inlineStr">
        <is>
          <t>upstream_gene_variant</t>
        </is>
      </c>
      <c r="DK526" t="inlineStr">
        <is>
          <t>MODIFIER</t>
        </is>
      </c>
      <c r="DQ526" t="n">
        <v>1</v>
      </c>
      <c r="DS526" t="n">
        <v>1</v>
      </c>
      <c r="DX526" t="n">
        <v>1</v>
      </c>
      <c r="EA526" t="inlineStr">
        <is>
          <t>bp6,bp6</t>
        </is>
      </c>
      <c r="EB526" t="inlineStr">
        <is>
          <t>single submitter,[[1]] criteria provided, single submitter  [[2]] criteria provided, single submitter</t>
        </is>
      </c>
      <c r="EC526" t="inlineStr">
        <is>
          <t>[[1]] clinical testing,[[1]] clinical testing  [[2]] clinical testing</t>
        </is>
      </c>
      <c r="ED526" t="inlineStr">
        <is>
          <t>[[1]] NA,[[1]] NA  [[2]] NA</t>
        </is>
      </c>
      <c r="EE526" t="inlineStr">
        <is>
          <t>[[1]] NM 016222.4(DDX41):c.1200C&gt;T (p.Arg400,[[1]] NM 016222.4(DDX41):c.1200C&gt;T (p.Arg400  [[1]] NM_016222.4(DDX41):c.1200C&gt;T (p.Arg400=) AND not provided  [[2]] NM_016222.4(DDX41):c.1200C&gt;T (p.Arg400=) AND not provided</t>
        </is>
      </c>
      <c r="EF526" t="inlineStr">
        <is>
          <t>[[1]] SCV002049233,[[1]] SCV001907226  [[2]] SCV003333685</t>
        </is>
      </c>
      <c r="EG526" t="inlineStr">
        <is>
          <t>[[1]] not provided,[[1]] not provided  [[2]] not provided</t>
        </is>
      </c>
      <c r="EX526" t="n">
        <v>611435</v>
      </c>
      <c r="EZ526" t="n">
        <v>79930</v>
      </c>
      <c r="FA526" t="inlineStr">
        <is>
          <t>DOK3, DOKL</t>
        </is>
      </c>
      <c r="FB526" t="inlineStr">
        <is>
          <t>Docking protein 3</t>
        </is>
      </c>
      <c r="GH526" t="inlineStr">
        <is>
          <t>rs335438,COSV57250806</t>
        </is>
      </c>
      <c r="GI526" t="inlineStr">
        <is>
          <t>rs335438</t>
        </is>
      </c>
      <c r="GJ526" t="inlineStr">
        <is>
          <t>rs335438</t>
        </is>
      </c>
      <c r="GU526" t="n">
        <v>0.43</v>
      </c>
      <c r="GV526" t="n">
        <v>0.47</v>
      </c>
      <c r="GX526" t="inlineStr">
        <is>
          <t>5</t>
        </is>
      </c>
      <c r="GY526" t="n">
        <v>176940384</v>
      </c>
      <c r="HA526" t="inlineStr">
        <is>
          <t>AD=604;DP=1192;nBI=12;nSI=399;PS=179.1;</t>
        </is>
      </c>
      <c r="HD526" t="inlineStr">
        <is>
          <t>AD=604;DP=1192;nBI=12;nSI=399;PS=179.1;</t>
        </is>
      </c>
      <c r="HE526" t="n">
        <v>604</v>
      </c>
      <c r="HF526" t="n">
        <v>588</v>
      </c>
      <c r="HG526" t="n">
        <v>604</v>
      </c>
      <c r="HH526" t="inlineStr">
        <is>
          <t>5:176940384</t>
        </is>
      </c>
      <c r="HI526" t="inlineStr">
        <is>
          <t>A</t>
        </is>
      </c>
      <c r="HO526" t="inlineStr">
        <is>
          <t>G</t>
        </is>
      </c>
      <c r="HP526" t="inlineStr">
        <is>
          <t>A</t>
        </is>
      </c>
      <c r="HS526" t="inlineStr">
        <is>
          <t>5_176940384_176940384_G_A</t>
        </is>
      </c>
      <c r="HT526" t="inlineStr">
        <is>
          <t>5</t>
        </is>
      </c>
      <c r="HU526" t="n">
        <v>176940384</v>
      </c>
      <c r="HV526" t="n">
        <v>176940384</v>
      </c>
      <c r="HW526" t="inlineStr">
        <is>
          <t>exonic</t>
        </is>
      </c>
      <c r="HX526" t="inlineStr">
        <is>
          <t>NM_001375796.1</t>
        </is>
      </c>
      <c r="HZ526" t="inlineStr">
        <is>
          <t>synonymous SNV</t>
        </is>
      </c>
      <c r="IA526" t="inlineStr">
        <is>
          <t>DDX41:NM_016222:exon11:c.C1200T:p.R400R</t>
        </is>
      </c>
      <c r="IC526" t="inlineStr">
        <is>
          <t>5_176940384_G_A</t>
        </is>
      </c>
      <c r="ID526" t="inlineStr">
        <is>
          <t>NA,NA</t>
        </is>
      </c>
      <c r="IE526" t="inlineStr">
        <is>
          <t>[[1]] DDX41-related hematologic malignancy predisposition syndrome,[[1]] not provided  [[2]] not provided</t>
        </is>
      </c>
      <c r="IN526" t="n">
        <v>0.47</v>
      </c>
      <c r="IO526" t="n">
        <v>0.42</v>
      </c>
      <c r="IP526" t="n">
        <v>0.45</v>
      </c>
      <c r="IQ526" t="n">
        <v>0.29</v>
      </c>
      <c r="IR526" t="n">
        <v>0.17</v>
      </c>
      <c r="IS526" t="n">
        <v>0.45</v>
      </c>
      <c r="IT526" t="n">
        <v>0.46</v>
      </c>
      <c r="IU526" t="n">
        <v>0.43</v>
      </c>
      <c r="IV526" t="n">
        <v>0.46</v>
      </c>
      <c r="IZ526" t="inlineStr">
        <is>
          <t>hmvp</t>
        </is>
      </c>
      <c r="JA526" t="inlineStr">
        <is>
          <t>5q35.3</t>
        </is>
      </c>
      <c r="JB526" t="inlineStr">
        <is>
          <t>5q35.3</t>
        </is>
      </c>
      <c r="JC526" t="inlineStr">
        <is>
          <t>DOK3</t>
        </is>
      </c>
      <c r="JD526" t="n">
        <v>79930</v>
      </c>
      <c r="JE526" t="inlineStr">
        <is>
          <t>ENSG00000146094</t>
        </is>
      </c>
      <c r="JF526" t="inlineStr"/>
      <c r="JG526" t="inlineStr">
        <is>
          <t>Dok3 (MGI:1351490)</t>
        </is>
      </c>
      <c r="JI526" t="n">
        <v>2</v>
      </c>
    </row>
    <row r="527">
      <c r="C527" t="inlineStr">
        <is>
          <t>B</t>
        </is>
      </c>
      <c r="D527" t="inlineStr">
        <is>
          <t>chr5:176940384-176940384</t>
        </is>
      </c>
      <c r="E527" t="inlineStr">
        <is>
          <t>DOK3</t>
        </is>
      </c>
      <c r="L527" t="n">
        <v>0.50671</v>
      </c>
      <c r="M527" t="n">
        <v>604</v>
      </c>
      <c r="N527" t="n">
        <v>1192</v>
      </c>
      <c r="O527" t="n">
        <v>12</v>
      </c>
      <c r="P527" t="n">
        <v>399</v>
      </c>
      <c r="Q527" t="n">
        <v>179.1</v>
      </c>
      <c r="V527" t="inlineStr">
        <is>
          <t>2_8</t>
        </is>
      </c>
      <c r="W527" t="inlineStr">
        <is>
          <t>rs335438</t>
        </is>
      </c>
      <c r="X527" t="inlineStr"/>
      <c r="Y527" t="inlineStr">
        <is>
          <t>BA1,BP6</t>
        </is>
      </c>
      <c r="AB527" t="inlineStr"/>
      <c r="AC527" t="n">
        <v>0.00091</v>
      </c>
      <c r="AE527" t="n">
        <v>1</v>
      </c>
      <c r="AH527" t="inlineStr">
        <is>
          <t>[[1]] RCV001803385,[[1]] RCV001688139  [[2]] RCV001688139</t>
        </is>
      </c>
      <c r="AI527" t="inlineStr">
        <is>
          <t>[[1]] Benign~~ARUP Laboratories, Molecular Genetics and Genomics,ARUP Laboratories,[[1]] Benign~~GeneDx  [[2]] Benign~~Invitae</t>
        </is>
      </c>
      <c r="AT527" t="n">
        <v>1</v>
      </c>
      <c r="AW527" t="n">
        <v>0.47</v>
      </c>
      <c r="BA527" t="n">
        <v>0.124598</v>
      </c>
      <c r="BB527" t="n">
        <v>0.21</v>
      </c>
      <c r="BC527" t="n">
        <v>0.44</v>
      </c>
      <c r="BD527" t="n">
        <v>0.45</v>
      </c>
      <c r="BE527" t="n">
        <v>0.47</v>
      </c>
      <c r="BF527" t="n">
        <v>0.32</v>
      </c>
      <c r="BG527" t="n">
        <v>0.39</v>
      </c>
      <c r="BH527" t="n">
        <v>0.4165</v>
      </c>
      <c r="BI527" t="n">
        <v>0.1679</v>
      </c>
      <c r="BJ527" t="n">
        <v>0.4554</v>
      </c>
      <c r="BK527" t="n">
        <v>0.2842</v>
      </c>
      <c r="BL527" t="n">
        <v>0.4531</v>
      </c>
      <c r="BM527" t="n">
        <v>0.4545</v>
      </c>
      <c r="BN527" t="n">
        <v>0.4395</v>
      </c>
      <c r="BO527" t="n">
        <v>0.4631</v>
      </c>
      <c r="BP527" t="n">
        <v>0.46</v>
      </c>
      <c r="BQ527" t="n">
        <v>0.46</v>
      </c>
      <c r="BR527" t="n">
        <v>0.46</v>
      </c>
      <c r="BS527" t="n">
        <v>0.4133</v>
      </c>
      <c r="BT527" t="n">
        <v>0.4541</v>
      </c>
      <c r="BU527" t="n">
        <v>0.2933</v>
      </c>
      <c r="BV527" t="n">
        <v>0.4066</v>
      </c>
      <c r="BW527" t="n">
        <v>0.1717</v>
      </c>
      <c r="BX527" t="n">
        <v>0.4528</v>
      </c>
      <c r="BY527" t="n">
        <v>0.4595</v>
      </c>
      <c r="BZ527" t="n">
        <v>0.4282</v>
      </c>
      <c r="CA527" t="n">
        <v>0.4635</v>
      </c>
      <c r="CB527" t="n">
        <v>0.4396</v>
      </c>
      <c r="CC527" t="n">
        <v>0.4548</v>
      </c>
      <c r="CD527" t="n">
        <v>0.3266</v>
      </c>
      <c r="CE527" t="n">
        <v>0.404</v>
      </c>
      <c r="CF527" t="n">
        <v>0.1702</v>
      </c>
      <c r="CG527" t="n">
        <v>0.4526</v>
      </c>
      <c r="CH527" t="n">
        <v>0.4664</v>
      </c>
      <c r="CI527" t="n">
        <v>0.4061</v>
      </c>
      <c r="CX527" t="n">
        <v>-0.5607</v>
      </c>
      <c r="DJ527" t="inlineStr">
        <is>
          <t>upstream_gene_variant</t>
        </is>
      </c>
      <c r="DK527" t="inlineStr">
        <is>
          <t>MODIFIER</t>
        </is>
      </c>
      <c r="DQ527" t="n">
        <v>1</v>
      </c>
      <c r="DS527" t="n">
        <v>1</v>
      </c>
      <c r="DX527" t="n">
        <v>1</v>
      </c>
      <c r="EA527" t="inlineStr">
        <is>
          <t>bp6,bp6</t>
        </is>
      </c>
      <c r="EB527" t="inlineStr">
        <is>
          <t>single submitter,[[1]] criteria provided, single submitter  [[2]] criteria provided, single submitter</t>
        </is>
      </c>
      <c r="EC527" t="inlineStr">
        <is>
          <t>[[1]] clinical testing,[[1]] clinical testing  [[2]] clinical testing</t>
        </is>
      </c>
      <c r="ED527" t="inlineStr">
        <is>
          <t>[[1]] NA,[[1]] NA  [[2]] NA</t>
        </is>
      </c>
      <c r="EE527" t="inlineStr">
        <is>
          <t>[[1]] NM 016222.4(DDX41):c.1200C&gt;T (p.Arg400,[[1]] NM 016222.4(DDX41):c.1200C&gt;T (p.Arg400  [[1]] NM_016222.4(DDX41):c.1200C&gt;T (p.Arg400=) AND not provided  [[2]] NM_016222.4(DDX41):c.1200C&gt;T (p.Arg400=) AND not provided</t>
        </is>
      </c>
      <c r="EF527" t="inlineStr">
        <is>
          <t>[[1]] SCV002049233,[[1]] SCV001907226  [[2]] SCV003333685</t>
        </is>
      </c>
      <c r="EG527" t="inlineStr">
        <is>
          <t>[[1]] not provided,[[1]] not provided  [[2]] not provided</t>
        </is>
      </c>
      <c r="EX527" t="n">
        <v>611435</v>
      </c>
      <c r="EZ527" t="n">
        <v>79930</v>
      </c>
      <c r="FA527" t="inlineStr">
        <is>
          <t>DOK3, DOKL</t>
        </is>
      </c>
      <c r="FB527" t="inlineStr">
        <is>
          <t>Docking protein 3</t>
        </is>
      </c>
      <c r="GH527" t="inlineStr">
        <is>
          <t>rs335438,COSV57250806</t>
        </is>
      </c>
      <c r="GI527" t="inlineStr">
        <is>
          <t>rs335438</t>
        </is>
      </c>
      <c r="GJ527" t="inlineStr">
        <is>
          <t>rs335438</t>
        </is>
      </c>
      <c r="GU527" t="n">
        <v>0.43</v>
      </c>
      <c r="GV527" t="n">
        <v>0.47</v>
      </c>
      <c r="GX527" t="inlineStr">
        <is>
          <t>5</t>
        </is>
      </c>
      <c r="GY527" t="n">
        <v>176940384</v>
      </c>
      <c r="HA527" t="inlineStr">
        <is>
          <t>AD=604;DP=1192;nBI=12;nSI=399;PS=179.1;</t>
        </is>
      </c>
      <c r="HD527" t="inlineStr">
        <is>
          <t>AD=604;DP=1192;nBI=12;nSI=399;PS=179.1;</t>
        </is>
      </c>
      <c r="HE527" t="n">
        <v>604</v>
      </c>
      <c r="HF527" t="n">
        <v>588</v>
      </c>
      <c r="HG527" t="n">
        <v>604</v>
      </c>
      <c r="HH527" t="inlineStr">
        <is>
          <t>5:176940384</t>
        </is>
      </c>
      <c r="HI527" t="inlineStr">
        <is>
          <t>A</t>
        </is>
      </c>
      <c r="HO527" t="inlineStr">
        <is>
          <t>G</t>
        </is>
      </c>
      <c r="HP527" t="inlineStr">
        <is>
          <t>A</t>
        </is>
      </c>
      <c r="HS527" t="inlineStr">
        <is>
          <t>5_176940384_176940384_G_A</t>
        </is>
      </c>
      <c r="HT527" t="inlineStr">
        <is>
          <t>5</t>
        </is>
      </c>
      <c r="HU527" t="n">
        <v>176940384</v>
      </c>
      <c r="HV527" t="n">
        <v>176940384</v>
      </c>
      <c r="HW527" t="inlineStr">
        <is>
          <t>exonic</t>
        </is>
      </c>
      <c r="HX527" t="inlineStr">
        <is>
          <t>NM_001144875.2</t>
        </is>
      </c>
      <c r="HZ527" t="inlineStr">
        <is>
          <t>synonymous SNV</t>
        </is>
      </c>
      <c r="IA527" t="inlineStr">
        <is>
          <t>DDX41:NM_016222:exon11:c.C1200T:p.R400R</t>
        </is>
      </c>
      <c r="IC527" t="inlineStr">
        <is>
          <t>5_176940384_G_A</t>
        </is>
      </c>
      <c r="ID527" t="inlineStr">
        <is>
          <t>NA,NA</t>
        </is>
      </c>
      <c r="IE527" t="inlineStr">
        <is>
          <t>[[1]] DDX41-related hematologic malignancy predisposition syndrome,[[1]] not provided  [[2]] not provided</t>
        </is>
      </c>
      <c r="IN527" t="n">
        <v>0.47</v>
      </c>
      <c r="IO527" t="n">
        <v>0.42</v>
      </c>
      <c r="IP527" t="n">
        <v>0.45</v>
      </c>
      <c r="IQ527" t="n">
        <v>0.29</v>
      </c>
      <c r="IR527" t="n">
        <v>0.17</v>
      </c>
      <c r="IS527" t="n">
        <v>0.45</v>
      </c>
      <c r="IT527" t="n">
        <v>0.46</v>
      </c>
      <c r="IU527" t="n">
        <v>0.43</v>
      </c>
      <c r="IV527" t="n">
        <v>0.46</v>
      </c>
      <c r="IZ527" t="inlineStr">
        <is>
          <t>hmvp</t>
        </is>
      </c>
      <c r="JA527" t="inlineStr">
        <is>
          <t>5q35.3</t>
        </is>
      </c>
      <c r="JB527" t="inlineStr">
        <is>
          <t>5q35.3</t>
        </is>
      </c>
      <c r="JC527" t="inlineStr">
        <is>
          <t>DOK3</t>
        </is>
      </c>
      <c r="JD527" t="n">
        <v>79930</v>
      </c>
      <c r="JE527" t="inlineStr">
        <is>
          <t>ENSG00000146094</t>
        </is>
      </c>
      <c r="JF527" t="inlineStr"/>
      <c r="JG527" t="inlineStr">
        <is>
          <t>Dok3 (MGI:1351490)</t>
        </is>
      </c>
      <c r="JI527" t="n">
        <v>2</v>
      </c>
    </row>
    <row r="528">
      <c r="C528" t="inlineStr">
        <is>
          <t>B</t>
        </is>
      </c>
      <c r="D528" t="inlineStr">
        <is>
          <t>chr5:176940384-176940384</t>
        </is>
      </c>
      <c r="E528" t="inlineStr">
        <is>
          <t>DOK3</t>
        </is>
      </c>
      <c r="L528" t="n">
        <v>0.50671</v>
      </c>
      <c r="M528" t="n">
        <v>604</v>
      </c>
      <c r="N528" t="n">
        <v>1192</v>
      </c>
      <c r="O528" t="n">
        <v>12</v>
      </c>
      <c r="P528" t="n">
        <v>399</v>
      </c>
      <c r="Q528" t="n">
        <v>179.1</v>
      </c>
      <c r="V528" t="inlineStr">
        <is>
          <t>2_8</t>
        </is>
      </c>
      <c r="W528" t="inlineStr">
        <is>
          <t>rs335438</t>
        </is>
      </c>
      <c r="X528" t="inlineStr"/>
      <c r="Y528" t="inlineStr">
        <is>
          <t>BA1,BP6</t>
        </is>
      </c>
      <c r="AB528" t="inlineStr"/>
      <c r="AC528" t="n">
        <v>0.00091</v>
      </c>
      <c r="AE528" t="n">
        <v>1</v>
      </c>
      <c r="AH528" t="inlineStr">
        <is>
          <t>[[1]] RCV001803385,[[1]] RCV001688139  [[2]] RCV001688139</t>
        </is>
      </c>
      <c r="AI528" t="inlineStr">
        <is>
          <t>[[1]] Benign~~ARUP Laboratories, Molecular Genetics and Genomics,ARUP Laboratories,[[1]] Benign~~GeneDx  [[2]] Benign~~Invitae</t>
        </is>
      </c>
      <c r="AT528" t="n">
        <v>1</v>
      </c>
      <c r="AW528" t="n">
        <v>0.47</v>
      </c>
      <c r="BA528" t="n">
        <v>0.124598</v>
      </c>
      <c r="BB528" t="n">
        <v>0.21</v>
      </c>
      <c r="BC528" t="n">
        <v>0.44</v>
      </c>
      <c r="BD528" t="n">
        <v>0.45</v>
      </c>
      <c r="BE528" t="n">
        <v>0.47</v>
      </c>
      <c r="BF528" t="n">
        <v>0.32</v>
      </c>
      <c r="BG528" t="n">
        <v>0.39</v>
      </c>
      <c r="BH528" t="n">
        <v>0.4165</v>
      </c>
      <c r="BI528" t="n">
        <v>0.1679</v>
      </c>
      <c r="BJ528" t="n">
        <v>0.4554</v>
      </c>
      <c r="BK528" t="n">
        <v>0.2842</v>
      </c>
      <c r="BL528" t="n">
        <v>0.4531</v>
      </c>
      <c r="BM528" t="n">
        <v>0.4545</v>
      </c>
      <c r="BN528" t="n">
        <v>0.4395</v>
      </c>
      <c r="BO528" t="n">
        <v>0.4631</v>
      </c>
      <c r="BP528" t="n">
        <v>0.46</v>
      </c>
      <c r="BQ528" t="n">
        <v>0.46</v>
      </c>
      <c r="BR528" t="n">
        <v>0.46</v>
      </c>
      <c r="BS528" t="n">
        <v>0.4133</v>
      </c>
      <c r="BT528" t="n">
        <v>0.4541</v>
      </c>
      <c r="BU528" t="n">
        <v>0.2933</v>
      </c>
      <c r="BV528" t="n">
        <v>0.4066</v>
      </c>
      <c r="BW528" t="n">
        <v>0.1717</v>
      </c>
      <c r="BX528" t="n">
        <v>0.4528</v>
      </c>
      <c r="BY528" t="n">
        <v>0.4595</v>
      </c>
      <c r="BZ528" t="n">
        <v>0.4282</v>
      </c>
      <c r="CA528" t="n">
        <v>0.4635</v>
      </c>
      <c r="CB528" t="n">
        <v>0.4396</v>
      </c>
      <c r="CC528" t="n">
        <v>0.4548</v>
      </c>
      <c r="CD528" t="n">
        <v>0.3266</v>
      </c>
      <c r="CE528" t="n">
        <v>0.404</v>
      </c>
      <c r="CF528" t="n">
        <v>0.1702</v>
      </c>
      <c r="CG528" t="n">
        <v>0.4526</v>
      </c>
      <c r="CH528" t="n">
        <v>0.4664</v>
      </c>
      <c r="CI528" t="n">
        <v>0.4061</v>
      </c>
      <c r="CX528" t="n">
        <v>-0.5607</v>
      </c>
      <c r="DJ528" t="inlineStr">
        <is>
          <t>upstream_gene_variant</t>
        </is>
      </c>
      <c r="DK528" t="inlineStr">
        <is>
          <t>MODIFIER</t>
        </is>
      </c>
      <c r="DQ528" t="n">
        <v>1</v>
      </c>
      <c r="DS528" t="n">
        <v>1</v>
      </c>
      <c r="DX528" t="n">
        <v>1</v>
      </c>
      <c r="EA528" t="inlineStr">
        <is>
          <t>bp6,bp6</t>
        </is>
      </c>
      <c r="EB528" t="inlineStr">
        <is>
          <t>single submitter,[[1]] criteria provided, single submitter  [[2]] criteria provided, single submitter</t>
        </is>
      </c>
      <c r="EC528" t="inlineStr">
        <is>
          <t>[[1]] clinical testing,[[1]] clinical testing  [[2]] clinical testing</t>
        </is>
      </c>
      <c r="ED528" t="inlineStr">
        <is>
          <t>[[1]] NA,[[1]] NA  [[2]] NA</t>
        </is>
      </c>
      <c r="EE528" t="inlineStr">
        <is>
          <t>[[1]] NM 016222.4(DDX41):c.1200C&gt;T (p.Arg400,[[1]] NM 016222.4(DDX41):c.1200C&gt;T (p.Arg400  [[1]] NM_016222.4(DDX41):c.1200C&gt;T (p.Arg400=) AND not provided  [[2]] NM_016222.4(DDX41):c.1200C&gt;T (p.Arg400=) AND not provided</t>
        </is>
      </c>
      <c r="EF528" t="inlineStr">
        <is>
          <t>[[1]] SCV002049233,[[1]] SCV001907226  [[2]] SCV003333685</t>
        </is>
      </c>
      <c r="EG528" t="inlineStr">
        <is>
          <t>[[1]] not provided,[[1]] not provided  [[2]] not provided</t>
        </is>
      </c>
      <c r="EX528" t="n">
        <v>611435</v>
      </c>
      <c r="EZ528" t="n">
        <v>79930</v>
      </c>
      <c r="FA528" t="inlineStr">
        <is>
          <t>DOK3, DOKL</t>
        </is>
      </c>
      <c r="FB528" t="inlineStr">
        <is>
          <t>Docking protein 3</t>
        </is>
      </c>
      <c r="GH528" t="inlineStr">
        <is>
          <t>rs335438,COSV57250806</t>
        </is>
      </c>
      <c r="GI528" t="inlineStr">
        <is>
          <t>rs335438</t>
        </is>
      </c>
      <c r="GJ528" t="inlineStr">
        <is>
          <t>rs335438</t>
        </is>
      </c>
      <c r="GU528" t="n">
        <v>0.43</v>
      </c>
      <c r="GV528" t="n">
        <v>0.47</v>
      </c>
      <c r="GX528" t="inlineStr">
        <is>
          <t>5</t>
        </is>
      </c>
      <c r="GY528" t="n">
        <v>176940384</v>
      </c>
      <c r="HA528" t="inlineStr">
        <is>
          <t>AD=604;DP=1192;nBI=12;nSI=399;PS=179.1;</t>
        </is>
      </c>
      <c r="HD528" t="inlineStr">
        <is>
          <t>AD=604;DP=1192;nBI=12;nSI=399;PS=179.1;</t>
        </is>
      </c>
      <c r="HE528" t="n">
        <v>604</v>
      </c>
      <c r="HF528" t="n">
        <v>588</v>
      </c>
      <c r="HG528" t="n">
        <v>604</v>
      </c>
      <c r="HH528" t="inlineStr">
        <is>
          <t>5:176940384</t>
        </is>
      </c>
      <c r="HI528" t="inlineStr">
        <is>
          <t>A</t>
        </is>
      </c>
      <c r="HO528" t="inlineStr">
        <is>
          <t>G</t>
        </is>
      </c>
      <c r="HP528" t="inlineStr">
        <is>
          <t>A</t>
        </is>
      </c>
      <c r="HS528" t="inlineStr">
        <is>
          <t>5_176940384_176940384_G_A</t>
        </is>
      </c>
      <c r="HT528" t="inlineStr">
        <is>
          <t>5</t>
        </is>
      </c>
      <c r="HU528" t="n">
        <v>176940384</v>
      </c>
      <c r="HV528" t="n">
        <v>176940384</v>
      </c>
      <c r="HW528" t="inlineStr">
        <is>
          <t>exonic</t>
        </is>
      </c>
      <c r="HX528" t="inlineStr">
        <is>
          <t>NM_024872.4</t>
        </is>
      </c>
      <c r="HZ528" t="inlineStr">
        <is>
          <t>synonymous SNV</t>
        </is>
      </c>
      <c r="IA528" t="inlineStr">
        <is>
          <t>DDX41:NM_016222:exon11:c.C1200T:p.R400R</t>
        </is>
      </c>
      <c r="IC528" t="inlineStr">
        <is>
          <t>5_176940384_G_A</t>
        </is>
      </c>
      <c r="ID528" t="inlineStr">
        <is>
          <t>NA,NA</t>
        </is>
      </c>
      <c r="IE528" t="inlineStr">
        <is>
          <t>[[1]] DDX41-related hematologic malignancy predisposition syndrome,[[1]] not provided  [[2]] not provided</t>
        </is>
      </c>
      <c r="IN528" t="n">
        <v>0.47</v>
      </c>
      <c r="IO528" t="n">
        <v>0.42</v>
      </c>
      <c r="IP528" t="n">
        <v>0.45</v>
      </c>
      <c r="IQ528" t="n">
        <v>0.29</v>
      </c>
      <c r="IR528" t="n">
        <v>0.17</v>
      </c>
      <c r="IS528" t="n">
        <v>0.45</v>
      </c>
      <c r="IT528" t="n">
        <v>0.46</v>
      </c>
      <c r="IU528" t="n">
        <v>0.43</v>
      </c>
      <c r="IV528" t="n">
        <v>0.46</v>
      </c>
      <c r="IZ528" t="inlineStr">
        <is>
          <t>hmvp</t>
        </is>
      </c>
      <c r="JA528" t="inlineStr">
        <is>
          <t>5q35.3</t>
        </is>
      </c>
      <c r="JB528" t="inlineStr">
        <is>
          <t>5q35.3</t>
        </is>
      </c>
      <c r="JC528" t="inlineStr">
        <is>
          <t>DOK3</t>
        </is>
      </c>
      <c r="JD528" t="n">
        <v>79930</v>
      </c>
      <c r="JE528" t="inlineStr">
        <is>
          <t>ENSG00000146094</t>
        </is>
      </c>
      <c r="JF528" t="inlineStr"/>
      <c r="JG528" t="inlineStr">
        <is>
          <t>Dok3 (MGI:1351490)</t>
        </is>
      </c>
      <c r="JI528" t="n">
        <v>2</v>
      </c>
    </row>
    <row r="529">
      <c r="C529" t="inlineStr">
        <is>
          <t>B</t>
        </is>
      </c>
      <c r="D529" t="inlineStr">
        <is>
          <t>chr5:176940384-176940384</t>
        </is>
      </c>
      <c r="E529" t="inlineStr">
        <is>
          <t>DOK3</t>
        </is>
      </c>
      <c r="L529" t="n">
        <v>0.50671</v>
      </c>
      <c r="M529" t="n">
        <v>604</v>
      </c>
      <c r="N529" t="n">
        <v>1192</v>
      </c>
      <c r="O529" t="n">
        <v>12</v>
      </c>
      <c r="P529" t="n">
        <v>399</v>
      </c>
      <c r="Q529" t="n">
        <v>179.1</v>
      </c>
      <c r="V529" t="inlineStr">
        <is>
          <t>2_8</t>
        </is>
      </c>
      <c r="W529" t="inlineStr">
        <is>
          <t>rs335438</t>
        </is>
      </c>
      <c r="X529" t="inlineStr"/>
      <c r="Y529" t="inlineStr">
        <is>
          <t>BA1,BP6</t>
        </is>
      </c>
      <c r="AB529" t="inlineStr"/>
      <c r="AC529" t="n">
        <v>0.00091</v>
      </c>
      <c r="AE529" t="n">
        <v>1</v>
      </c>
      <c r="AH529" t="inlineStr">
        <is>
          <t>[[1]] RCV001803385,[[1]] RCV001688139  [[2]] RCV001688139</t>
        </is>
      </c>
      <c r="AI529" t="inlineStr">
        <is>
          <t>[[1]] Benign~~ARUP Laboratories, Molecular Genetics and Genomics,ARUP Laboratories,[[1]] Benign~~GeneDx  [[2]] Benign~~Invitae</t>
        </is>
      </c>
      <c r="AT529" t="n">
        <v>1</v>
      </c>
      <c r="AW529" t="n">
        <v>0.47</v>
      </c>
      <c r="BA529" t="n">
        <v>0.124598</v>
      </c>
      <c r="BB529" t="n">
        <v>0.21</v>
      </c>
      <c r="BC529" t="n">
        <v>0.44</v>
      </c>
      <c r="BD529" t="n">
        <v>0.45</v>
      </c>
      <c r="BE529" t="n">
        <v>0.47</v>
      </c>
      <c r="BF529" t="n">
        <v>0.32</v>
      </c>
      <c r="BG529" t="n">
        <v>0.39</v>
      </c>
      <c r="BH529" t="n">
        <v>0.4165</v>
      </c>
      <c r="BI529" t="n">
        <v>0.1679</v>
      </c>
      <c r="BJ529" t="n">
        <v>0.4554</v>
      </c>
      <c r="BK529" t="n">
        <v>0.2842</v>
      </c>
      <c r="BL529" t="n">
        <v>0.4531</v>
      </c>
      <c r="BM529" t="n">
        <v>0.4545</v>
      </c>
      <c r="BN529" t="n">
        <v>0.4395</v>
      </c>
      <c r="BO529" t="n">
        <v>0.4631</v>
      </c>
      <c r="BP529" t="n">
        <v>0.46</v>
      </c>
      <c r="BQ529" t="n">
        <v>0.46</v>
      </c>
      <c r="BR529" t="n">
        <v>0.46</v>
      </c>
      <c r="BS529" t="n">
        <v>0.4133</v>
      </c>
      <c r="BT529" t="n">
        <v>0.4541</v>
      </c>
      <c r="BU529" t="n">
        <v>0.2933</v>
      </c>
      <c r="BV529" t="n">
        <v>0.4066</v>
      </c>
      <c r="BW529" t="n">
        <v>0.1717</v>
      </c>
      <c r="BX529" t="n">
        <v>0.4528</v>
      </c>
      <c r="BY529" t="n">
        <v>0.4595</v>
      </c>
      <c r="BZ529" t="n">
        <v>0.4282</v>
      </c>
      <c r="CA529" t="n">
        <v>0.4635</v>
      </c>
      <c r="CB529" t="n">
        <v>0.4396</v>
      </c>
      <c r="CC529" t="n">
        <v>0.4548</v>
      </c>
      <c r="CD529" t="n">
        <v>0.3266</v>
      </c>
      <c r="CE529" t="n">
        <v>0.404</v>
      </c>
      <c r="CF529" t="n">
        <v>0.1702</v>
      </c>
      <c r="CG529" t="n">
        <v>0.4526</v>
      </c>
      <c r="CH529" t="n">
        <v>0.4664</v>
      </c>
      <c r="CI529" t="n">
        <v>0.4061</v>
      </c>
      <c r="CX529" t="n">
        <v>-0.5607</v>
      </c>
      <c r="DJ529" t="inlineStr">
        <is>
          <t>upstream_gene_variant</t>
        </is>
      </c>
      <c r="DK529" t="inlineStr">
        <is>
          <t>MODIFIER</t>
        </is>
      </c>
      <c r="DQ529" t="n">
        <v>1</v>
      </c>
      <c r="DS529" t="n">
        <v>1</v>
      </c>
      <c r="DX529" t="n">
        <v>1</v>
      </c>
      <c r="EA529" t="inlineStr">
        <is>
          <t>bp6,bp6</t>
        </is>
      </c>
      <c r="EB529" t="inlineStr">
        <is>
          <t>single submitter,[[1]] criteria provided, single submitter  [[2]] criteria provided, single submitter</t>
        </is>
      </c>
      <c r="EC529" t="inlineStr">
        <is>
          <t>[[1]] clinical testing,[[1]] clinical testing  [[2]] clinical testing</t>
        </is>
      </c>
      <c r="ED529" t="inlineStr">
        <is>
          <t>[[1]] NA,[[1]] NA  [[2]] NA</t>
        </is>
      </c>
      <c r="EE529" t="inlineStr">
        <is>
          <t>[[1]] NM 016222.4(DDX41):c.1200C&gt;T (p.Arg400,[[1]] NM 016222.4(DDX41):c.1200C&gt;T (p.Arg400  [[1]] NM_016222.4(DDX41):c.1200C&gt;T (p.Arg400=) AND not provided  [[2]] NM_016222.4(DDX41):c.1200C&gt;T (p.Arg400=) AND not provided</t>
        </is>
      </c>
      <c r="EF529" t="inlineStr">
        <is>
          <t>[[1]] SCV002049233,[[1]] SCV001907226  [[2]] SCV003333685</t>
        </is>
      </c>
      <c r="EG529" t="inlineStr">
        <is>
          <t>[[1]] not provided,[[1]] not provided  [[2]] not provided</t>
        </is>
      </c>
      <c r="EX529" t="n">
        <v>611435</v>
      </c>
      <c r="EZ529" t="n">
        <v>79930</v>
      </c>
      <c r="FA529" t="inlineStr">
        <is>
          <t>DOK3, DOKL</t>
        </is>
      </c>
      <c r="FB529" t="inlineStr">
        <is>
          <t>Docking protein 3</t>
        </is>
      </c>
      <c r="GH529" t="inlineStr">
        <is>
          <t>rs335438,COSV57250806</t>
        </is>
      </c>
      <c r="GI529" t="inlineStr">
        <is>
          <t>rs335438</t>
        </is>
      </c>
      <c r="GJ529" t="inlineStr">
        <is>
          <t>rs335438</t>
        </is>
      </c>
      <c r="GU529" t="n">
        <v>0.43</v>
      </c>
      <c r="GV529" t="n">
        <v>0.47</v>
      </c>
      <c r="GX529" t="inlineStr">
        <is>
          <t>5</t>
        </is>
      </c>
      <c r="GY529" t="n">
        <v>176940384</v>
      </c>
      <c r="HA529" t="inlineStr">
        <is>
          <t>AD=604;DP=1192;nBI=12;nSI=399;PS=179.1;</t>
        </is>
      </c>
      <c r="HD529" t="inlineStr">
        <is>
          <t>AD=604;DP=1192;nBI=12;nSI=399;PS=179.1;</t>
        </is>
      </c>
      <c r="HE529" t="n">
        <v>604</v>
      </c>
      <c r="HF529" t="n">
        <v>588</v>
      </c>
      <c r="HG529" t="n">
        <v>604</v>
      </c>
      <c r="HH529" t="inlineStr">
        <is>
          <t>5:176940384</t>
        </is>
      </c>
      <c r="HI529" t="inlineStr">
        <is>
          <t>A</t>
        </is>
      </c>
      <c r="HO529" t="inlineStr">
        <is>
          <t>G</t>
        </is>
      </c>
      <c r="HP529" t="inlineStr">
        <is>
          <t>A</t>
        </is>
      </c>
      <c r="HS529" t="inlineStr">
        <is>
          <t>5_176940384_176940384_G_A</t>
        </is>
      </c>
      <c r="HT529" t="inlineStr">
        <is>
          <t>5</t>
        </is>
      </c>
      <c r="HU529" t="n">
        <v>176940384</v>
      </c>
      <c r="HV529" t="n">
        <v>176940384</v>
      </c>
      <c r="HW529" t="inlineStr">
        <is>
          <t>exonic</t>
        </is>
      </c>
      <c r="HX529" t="inlineStr">
        <is>
          <t>NM_001308236.3</t>
        </is>
      </c>
      <c r="HZ529" t="inlineStr">
        <is>
          <t>synonymous SNV</t>
        </is>
      </c>
      <c r="IA529" t="inlineStr">
        <is>
          <t>DDX41:NM_016222:exon11:c.C1200T:p.R400R</t>
        </is>
      </c>
      <c r="IC529" t="inlineStr">
        <is>
          <t>5_176940384_G_A</t>
        </is>
      </c>
      <c r="ID529" t="inlineStr">
        <is>
          <t>NA,NA</t>
        </is>
      </c>
      <c r="IE529" t="inlineStr">
        <is>
          <t>[[1]] DDX41-related hematologic malignancy predisposition syndrome,[[1]] not provided  [[2]] not provided</t>
        </is>
      </c>
      <c r="IN529" t="n">
        <v>0.47</v>
      </c>
      <c r="IO529" t="n">
        <v>0.42</v>
      </c>
      <c r="IP529" t="n">
        <v>0.45</v>
      </c>
      <c r="IQ529" t="n">
        <v>0.29</v>
      </c>
      <c r="IR529" t="n">
        <v>0.17</v>
      </c>
      <c r="IS529" t="n">
        <v>0.45</v>
      </c>
      <c r="IT529" t="n">
        <v>0.46</v>
      </c>
      <c r="IU529" t="n">
        <v>0.43</v>
      </c>
      <c r="IV529" t="n">
        <v>0.46</v>
      </c>
      <c r="IZ529" t="inlineStr">
        <is>
          <t>hmvp</t>
        </is>
      </c>
      <c r="JA529" t="inlineStr">
        <is>
          <t>5q35.3</t>
        </is>
      </c>
      <c r="JB529" t="inlineStr">
        <is>
          <t>5q35.3</t>
        </is>
      </c>
      <c r="JC529" t="inlineStr">
        <is>
          <t>DOK3</t>
        </is>
      </c>
      <c r="JD529" t="n">
        <v>79930</v>
      </c>
      <c r="JE529" t="inlineStr">
        <is>
          <t>ENSG00000146094</t>
        </is>
      </c>
      <c r="JF529" t="inlineStr"/>
      <c r="JG529" t="inlineStr">
        <is>
          <t>Dok3 (MGI:1351490)</t>
        </is>
      </c>
      <c r="JI529" t="n">
        <v>2</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87"/>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pindel:9_1907</t>
        </is>
      </c>
      <c r="B2" t="inlineStr">
        <is>
          <t>chr12:124824730-124824730</t>
        </is>
      </c>
      <c r="C2" t="inlineStr">
        <is>
          <t>-</t>
        </is>
      </c>
      <c r="D2" t="inlineStr">
        <is>
          <t>GCCGCTGCG</t>
        </is>
      </c>
      <c r="E2" t="inlineStr">
        <is>
          <t>1_8</t>
        </is>
      </c>
      <c r="F2" t="n">
        <v>0.05291</v>
      </c>
      <c r="G2" t="n">
        <v>189</v>
      </c>
      <c r="H2" t="inlineStr">
        <is>
          <t>exonic</t>
        </is>
      </c>
      <c r="I2" t="inlineStr">
        <is>
          <t>NCOR2</t>
        </is>
      </c>
      <c r="J2" t="inlineStr"/>
      <c r="K2" t="inlineStr">
        <is>
          <t>nonframeshift insertion</t>
        </is>
      </c>
      <c r="L2" t="inlineStr">
        <is>
          <t>NCOR2:NM_001077261:exon38:c.5478_5479insCGCAGCGGC:p.S1827delinsRSGS,NCOR2:NM_001206654:exon38:c.5478_5479insCGCAGCGGC:p.S1827delinsRSGS,NCOR2:NM_006312:exon39:c.5508_5509insCGCAGCGGC:p.S1837delinsRSGS</t>
        </is>
      </c>
      <c r="M2" t="n">
        <v>8</v>
      </c>
      <c r="N2" t="inlineStr">
        <is>
          <t>GCCGCTGC</t>
        </is>
      </c>
      <c r="Y2" t="inlineStr">
        <is>
          <t>12</t>
        </is>
      </c>
      <c r="Z2" t="n">
        <v>124824730</v>
      </c>
      <c r="AA2" t="n">
        <v>124824730</v>
      </c>
    </row>
    <row r="3">
      <c r="A3" t="inlineStr">
        <is>
          <t>pindel:9_1907</t>
        </is>
      </c>
      <c r="B3" t="inlineStr">
        <is>
          <t>chr12:124824730-124824730</t>
        </is>
      </c>
      <c r="C3" t="inlineStr">
        <is>
          <t>-</t>
        </is>
      </c>
      <c r="D3" t="inlineStr">
        <is>
          <t>GCCGCTGCG</t>
        </is>
      </c>
      <c r="E3" t="inlineStr">
        <is>
          <t>1_8</t>
        </is>
      </c>
      <c r="F3" t="n">
        <v>0.05291</v>
      </c>
      <c r="G3" t="n">
        <v>189</v>
      </c>
      <c r="H3" t="inlineStr">
        <is>
          <t>exonic</t>
        </is>
      </c>
      <c r="I3" t="inlineStr">
        <is>
          <t>NCOR2</t>
        </is>
      </c>
      <c r="J3" t="inlineStr"/>
      <c r="K3" t="inlineStr">
        <is>
          <t>nonframeshift insertion</t>
        </is>
      </c>
      <c r="L3" t="inlineStr">
        <is>
          <t>NCOR2:NM_001077261:exon38:c.5478_5479insCGCAGCGGC:p.S1827delinsRSGS,NCOR2:NM_001206654:exon38:c.5478_5479insCGCAGCGGC:p.S1827delinsRSGS,NCOR2:NM_006312:exon39:c.5508_5509insCGCAGCGGC:p.S1837delinsRSGS</t>
        </is>
      </c>
      <c r="M3" t="n">
        <v>8</v>
      </c>
      <c r="N3" t="inlineStr">
        <is>
          <t>GCCGCTGC</t>
        </is>
      </c>
      <c r="Y3" t="inlineStr">
        <is>
          <t>12</t>
        </is>
      </c>
      <c r="Z3" t="n">
        <v>124824730</v>
      </c>
      <c r="AA3" t="n">
        <v>124824730</v>
      </c>
    </row>
    <row r="4">
      <c r="A4" t="inlineStr">
        <is>
          <t>pindel:9_1907</t>
        </is>
      </c>
      <c r="B4" t="inlineStr">
        <is>
          <t>chr12:124824730-124824730</t>
        </is>
      </c>
      <c r="C4" t="inlineStr">
        <is>
          <t>-</t>
        </is>
      </c>
      <c r="D4" t="inlineStr">
        <is>
          <t>GCCGCTGCG</t>
        </is>
      </c>
      <c r="E4" t="inlineStr">
        <is>
          <t>1_8</t>
        </is>
      </c>
      <c r="F4" t="n">
        <v>0.05291</v>
      </c>
      <c r="G4" t="n">
        <v>189</v>
      </c>
      <c r="H4" t="inlineStr">
        <is>
          <t>exonic</t>
        </is>
      </c>
      <c r="I4" t="inlineStr">
        <is>
          <t>NCOR2</t>
        </is>
      </c>
      <c r="J4" t="inlineStr"/>
      <c r="K4" t="inlineStr">
        <is>
          <t>nonframeshift insertion</t>
        </is>
      </c>
      <c r="L4" t="inlineStr">
        <is>
          <t>NCOR2:NM_001077261:exon38:c.5478_5479insCGCAGCGGC:p.S1827delinsRSGS,NCOR2:NM_001206654:exon38:c.5478_5479insCGCAGCGGC:p.S1827delinsRSGS,NCOR2:NM_006312:exon39:c.5508_5509insCGCAGCGGC:p.S1837delinsRSGS</t>
        </is>
      </c>
      <c r="M4" t="n">
        <v>8</v>
      </c>
      <c r="N4" t="inlineStr">
        <is>
          <t>GCCGCTGC</t>
        </is>
      </c>
      <c r="Y4" t="inlineStr">
        <is>
          <t>12</t>
        </is>
      </c>
      <c r="Z4" t="n">
        <v>124824730</v>
      </c>
      <c r="AA4" t="n">
        <v>124824730</v>
      </c>
    </row>
    <row r="5">
      <c r="A5" t="inlineStr">
        <is>
          <t>pindel:9_1907</t>
        </is>
      </c>
      <c r="B5" t="inlineStr">
        <is>
          <t>chr12:124824730-124824730</t>
        </is>
      </c>
      <c r="C5" t="inlineStr">
        <is>
          <t>-</t>
        </is>
      </c>
      <c r="D5" t="inlineStr">
        <is>
          <t>GCCGCTGCG</t>
        </is>
      </c>
      <c r="E5" t="inlineStr">
        <is>
          <t>1_8</t>
        </is>
      </c>
      <c r="F5" t="n">
        <v>0.05291</v>
      </c>
      <c r="G5" t="n">
        <v>189</v>
      </c>
      <c r="H5" t="inlineStr">
        <is>
          <t>exonic</t>
        </is>
      </c>
      <c r="I5" t="inlineStr">
        <is>
          <t>NCOR2</t>
        </is>
      </c>
      <c r="K5" t="inlineStr">
        <is>
          <t>nonframeshift insertion</t>
        </is>
      </c>
      <c r="L5" t="inlineStr">
        <is>
          <t>NCOR2:NM_001077261:exon38:c.5478_5479insCGCAGCGGC:p.S1827delinsRSGS,NCOR2:NM_001206654:exon38:c.5478_5479insCGCAGCGGC:p.S1827delinsRSGS,NCOR2:NM_006312:exon39:c.5508_5509insCGCAGCGGC:p.S1837delinsRSGS</t>
        </is>
      </c>
      <c r="M5" t="n">
        <v>8</v>
      </c>
      <c r="N5" t="inlineStr">
        <is>
          <t>GCCGCTGC</t>
        </is>
      </c>
      <c r="Y5" t="inlineStr">
        <is>
          <t>12</t>
        </is>
      </c>
      <c r="Z5" t="n">
        <v>124824730</v>
      </c>
      <c r="AA5" t="n">
        <v>124824730</v>
      </c>
    </row>
    <row r="6">
      <c r="A6" t="inlineStr">
        <is>
          <t>pindel:9_1909</t>
        </is>
      </c>
      <c r="B6" t="inlineStr">
        <is>
          <t>chr12:124824739-124824739</t>
        </is>
      </c>
      <c r="C6" t="inlineStr">
        <is>
          <t>-</t>
        </is>
      </c>
      <c r="D6" t="inlineStr">
        <is>
          <t>GCCGCTGCG</t>
        </is>
      </c>
      <c r="E6" t="inlineStr">
        <is>
          <t>1_8</t>
        </is>
      </c>
      <c r="F6" t="n">
        <v>0.08661000000000001</v>
      </c>
      <c r="G6" t="n">
        <v>127</v>
      </c>
      <c r="H6" t="inlineStr">
        <is>
          <t>exonic</t>
        </is>
      </c>
      <c r="I6" t="inlineStr">
        <is>
          <t>NCOR2</t>
        </is>
      </c>
      <c r="J6" t="inlineStr"/>
      <c r="K6" t="inlineStr">
        <is>
          <t>nonframeshift insertion</t>
        </is>
      </c>
      <c r="L6" t="inlineStr">
        <is>
          <t>NCOR2:NM_001077261:exon38:c.5469_5470insCGCAGCGGC:p.S1824delinsRSGS,NCOR2:NM_001206654:exon38:c.5469_5470insCGCAGCGGC:p.S1824delinsRSGS,NCOR2:NM_006312:exon39:c.5499_5500insCGCAGCGGC:p.S1834delinsRSGS</t>
        </is>
      </c>
      <c r="M6" t="n">
        <v>0</v>
      </c>
      <c r="Y6" t="inlineStr">
        <is>
          <t>12</t>
        </is>
      </c>
      <c r="Z6" t="n">
        <v>124824739</v>
      </c>
      <c r="AA6" t="n">
        <v>124824739</v>
      </c>
    </row>
    <row r="7">
      <c r="A7" t="inlineStr">
        <is>
          <t>pindel:9_1909</t>
        </is>
      </c>
      <c r="B7" t="inlineStr">
        <is>
          <t>chr12:124824739-124824739</t>
        </is>
      </c>
      <c r="C7" t="inlineStr">
        <is>
          <t>-</t>
        </is>
      </c>
      <c r="D7" t="inlineStr">
        <is>
          <t>GCCGCTGCG</t>
        </is>
      </c>
      <c r="E7" t="inlineStr">
        <is>
          <t>1_8</t>
        </is>
      </c>
      <c r="F7" t="n">
        <v>0.08661000000000001</v>
      </c>
      <c r="G7" t="n">
        <v>127</v>
      </c>
      <c r="H7" t="inlineStr">
        <is>
          <t>exonic</t>
        </is>
      </c>
      <c r="I7" t="inlineStr">
        <is>
          <t>NCOR2</t>
        </is>
      </c>
      <c r="K7" t="inlineStr">
        <is>
          <t>nonframeshift insertion</t>
        </is>
      </c>
      <c r="L7" t="inlineStr">
        <is>
          <t>NCOR2:NM_001077261:exon38:c.5469_5470insCGCAGCGGC:p.S1824delinsRSGS,NCOR2:NM_001206654:exon38:c.5469_5470insCGCAGCGGC:p.S1824delinsRSGS,NCOR2:NM_006312:exon39:c.5499_5500insCGCAGCGGC:p.S1834delinsRSGS</t>
        </is>
      </c>
      <c r="M7" t="n">
        <v>0</v>
      </c>
      <c r="Y7" t="inlineStr">
        <is>
          <t>12</t>
        </is>
      </c>
      <c r="Z7" t="n">
        <v>124824739</v>
      </c>
      <c r="AA7" t="n">
        <v>124824739</v>
      </c>
    </row>
    <row r="8">
      <c r="A8" t="inlineStr">
        <is>
          <t>pindel:9_1909</t>
        </is>
      </c>
      <c r="B8" t="inlineStr">
        <is>
          <t>chr12:124824739-124824739</t>
        </is>
      </c>
      <c r="C8" t="inlineStr">
        <is>
          <t>-</t>
        </is>
      </c>
      <c r="D8" t="inlineStr">
        <is>
          <t>GCCGCTGCG</t>
        </is>
      </c>
      <c r="E8" t="inlineStr">
        <is>
          <t>1_8</t>
        </is>
      </c>
      <c r="F8" t="n">
        <v>0.08661000000000001</v>
      </c>
      <c r="G8" t="n">
        <v>127</v>
      </c>
      <c r="H8" t="inlineStr">
        <is>
          <t>exonic</t>
        </is>
      </c>
      <c r="I8" t="inlineStr">
        <is>
          <t>NCOR2</t>
        </is>
      </c>
      <c r="J8" t="inlineStr"/>
      <c r="K8" t="inlineStr">
        <is>
          <t>nonframeshift insertion</t>
        </is>
      </c>
      <c r="L8" t="inlineStr">
        <is>
          <t>NCOR2:NM_001077261:exon38:c.5469_5470insCGCAGCGGC:p.S1824delinsRSGS,NCOR2:NM_001206654:exon38:c.5469_5470insCGCAGCGGC:p.S1824delinsRSGS,NCOR2:NM_006312:exon39:c.5499_5500insCGCAGCGGC:p.S1834delinsRSGS</t>
        </is>
      </c>
      <c r="M8" t="n">
        <v>0</v>
      </c>
      <c r="Y8" t="inlineStr">
        <is>
          <t>12</t>
        </is>
      </c>
      <c r="Z8" t="n">
        <v>124824739</v>
      </c>
      <c r="AA8" t="n">
        <v>124824739</v>
      </c>
    </row>
    <row r="9">
      <c r="A9" t="inlineStr">
        <is>
          <t>pindel:9_1909</t>
        </is>
      </c>
      <c r="B9" t="inlineStr">
        <is>
          <t>chr12:124824739-124824739</t>
        </is>
      </c>
      <c r="C9" t="inlineStr">
        <is>
          <t>-</t>
        </is>
      </c>
      <c r="D9" t="inlineStr">
        <is>
          <t>GCCGCTGCG</t>
        </is>
      </c>
      <c r="E9" t="inlineStr">
        <is>
          <t>1_8</t>
        </is>
      </c>
      <c r="F9" t="n">
        <v>0.08661000000000001</v>
      </c>
      <c r="G9" t="n">
        <v>127</v>
      </c>
      <c r="H9" t="inlineStr">
        <is>
          <t>exonic</t>
        </is>
      </c>
      <c r="I9" t="inlineStr">
        <is>
          <t>NCOR2</t>
        </is>
      </c>
      <c r="J9" t="inlineStr"/>
      <c r="K9" t="inlineStr">
        <is>
          <t>nonframeshift insertion</t>
        </is>
      </c>
      <c r="L9" t="inlineStr">
        <is>
          <t>NCOR2:NM_001077261:exon38:c.5469_5470insCGCAGCGGC:p.S1824delinsRSGS,NCOR2:NM_001206654:exon38:c.5469_5470insCGCAGCGGC:p.S1824delinsRSGS,NCOR2:NM_006312:exon39:c.5499_5500insCGCAGCGGC:p.S1834delinsRSGS</t>
        </is>
      </c>
      <c r="M9" t="n">
        <v>0</v>
      </c>
      <c r="Y9" t="inlineStr">
        <is>
          <t>12</t>
        </is>
      </c>
      <c r="Z9" t="n">
        <v>124824739</v>
      </c>
      <c r="AA9" t="n">
        <v>124824739</v>
      </c>
    </row>
    <row r="10">
      <c r="A10" t="inlineStr">
        <is>
          <t>pindel:10_133</t>
        </is>
      </c>
      <c r="B10" t="inlineStr">
        <is>
          <t>chr13:28602178-28602246</t>
        </is>
      </c>
      <c r="C10" t="inlineStr">
        <is>
          <t>TTGGGTTTGAGAGTTCACACTGTGACTGAGAAAAGACAAAGAATTAAAAAGAGAGAGAGAGAGAGAGAG</t>
        </is>
      </c>
      <c r="D10" t="inlineStr">
        <is>
          <t>GAAAATCACCTCATCAAAAAGACTGTAGCTTGATGACAAAGAGGATGTTTGCTCTCTCTCTCTCTCTCTCTTTTTAATTCTTTGTCTTTTCTCAGTCACAGTGTGAACTCTCAAACCCAA</t>
        </is>
      </c>
      <c r="E10" t="inlineStr">
        <is>
          <t>1_8</t>
        </is>
      </c>
      <c r="F10" t="n">
        <v>0.0303</v>
      </c>
      <c r="G10" t="n">
        <v>198</v>
      </c>
      <c r="H10" t="inlineStr">
        <is>
          <t>intronic</t>
        </is>
      </c>
      <c r="I10" t="inlineStr">
        <is>
          <t>FLT3</t>
        </is>
      </c>
      <c r="J10" t="inlineStr">
        <is>
          <t>Leukemia, acute lymphoblastic, somatic, 613065 (3); Leukemia, acute myeloid, reduced survival in, somatic, 601626 (3); Leukemia, acute myeloid, somatic, 601626 (3); Prostate cancer</t>
        </is>
      </c>
      <c r="M10" t="n">
        <v>0</v>
      </c>
      <c r="Y10" t="inlineStr">
        <is>
          <t>13</t>
        </is>
      </c>
      <c r="Z10" t="n">
        <v>28602178</v>
      </c>
      <c r="AA10" t="n">
        <v>28602246</v>
      </c>
    </row>
    <row r="11">
      <c r="A11" t="inlineStr">
        <is>
          <t>pindel:10_133</t>
        </is>
      </c>
      <c r="B11" t="inlineStr">
        <is>
          <t>chr13:28602178-28602246</t>
        </is>
      </c>
      <c r="C11" t="inlineStr">
        <is>
          <t>TTGGGTTTGAGAGTTCACACTGTGACTGAGAAAAGACAAAGAATTAAAAAGAGAGAGAGAGAGAGAGAG</t>
        </is>
      </c>
      <c r="D11" t="inlineStr">
        <is>
          <t>GAAAATCACCTCATCAAAAAGACTGTAGCTTGATGACAAAGAGGATGTTTGCTCTCTCTCTCTCTCTCTCTTTTTAATTCTTTGTCTTTTCTCAGTCACAGTGTGAACTCTCAAACCCAA</t>
        </is>
      </c>
      <c r="E11" t="inlineStr">
        <is>
          <t>1_8</t>
        </is>
      </c>
      <c r="F11" t="n">
        <v>0.0303</v>
      </c>
      <c r="G11" t="n">
        <v>198</v>
      </c>
      <c r="H11" t="inlineStr">
        <is>
          <t>intronic</t>
        </is>
      </c>
      <c r="I11" t="inlineStr">
        <is>
          <t>FLT3</t>
        </is>
      </c>
      <c r="J11" t="inlineStr">
        <is>
          <t>Leukemia, acute lymphoblastic, somatic, 613065 (3); Leukemia, acute myeloid, reduced survival in, somatic, 601626 (3); Leukemia, acute myeloid, somatic, 601626 (3); Prostate cancer</t>
        </is>
      </c>
      <c r="M11" t="n">
        <v>0</v>
      </c>
      <c r="Y11" t="inlineStr">
        <is>
          <t>13</t>
        </is>
      </c>
      <c r="Z11" t="n">
        <v>28602178</v>
      </c>
      <c r="AA11" t="n">
        <v>28602246</v>
      </c>
    </row>
    <row r="12">
      <c r="A12" t="inlineStr">
        <is>
          <t>pindel:10_1306</t>
        </is>
      </c>
      <c r="B12" t="inlineStr">
        <is>
          <t>chr14:77493761-77493761</t>
        </is>
      </c>
      <c r="C12" t="inlineStr">
        <is>
          <t>-</t>
        </is>
      </c>
      <c r="D12" t="inlineStr">
        <is>
          <t>TGCTGCTGC</t>
        </is>
      </c>
      <c r="E12" t="inlineStr">
        <is>
          <t>1_8</t>
        </is>
      </c>
      <c r="F12" t="n">
        <v>0.31579</v>
      </c>
      <c r="G12" t="n">
        <v>38</v>
      </c>
      <c r="H12" t="inlineStr">
        <is>
          <t>exonic</t>
        </is>
      </c>
      <c r="I12" t="inlineStr">
        <is>
          <t>IRF2BPL</t>
        </is>
      </c>
      <c r="J12" t="inlineStr">
        <is>
          <t>Neurodevelopmental disorder with regression, abnormal movements, loss of speech, and seizures, 618088 (3), Autosomal dominant</t>
        </is>
      </c>
      <c r="K12" t="inlineStr">
        <is>
          <t>nonframeshift insertion</t>
        </is>
      </c>
      <c r="L12" t="inlineStr">
        <is>
          <t>IRF2BPL:NM_024496:exon1:c.374_375insGCAGCAGCA:p.Q125delinsQQQQ</t>
        </is>
      </c>
      <c r="M12" t="n">
        <v>2</v>
      </c>
      <c r="N12" t="inlineStr">
        <is>
          <t>TG</t>
        </is>
      </c>
      <c r="O12" t="inlineStr">
        <is>
          <t>rs769935771</t>
        </is>
      </c>
      <c r="P12" t="n">
        <v>0.0003</v>
      </c>
      <c r="Q12" t="n">
        <v>0.0002</v>
      </c>
      <c r="R12" t="n">
        <v>0</v>
      </c>
      <c r="S12" t="n">
        <v>0</v>
      </c>
      <c r="T12" t="n">
        <v>0</v>
      </c>
      <c r="U12" t="n">
        <v>0</v>
      </c>
      <c r="V12" t="n">
        <v>0</v>
      </c>
      <c r="W12" t="n">
        <v>0</v>
      </c>
      <c r="X12" t="n">
        <v>0.0003</v>
      </c>
      <c r="Y12" t="inlineStr">
        <is>
          <t>14</t>
        </is>
      </c>
      <c r="Z12" t="n">
        <v>77493761</v>
      </c>
      <c r="AA12" t="n">
        <v>77493761</v>
      </c>
    </row>
    <row r="13">
      <c r="A13" t="inlineStr">
        <is>
          <t>pindel:10_1306</t>
        </is>
      </c>
      <c r="B13" t="inlineStr">
        <is>
          <t>chr14:77493761-77493761</t>
        </is>
      </c>
      <c r="C13" t="inlineStr">
        <is>
          <t>-</t>
        </is>
      </c>
      <c r="D13" t="inlineStr">
        <is>
          <t>TGCTGCTGC</t>
        </is>
      </c>
      <c r="E13" t="inlineStr">
        <is>
          <t>1_8</t>
        </is>
      </c>
      <c r="F13" t="n">
        <v>0.31579</v>
      </c>
      <c r="G13" t="n">
        <v>38</v>
      </c>
      <c r="H13" t="inlineStr">
        <is>
          <t>exonic</t>
        </is>
      </c>
      <c r="I13" t="inlineStr">
        <is>
          <t>IRF2BPL</t>
        </is>
      </c>
      <c r="K13" t="inlineStr">
        <is>
          <t>nonframeshift insertion</t>
        </is>
      </c>
      <c r="L13" t="inlineStr">
        <is>
          <t>IRF2BPL:NM_024496:exon1:c.374_375insGCAGCAGCA:p.Q125delinsQQQQ</t>
        </is>
      </c>
      <c r="M13" t="n">
        <v>2</v>
      </c>
      <c r="N13" t="inlineStr">
        <is>
          <t>TG</t>
        </is>
      </c>
      <c r="O13" t="inlineStr">
        <is>
          <t>rs769935771</t>
        </is>
      </c>
      <c r="P13" t="n">
        <v>0.0003</v>
      </c>
      <c r="Q13" t="n">
        <v>0.0002</v>
      </c>
      <c r="R13" t="n">
        <v>0</v>
      </c>
      <c r="S13" t="n">
        <v>0</v>
      </c>
      <c r="T13" t="n">
        <v>0</v>
      </c>
      <c r="U13" t="n">
        <v>0</v>
      </c>
      <c r="V13" t="n">
        <v>0</v>
      </c>
      <c r="W13" t="n">
        <v>0</v>
      </c>
      <c r="X13" t="n">
        <v>0.0003</v>
      </c>
      <c r="Y13" t="inlineStr">
        <is>
          <t>14</t>
        </is>
      </c>
      <c r="Z13" t="n">
        <v>77493761</v>
      </c>
      <c r="AA13" t="n">
        <v>77493761</v>
      </c>
    </row>
    <row r="14">
      <c r="A14" t="inlineStr">
        <is>
          <t>pindel:10_1308</t>
        </is>
      </c>
      <c r="B14" t="inlineStr">
        <is>
          <t>chr14:77493779-77493779</t>
        </is>
      </c>
      <c r="C14" t="inlineStr">
        <is>
          <t>-</t>
        </is>
      </c>
      <c r="D14" t="inlineStr">
        <is>
          <t>TGCTGT</t>
        </is>
      </c>
      <c r="E14" t="inlineStr">
        <is>
          <t>1_8</t>
        </is>
      </c>
      <c r="F14" t="n">
        <v>0.30435</v>
      </c>
      <c r="G14" t="n">
        <v>23</v>
      </c>
      <c r="H14" t="inlineStr">
        <is>
          <t>exonic</t>
        </is>
      </c>
      <c r="I14" t="inlineStr">
        <is>
          <t>IRF2BPL</t>
        </is>
      </c>
      <c r="J14" t="inlineStr">
        <is>
          <t>Neurodevelopmental disorder with regression, abnormal movements, loss of speech, and seizures, 618088 (3), Autosomal dominant</t>
        </is>
      </c>
      <c r="K14" t="inlineStr">
        <is>
          <t>nonframeshift insertion</t>
        </is>
      </c>
      <c r="L14" t="inlineStr">
        <is>
          <t>IRF2BPL:NM_024496:exon1:c.356_357insACAGCA:p.Q119delinsQQQ</t>
        </is>
      </c>
      <c r="M14" t="n">
        <v>5</v>
      </c>
      <c r="N14" t="inlineStr">
        <is>
          <t>TGCTG</t>
        </is>
      </c>
      <c r="Y14" t="inlineStr">
        <is>
          <t>14</t>
        </is>
      </c>
      <c r="Z14" t="n">
        <v>77493779</v>
      </c>
      <c r="AA14" t="n">
        <v>77493779</v>
      </c>
    </row>
    <row r="15">
      <c r="A15" t="inlineStr">
        <is>
          <t>pindel:10_1308</t>
        </is>
      </c>
      <c r="B15" t="inlineStr">
        <is>
          <t>chr14:77493779-77493779</t>
        </is>
      </c>
      <c r="C15" t="inlineStr">
        <is>
          <t>-</t>
        </is>
      </c>
      <c r="D15" t="inlineStr">
        <is>
          <t>TGCTGT</t>
        </is>
      </c>
      <c r="E15" t="inlineStr">
        <is>
          <t>1_8</t>
        </is>
      </c>
      <c r="F15" t="n">
        <v>0.30435</v>
      </c>
      <c r="G15" t="n">
        <v>23</v>
      </c>
      <c r="H15" t="inlineStr">
        <is>
          <t>exonic</t>
        </is>
      </c>
      <c r="I15" t="inlineStr">
        <is>
          <t>IRF2BPL</t>
        </is>
      </c>
      <c r="K15" t="inlineStr">
        <is>
          <t>nonframeshift insertion</t>
        </is>
      </c>
      <c r="L15" t="inlineStr">
        <is>
          <t>IRF2BPL:NM_024496:exon1:c.356_357insACAGCA:p.Q119delinsQQQ</t>
        </is>
      </c>
      <c r="M15" t="n">
        <v>5</v>
      </c>
      <c r="N15" t="inlineStr">
        <is>
          <t>TGCTG</t>
        </is>
      </c>
      <c r="Y15" t="inlineStr">
        <is>
          <t>14</t>
        </is>
      </c>
      <c r="Z15" t="n">
        <v>77493779</v>
      </c>
      <c r="AA15" t="n">
        <v>77493779</v>
      </c>
    </row>
    <row r="16">
      <c r="A16" t="inlineStr">
        <is>
          <t>pindel:10_1309</t>
        </is>
      </c>
      <c r="B16" t="inlineStr">
        <is>
          <t>chr14:77493779-77493779</t>
        </is>
      </c>
      <c r="C16" t="inlineStr">
        <is>
          <t>-</t>
        </is>
      </c>
      <c r="D16" t="inlineStr">
        <is>
          <t>TGCTGCTGT</t>
        </is>
      </c>
      <c r="E16" t="inlineStr">
        <is>
          <t>1_8</t>
        </is>
      </c>
      <c r="F16" t="n">
        <v>0.81395</v>
      </c>
      <c r="G16" t="n">
        <v>86</v>
      </c>
      <c r="H16" t="inlineStr">
        <is>
          <t>exonic</t>
        </is>
      </c>
      <c r="I16" t="inlineStr">
        <is>
          <t>IRF2BPL</t>
        </is>
      </c>
      <c r="K16" t="inlineStr">
        <is>
          <t>nonframeshift insertion</t>
        </is>
      </c>
      <c r="L16" t="inlineStr">
        <is>
          <t>IRF2BPL:NM_024496:exon1:c.356_357insACAGCAGCA:p.Q119delinsQQQQ</t>
        </is>
      </c>
      <c r="M16" t="n">
        <v>8</v>
      </c>
      <c r="N16" t="inlineStr">
        <is>
          <t>TGCTGCTG</t>
        </is>
      </c>
      <c r="O16" t="inlineStr">
        <is>
          <t>rs752049036</t>
        </is>
      </c>
      <c r="P16" t="n">
        <v>0.0307</v>
      </c>
      <c r="Q16" t="n">
        <v>0.001</v>
      </c>
      <c r="R16" t="n">
        <v>0</v>
      </c>
      <c r="S16" t="n">
        <v>0</v>
      </c>
      <c r="T16" t="n">
        <v>0.0122</v>
      </c>
      <c r="U16" t="n">
        <v>0</v>
      </c>
      <c r="V16" t="n">
        <v>0.0004</v>
      </c>
      <c r="W16" t="n">
        <v>0.0104</v>
      </c>
      <c r="X16" t="n">
        <v>0.0009</v>
      </c>
      <c r="Y16" t="inlineStr">
        <is>
          <t>14</t>
        </is>
      </c>
      <c r="Z16" t="n">
        <v>77493779</v>
      </c>
      <c r="AA16" t="n">
        <v>77493779</v>
      </c>
    </row>
    <row r="17">
      <c r="A17" t="inlineStr">
        <is>
          <t>pindel:10_1309</t>
        </is>
      </c>
      <c r="B17" t="inlineStr">
        <is>
          <t>chr14:77493779-77493779</t>
        </is>
      </c>
      <c r="C17" t="inlineStr">
        <is>
          <t>-</t>
        </is>
      </c>
      <c r="D17" t="inlineStr">
        <is>
          <t>TGCTGCTGT</t>
        </is>
      </c>
      <c r="E17" t="inlineStr">
        <is>
          <t>1_8</t>
        </is>
      </c>
      <c r="F17" t="n">
        <v>0.81395</v>
      </c>
      <c r="G17" t="n">
        <v>86</v>
      </c>
      <c r="H17" t="inlineStr">
        <is>
          <t>exonic</t>
        </is>
      </c>
      <c r="I17" t="inlineStr">
        <is>
          <t>IRF2BPL</t>
        </is>
      </c>
      <c r="J17" t="inlineStr">
        <is>
          <t>Neurodevelopmental disorder with regression, abnormal movements, loss of speech, and seizures, 618088 (3), Autosomal dominant</t>
        </is>
      </c>
      <c r="K17" t="inlineStr">
        <is>
          <t>nonframeshift insertion</t>
        </is>
      </c>
      <c r="L17" t="inlineStr">
        <is>
          <t>IRF2BPL:NM_024496:exon1:c.356_357insACAGCAGCA:p.Q119delinsQQQQ</t>
        </is>
      </c>
      <c r="M17" t="n">
        <v>8</v>
      </c>
      <c r="N17" t="inlineStr">
        <is>
          <t>TGCTGCTG</t>
        </is>
      </c>
      <c r="O17" t="inlineStr">
        <is>
          <t>rs752049036</t>
        </is>
      </c>
      <c r="P17" t="n">
        <v>0.0307</v>
      </c>
      <c r="Q17" t="n">
        <v>0.001</v>
      </c>
      <c r="R17" t="n">
        <v>0</v>
      </c>
      <c r="S17" t="n">
        <v>0</v>
      </c>
      <c r="T17" t="n">
        <v>0.0122</v>
      </c>
      <c r="U17" t="n">
        <v>0</v>
      </c>
      <c r="V17" t="n">
        <v>0.0004</v>
      </c>
      <c r="W17" t="n">
        <v>0.0104</v>
      </c>
      <c r="X17" t="n">
        <v>0.0009</v>
      </c>
      <c r="Y17" t="inlineStr">
        <is>
          <t>14</t>
        </is>
      </c>
      <c r="Z17" t="n">
        <v>77493779</v>
      </c>
      <c r="AA17" t="n">
        <v>77493779</v>
      </c>
    </row>
    <row r="18">
      <c r="A18" t="inlineStr">
        <is>
          <t>pindel:10_1310</t>
        </is>
      </c>
      <c r="B18" t="inlineStr">
        <is>
          <t>chr14:77493782-77493782</t>
        </is>
      </c>
      <c r="C18" t="inlineStr">
        <is>
          <t>-</t>
        </is>
      </c>
      <c r="D18" t="inlineStr">
        <is>
          <t>TGCTGT</t>
        </is>
      </c>
      <c r="E18" t="inlineStr">
        <is>
          <t>1_8</t>
        </is>
      </c>
      <c r="F18" t="n">
        <v>0.31579</v>
      </c>
      <c r="G18" t="n">
        <v>19</v>
      </c>
      <c r="H18" t="inlineStr">
        <is>
          <t>exonic</t>
        </is>
      </c>
      <c r="I18" t="inlineStr">
        <is>
          <t>IRF2BPL</t>
        </is>
      </c>
      <c r="K18" t="inlineStr">
        <is>
          <t>nonframeshift insertion</t>
        </is>
      </c>
      <c r="L18" t="inlineStr">
        <is>
          <t>IRF2BPL:NM_024496:exon1:c.353_354insACAGCA:p.Q118delinsQQQ</t>
        </is>
      </c>
      <c r="M18" t="n">
        <v>5</v>
      </c>
      <c r="N18" t="inlineStr">
        <is>
          <t>TGCTG</t>
        </is>
      </c>
      <c r="O18" t="inlineStr">
        <is>
          <t>rs748452482</t>
        </is>
      </c>
      <c r="P18" t="n">
        <v>0.0004</v>
      </c>
      <c r="Q18" t="n">
        <v>0.0001</v>
      </c>
      <c r="R18" t="n">
        <v>0</v>
      </c>
      <c r="S18" t="n">
        <v>0</v>
      </c>
      <c r="T18" t="n">
        <v>0</v>
      </c>
      <c r="U18" t="n">
        <v>0</v>
      </c>
      <c r="V18" t="n">
        <v>0.0004</v>
      </c>
      <c r="W18" t="n">
        <v>0</v>
      </c>
      <c r="X18" t="n">
        <v>0</v>
      </c>
      <c r="Y18" t="inlineStr">
        <is>
          <t>14</t>
        </is>
      </c>
      <c r="Z18" t="n">
        <v>77493782</v>
      </c>
      <c r="AA18" t="n">
        <v>77493782</v>
      </c>
    </row>
    <row r="19">
      <c r="A19" t="inlineStr">
        <is>
          <t>pindel:10_1310</t>
        </is>
      </c>
      <c r="B19" t="inlineStr">
        <is>
          <t>chr14:77493782-77493782</t>
        </is>
      </c>
      <c r="C19" t="inlineStr">
        <is>
          <t>-</t>
        </is>
      </c>
      <c r="D19" t="inlineStr">
        <is>
          <t>TGCTGT</t>
        </is>
      </c>
      <c r="E19" t="inlineStr">
        <is>
          <t>1_8</t>
        </is>
      </c>
      <c r="F19" t="n">
        <v>0.31579</v>
      </c>
      <c r="G19" t="n">
        <v>19</v>
      </c>
      <c r="H19" t="inlineStr">
        <is>
          <t>exonic</t>
        </is>
      </c>
      <c r="I19" t="inlineStr">
        <is>
          <t>IRF2BPL</t>
        </is>
      </c>
      <c r="J19" t="inlineStr">
        <is>
          <t>Neurodevelopmental disorder with regression, abnormal movements, loss of speech, and seizures, 618088 (3), Autosomal dominant</t>
        </is>
      </c>
      <c r="K19" t="inlineStr">
        <is>
          <t>nonframeshift insertion</t>
        </is>
      </c>
      <c r="L19" t="inlineStr">
        <is>
          <t>IRF2BPL:NM_024496:exon1:c.353_354insACAGCA:p.Q118delinsQQQ</t>
        </is>
      </c>
      <c r="M19" t="n">
        <v>5</v>
      </c>
      <c r="N19" t="inlineStr">
        <is>
          <t>TGCTG</t>
        </is>
      </c>
      <c r="O19" t="inlineStr">
        <is>
          <t>rs748452482</t>
        </is>
      </c>
      <c r="P19" t="n">
        <v>0.0004</v>
      </c>
      <c r="Q19" t="n">
        <v>0.0001</v>
      </c>
      <c r="R19" t="n">
        <v>0</v>
      </c>
      <c r="S19" t="n">
        <v>0</v>
      </c>
      <c r="T19" t="n">
        <v>0</v>
      </c>
      <c r="U19" t="n">
        <v>0</v>
      </c>
      <c r="V19" t="n">
        <v>0.0004</v>
      </c>
      <c r="W19" t="n">
        <v>0</v>
      </c>
      <c r="X19" t="n">
        <v>0</v>
      </c>
      <c r="Y19" t="inlineStr">
        <is>
          <t>14</t>
        </is>
      </c>
      <c r="Z19" t="n">
        <v>77493782</v>
      </c>
      <c r="AA19" t="n">
        <v>77493782</v>
      </c>
    </row>
    <row r="20">
      <c r="A20" t="inlineStr">
        <is>
          <t>pindel:11_2239</t>
        </is>
      </c>
      <c r="B20" t="inlineStr">
        <is>
          <t>chr17:38975117-38975117</t>
        </is>
      </c>
      <c r="C20" t="inlineStr">
        <is>
          <t>-</t>
        </is>
      </c>
      <c r="D20" t="inlineStr">
        <is>
          <t>ATCCGCCGCCGGAGCTGCAGCCGCCGCCGA</t>
        </is>
      </c>
      <c r="E20" t="inlineStr">
        <is>
          <t>1_8</t>
        </is>
      </c>
      <c r="F20" t="n">
        <v>0.05229</v>
      </c>
      <c r="G20" t="n">
        <v>153</v>
      </c>
      <c r="H20" t="inlineStr">
        <is>
          <t>exonic</t>
        </is>
      </c>
      <c r="I20" t="inlineStr">
        <is>
          <t>KRT10</t>
        </is>
      </c>
      <c r="J20" t="inlineStr">
        <is>
          <t>Epidermolytic hyperkeratosis, 113800 (3), Autosomal dominant, Autosomal recessive; Ichthyosis with confetti, 609165 (3), Autosomal dominant; Ichthyosis, cyclic, with epidermolytic hyperkeratosis, 607602 (3), Autosomal dominant</t>
        </is>
      </c>
      <c r="K20" t="inlineStr">
        <is>
          <t>nonframeshift insertion</t>
        </is>
      </c>
      <c r="L20" t="inlineStr">
        <is>
          <t>KRT10:NM_000421:exon7:c.1669_1670insTCGGCGGCGGCTGCAGCTCCGGCGGCGGAT:p.Y557delinsFGGGCSSGGGY</t>
        </is>
      </c>
      <c r="M20" t="n">
        <v>0</v>
      </c>
      <c r="Y20" t="inlineStr">
        <is>
          <t>17</t>
        </is>
      </c>
      <c r="Z20" t="n">
        <v>38975117</v>
      </c>
      <c r="AA20" t="n">
        <v>38975117</v>
      </c>
    </row>
    <row r="21">
      <c r="A21" t="inlineStr">
        <is>
          <t>pindel:11_2239</t>
        </is>
      </c>
      <c r="B21" t="inlineStr">
        <is>
          <t>chr17:38975117-38975117</t>
        </is>
      </c>
      <c r="C21" t="inlineStr">
        <is>
          <t>-</t>
        </is>
      </c>
      <c r="D21" t="inlineStr">
        <is>
          <t>ATCCGCCGCCGGAGCTGCAGCCGCCGCCGA</t>
        </is>
      </c>
      <c r="E21" t="inlineStr">
        <is>
          <t>1_8</t>
        </is>
      </c>
      <c r="F21" t="n">
        <v>0.05229</v>
      </c>
      <c r="G21" t="n">
        <v>153</v>
      </c>
      <c r="H21" t="inlineStr">
        <is>
          <t>exonic</t>
        </is>
      </c>
      <c r="I21" t="inlineStr">
        <is>
          <t>KRT10</t>
        </is>
      </c>
      <c r="K21" t="inlineStr">
        <is>
          <t>nonframeshift insertion</t>
        </is>
      </c>
      <c r="L21" t="inlineStr">
        <is>
          <t>KRT10:NM_000421:exon7:c.1669_1670insTCGGCGGCGGCTGCAGCTCCGGCGGCGGAT:p.Y557delinsFGGGCSSGGGY</t>
        </is>
      </c>
      <c r="M21" t="n">
        <v>0</v>
      </c>
      <c r="Y21" t="inlineStr">
        <is>
          <t>17</t>
        </is>
      </c>
      <c r="Z21" t="n">
        <v>38975117</v>
      </c>
      <c r="AA21" t="n">
        <v>38975117</v>
      </c>
    </row>
    <row r="22">
      <c r="A22" t="inlineStr">
        <is>
          <t>pindel:11_2239</t>
        </is>
      </c>
      <c r="B22" t="inlineStr">
        <is>
          <t>chr17:38975117-38975117</t>
        </is>
      </c>
      <c r="C22" t="inlineStr">
        <is>
          <t>-</t>
        </is>
      </c>
      <c r="D22" t="inlineStr">
        <is>
          <t>ATCCGCCGCCGGAGCTGCAGCCGCCGCCGA</t>
        </is>
      </c>
      <c r="E22" t="inlineStr">
        <is>
          <t>1_8</t>
        </is>
      </c>
      <c r="F22" t="n">
        <v>0.05229</v>
      </c>
      <c r="G22" t="n">
        <v>153</v>
      </c>
      <c r="H22" t="inlineStr">
        <is>
          <t>exonic</t>
        </is>
      </c>
      <c r="I22" t="inlineStr">
        <is>
          <t>KRT10</t>
        </is>
      </c>
      <c r="K22" t="inlineStr">
        <is>
          <t>nonframeshift insertion</t>
        </is>
      </c>
      <c r="L22" t="inlineStr">
        <is>
          <t>KRT10:NM_000421:exon7:c.1669_1670insTCGGCGGCGGCTGCAGCTCCGGCGGCGGAT:p.Y557delinsFGGGCSSGGGY</t>
        </is>
      </c>
      <c r="M22" t="n">
        <v>0</v>
      </c>
      <c r="Y22" t="inlineStr">
        <is>
          <t>17</t>
        </is>
      </c>
      <c r="Z22" t="n">
        <v>38975117</v>
      </c>
      <c r="AA22" t="n">
        <v>38975117</v>
      </c>
    </row>
    <row r="23">
      <c r="A23" t="inlineStr">
        <is>
          <t>pindel:11_2239</t>
        </is>
      </c>
      <c r="B23" t="inlineStr">
        <is>
          <t>chr17:38975117-38975117</t>
        </is>
      </c>
      <c r="C23" t="inlineStr">
        <is>
          <t>-</t>
        </is>
      </c>
      <c r="D23" t="inlineStr">
        <is>
          <t>ATCCGCCGCCGGAGCTGCAGCCGCCGCCGA</t>
        </is>
      </c>
      <c r="E23" t="inlineStr">
        <is>
          <t>1_8</t>
        </is>
      </c>
      <c r="F23" t="n">
        <v>0.05229</v>
      </c>
      <c r="G23" t="n">
        <v>153</v>
      </c>
      <c r="H23" t="inlineStr">
        <is>
          <t>exonic</t>
        </is>
      </c>
      <c r="I23" t="inlineStr">
        <is>
          <t>KRT10</t>
        </is>
      </c>
      <c r="J23" t="inlineStr">
        <is>
          <t>Epidermolytic hyperkeratosis, 113800 (3), Autosomal dominant, Autosomal recessive; Ichthyosis with confetti, 609165 (3), Autosomal dominant; Ichthyosis, cyclic, with epidermolytic hyperkeratosis, 607602 (3), Autosomal dominant</t>
        </is>
      </c>
      <c r="K23" t="inlineStr">
        <is>
          <t>nonframeshift insertion</t>
        </is>
      </c>
      <c r="L23" t="inlineStr">
        <is>
          <t>KRT10:NM_000421:exon7:c.1669_1670insTCGGCGGCGGCTGCAGCTCCGGCGGCGGAT:p.Y557delinsFGGGCSSGGGY</t>
        </is>
      </c>
      <c r="M23" t="n">
        <v>0</v>
      </c>
      <c r="Y23" t="inlineStr">
        <is>
          <t>17</t>
        </is>
      </c>
      <c r="Z23" t="n">
        <v>38975117</v>
      </c>
      <c r="AA23" t="n">
        <v>38975117</v>
      </c>
    </row>
    <row r="24">
      <c r="A24" t="inlineStr">
        <is>
          <t>pindel:11_2239</t>
        </is>
      </c>
      <c r="B24" t="inlineStr">
        <is>
          <t>chr17:38975117-38975117</t>
        </is>
      </c>
      <c r="C24" t="inlineStr">
        <is>
          <t>-</t>
        </is>
      </c>
      <c r="D24" t="inlineStr">
        <is>
          <t>ATCCGCCGCCGGAGCTGCAGCCGCCGCCGA</t>
        </is>
      </c>
      <c r="E24" t="inlineStr">
        <is>
          <t>1_8</t>
        </is>
      </c>
      <c r="F24" t="n">
        <v>0.05229</v>
      </c>
      <c r="G24" t="n">
        <v>153</v>
      </c>
      <c r="H24" t="inlineStr">
        <is>
          <t>exonic</t>
        </is>
      </c>
      <c r="I24" t="inlineStr">
        <is>
          <t>KRT10</t>
        </is>
      </c>
      <c r="K24" t="inlineStr">
        <is>
          <t>nonframeshift insertion</t>
        </is>
      </c>
      <c r="L24" t="inlineStr">
        <is>
          <t>KRT10:NM_000421:exon7:c.1669_1670insTCGGCGGCGGCTGCAGCTCCGGCGGCGGAT:p.Y557delinsFGGGCSSGGGY</t>
        </is>
      </c>
      <c r="M24" t="n">
        <v>0</v>
      </c>
      <c r="Y24" t="inlineStr">
        <is>
          <t>17</t>
        </is>
      </c>
      <c r="Z24" t="n">
        <v>38975117</v>
      </c>
      <c r="AA24" t="n">
        <v>38975117</v>
      </c>
    </row>
    <row r="25">
      <c r="A25" t="inlineStr">
        <is>
          <t>pindel:5_398</t>
        </is>
      </c>
      <c r="B25" t="inlineStr">
        <is>
          <t>chr5:146258290-146258290</t>
        </is>
      </c>
      <c r="C25" t="inlineStr">
        <is>
          <t>-</t>
        </is>
      </c>
      <c r="D25" t="inlineStr">
        <is>
          <t>GCTGCTGCTGCTGCTGCTGCTGCT</t>
        </is>
      </c>
      <c r="E25" t="inlineStr">
        <is>
          <t>1_8</t>
        </is>
      </c>
      <c r="F25" t="n">
        <v>0.69298</v>
      </c>
      <c r="G25" t="n">
        <v>114</v>
      </c>
      <c r="H25" t="inlineStr">
        <is>
          <t>exonic</t>
        </is>
      </c>
      <c r="I25" t="inlineStr">
        <is>
          <t>PPP2R2B</t>
        </is>
      </c>
      <c r="J25" t="inlineStr">
        <is>
          <t>Spinocerebellar ataxia 12, 604326 (3), Autosomal dominant; Bile-duct dilatation</t>
        </is>
      </c>
      <c r="K25" t="inlineStr">
        <is>
          <t>nonframeshift insertion</t>
        </is>
      </c>
      <c r="L25" t="inlineStr">
        <is>
          <t>PPP2R2B:NM_181675:exon1:c.57_58insAGCAGCAGCAGCAGCAGCAGCAGC:p.C20delinsSSSSSSSSC</t>
        </is>
      </c>
      <c r="M25" t="n">
        <v>5</v>
      </c>
      <c r="N25" t="inlineStr">
        <is>
          <t>GCTGC</t>
        </is>
      </c>
      <c r="P25" t="n">
        <v>0.0461</v>
      </c>
      <c r="Y25" t="inlineStr">
        <is>
          <t>5</t>
        </is>
      </c>
      <c r="Z25" t="n">
        <v>146258290</v>
      </c>
      <c r="AA25" t="n">
        <v>146258290</v>
      </c>
    </row>
    <row r="26">
      <c r="A26" t="inlineStr">
        <is>
          <t>pindel:5_398</t>
        </is>
      </c>
      <c r="B26" t="inlineStr">
        <is>
          <t>chr5:146258290-146258290</t>
        </is>
      </c>
      <c r="C26" t="inlineStr">
        <is>
          <t>-</t>
        </is>
      </c>
      <c r="D26" t="inlineStr">
        <is>
          <t>GCTGCTGCTGCTGCTGCTGCTGCT</t>
        </is>
      </c>
      <c r="E26" t="inlineStr">
        <is>
          <t>1_8</t>
        </is>
      </c>
      <c r="F26" t="n">
        <v>0.69298</v>
      </c>
      <c r="G26" t="n">
        <v>114</v>
      </c>
      <c r="H26" t="inlineStr">
        <is>
          <t>exonic</t>
        </is>
      </c>
      <c r="I26" t="inlineStr">
        <is>
          <t>PPP2R2B</t>
        </is>
      </c>
      <c r="J26" t="inlineStr">
        <is>
          <t>Spinocerebellar ataxia 12, 604326 (3), Autosomal dominant; Bile-duct dilatation</t>
        </is>
      </c>
      <c r="K26" t="inlineStr">
        <is>
          <t>nonframeshift insertion</t>
        </is>
      </c>
      <c r="L26" t="inlineStr">
        <is>
          <t>PPP2R2B:NM_181675:exon1:c.57_58insAGCAGCAGCAGCAGCAGCAGCAGC:p.C20delinsSSSSSSSSC</t>
        </is>
      </c>
      <c r="M26" t="n">
        <v>5</v>
      </c>
      <c r="N26" t="inlineStr">
        <is>
          <t>GCTGC</t>
        </is>
      </c>
      <c r="P26" t="n">
        <v>0.0461</v>
      </c>
      <c r="Y26" t="inlineStr">
        <is>
          <t>5</t>
        </is>
      </c>
      <c r="Z26" t="n">
        <v>146258290</v>
      </c>
      <c r="AA26" t="n">
        <v>146258290</v>
      </c>
    </row>
    <row r="27">
      <c r="A27" t="inlineStr">
        <is>
          <t>pindel:5_398</t>
        </is>
      </c>
      <c r="B27" t="inlineStr">
        <is>
          <t>chr5:146258290-146258290</t>
        </is>
      </c>
      <c r="C27" t="inlineStr">
        <is>
          <t>-</t>
        </is>
      </c>
      <c r="D27" t="inlineStr">
        <is>
          <t>GCTGCTGCTGCTGCTGCTGCTGCT</t>
        </is>
      </c>
      <c r="E27" t="inlineStr">
        <is>
          <t>1_8</t>
        </is>
      </c>
      <c r="F27" t="n">
        <v>0.69298</v>
      </c>
      <c r="G27" t="n">
        <v>114</v>
      </c>
      <c r="H27" t="inlineStr">
        <is>
          <t>exonic</t>
        </is>
      </c>
      <c r="I27" t="inlineStr">
        <is>
          <t>PPP2R2B</t>
        </is>
      </c>
      <c r="J27" t="inlineStr">
        <is>
          <t>Spinocerebellar ataxia 12, 604326 (3), Autosomal dominant; Bile-duct dilatation</t>
        </is>
      </c>
      <c r="K27" t="inlineStr">
        <is>
          <t>nonframeshift insertion</t>
        </is>
      </c>
      <c r="L27" t="inlineStr">
        <is>
          <t>PPP2R2B:NM_181675:exon1:c.57_58insAGCAGCAGCAGCAGCAGCAGCAGC:p.C20delinsSSSSSSSSC</t>
        </is>
      </c>
      <c r="M27" t="n">
        <v>5</v>
      </c>
      <c r="N27" t="inlineStr">
        <is>
          <t>GCTGC</t>
        </is>
      </c>
      <c r="P27" t="n">
        <v>0.0461</v>
      </c>
      <c r="Y27" t="inlineStr">
        <is>
          <t>5</t>
        </is>
      </c>
      <c r="Z27" t="n">
        <v>146258290</v>
      </c>
      <c r="AA27" t="n">
        <v>146258290</v>
      </c>
    </row>
    <row r="28">
      <c r="A28" t="inlineStr">
        <is>
          <t>pindel:5_398</t>
        </is>
      </c>
      <c r="B28" t="inlineStr">
        <is>
          <t>chr5:146258290-146258290</t>
        </is>
      </c>
      <c r="C28" t="inlineStr">
        <is>
          <t>-</t>
        </is>
      </c>
      <c r="D28" t="inlineStr">
        <is>
          <t>GCTGCTGCTGCTGCTGCTGCTGCT</t>
        </is>
      </c>
      <c r="E28" t="inlineStr">
        <is>
          <t>1_8</t>
        </is>
      </c>
      <c r="F28" t="n">
        <v>0.69298</v>
      </c>
      <c r="G28" t="n">
        <v>114</v>
      </c>
      <c r="H28" t="inlineStr">
        <is>
          <t>exonic</t>
        </is>
      </c>
      <c r="I28" t="inlineStr">
        <is>
          <t>PPP2R2B</t>
        </is>
      </c>
      <c r="J28" t="inlineStr">
        <is>
          <t>Spinocerebellar ataxia 12, 604326 (3), Autosomal dominant; Bile-duct dilatation</t>
        </is>
      </c>
      <c r="K28" t="inlineStr">
        <is>
          <t>nonframeshift insertion</t>
        </is>
      </c>
      <c r="L28" t="inlineStr">
        <is>
          <t>PPP2R2B:NM_181675:exon1:c.57_58insAGCAGCAGCAGCAGCAGCAGCAGC:p.C20delinsSSSSSSSSC</t>
        </is>
      </c>
      <c r="M28" t="n">
        <v>5</v>
      </c>
      <c r="N28" t="inlineStr">
        <is>
          <t>GCTGC</t>
        </is>
      </c>
      <c r="P28" t="n">
        <v>0.0461</v>
      </c>
      <c r="Y28" t="inlineStr">
        <is>
          <t>5</t>
        </is>
      </c>
      <c r="Z28" t="n">
        <v>146258290</v>
      </c>
      <c r="AA28" t="n">
        <v>146258290</v>
      </c>
    </row>
    <row r="29">
      <c r="A29" t="inlineStr">
        <is>
          <t>pindel:5_398</t>
        </is>
      </c>
      <c r="B29" t="inlineStr">
        <is>
          <t>chr5:146258290-146258290</t>
        </is>
      </c>
      <c r="C29" t="inlineStr">
        <is>
          <t>-</t>
        </is>
      </c>
      <c r="D29" t="inlineStr">
        <is>
          <t>GCTGCTGCTGCTGCTGCTGCTGCT</t>
        </is>
      </c>
      <c r="E29" t="inlineStr">
        <is>
          <t>1_8</t>
        </is>
      </c>
      <c r="F29" t="n">
        <v>0.69298</v>
      </c>
      <c r="G29" t="n">
        <v>114</v>
      </c>
      <c r="H29" t="inlineStr">
        <is>
          <t>exonic</t>
        </is>
      </c>
      <c r="I29" t="inlineStr">
        <is>
          <t>PPP2R2B</t>
        </is>
      </c>
      <c r="J29" t="inlineStr">
        <is>
          <t>Spinocerebellar ataxia 12, 604326 (3), Autosomal dominant; Bile-duct dilatation</t>
        </is>
      </c>
      <c r="K29" t="inlineStr">
        <is>
          <t>nonframeshift insertion</t>
        </is>
      </c>
      <c r="L29" t="inlineStr">
        <is>
          <t>PPP2R2B:NM_181675:exon1:c.57_58insAGCAGCAGCAGCAGCAGCAGCAGC:p.C20delinsSSSSSSSSC</t>
        </is>
      </c>
      <c r="M29" t="n">
        <v>5</v>
      </c>
      <c r="N29" t="inlineStr">
        <is>
          <t>GCTGC</t>
        </is>
      </c>
      <c r="P29" t="n">
        <v>0.0461</v>
      </c>
      <c r="Y29" t="inlineStr">
        <is>
          <t>5</t>
        </is>
      </c>
      <c r="Z29" t="n">
        <v>146258290</v>
      </c>
      <c r="AA29" t="n">
        <v>146258290</v>
      </c>
    </row>
    <row r="30">
      <c r="A30" t="inlineStr">
        <is>
          <t>pindel:5_398</t>
        </is>
      </c>
      <c r="B30" t="inlineStr">
        <is>
          <t>chr5:146258290-146258290</t>
        </is>
      </c>
      <c r="C30" t="inlineStr">
        <is>
          <t>-</t>
        </is>
      </c>
      <c r="D30" t="inlineStr">
        <is>
          <t>GCTGCTGCTGCTGCTGCTGCTGCT</t>
        </is>
      </c>
      <c r="E30" t="inlineStr">
        <is>
          <t>1_8</t>
        </is>
      </c>
      <c r="F30" t="n">
        <v>0.69298</v>
      </c>
      <c r="G30" t="n">
        <v>114</v>
      </c>
      <c r="H30" t="inlineStr">
        <is>
          <t>exonic</t>
        </is>
      </c>
      <c r="I30" t="inlineStr">
        <is>
          <t>PPP2R2B</t>
        </is>
      </c>
      <c r="J30" t="inlineStr">
        <is>
          <t>Spinocerebellar ataxia 12, 604326 (3), Autosomal dominant; Bile-duct dilatation</t>
        </is>
      </c>
      <c r="K30" t="inlineStr">
        <is>
          <t>nonframeshift insertion</t>
        </is>
      </c>
      <c r="L30" t="inlineStr">
        <is>
          <t>PPP2R2B:NM_181675:exon1:c.57_58insAGCAGCAGCAGCAGCAGCAGCAGC:p.C20delinsSSSSSSSSC</t>
        </is>
      </c>
      <c r="M30" t="n">
        <v>5</v>
      </c>
      <c r="N30" t="inlineStr">
        <is>
          <t>GCTGC</t>
        </is>
      </c>
      <c r="P30" t="n">
        <v>0.0461</v>
      </c>
      <c r="Y30" t="inlineStr">
        <is>
          <t>5</t>
        </is>
      </c>
      <c r="Z30" t="n">
        <v>146258290</v>
      </c>
      <c r="AA30" t="n">
        <v>146258290</v>
      </c>
    </row>
    <row r="31">
      <c r="A31" t="inlineStr">
        <is>
          <t>pindel:5_398</t>
        </is>
      </c>
      <c r="B31" t="inlineStr">
        <is>
          <t>chr5:146258290-146258290</t>
        </is>
      </c>
      <c r="C31" t="inlineStr">
        <is>
          <t>-</t>
        </is>
      </c>
      <c r="D31" t="inlineStr">
        <is>
          <t>GCTGCTGCTGCTGCTGCTGCTGCT</t>
        </is>
      </c>
      <c r="E31" t="inlineStr">
        <is>
          <t>1_8</t>
        </is>
      </c>
      <c r="F31" t="n">
        <v>0.69298</v>
      </c>
      <c r="G31" t="n">
        <v>114</v>
      </c>
      <c r="H31" t="inlineStr">
        <is>
          <t>exonic</t>
        </is>
      </c>
      <c r="I31" t="inlineStr">
        <is>
          <t>PPP2R2B</t>
        </is>
      </c>
      <c r="J31" t="inlineStr">
        <is>
          <t>Spinocerebellar ataxia 12, 604326 (3), Autosomal dominant; Bile-duct dilatation</t>
        </is>
      </c>
      <c r="K31" t="inlineStr">
        <is>
          <t>nonframeshift insertion</t>
        </is>
      </c>
      <c r="L31" t="inlineStr">
        <is>
          <t>PPP2R2B:NM_181675:exon1:c.57_58insAGCAGCAGCAGCAGCAGCAGCAGC:p.C20delinsSSSSSSSSC</t>
        </is>
      </c>
      <c r="M31" t="n">
        <v>5</v>
      </c>
      <c r="N31" t="inlineStr">
        <is>
          <t>GCTGC</t>
        </is>
      </c>
      <c r="P31" t="n">
        <v>0.0461</v>
      </c>
      <c r="Y31" t="inlineStr">
        <is>
          <t>5</t>
        </is>
      </c>
      <c r="Z31" t="n">
        <v>146258290</v>
      </c>
      <c r="AA31" t="n">
        <v>146258290</v>
      </c>
    </row>
    <row r="32">
      <c r="A32" t="inlineStr">
        <is>
          <t>pindel:5_398</t>
        </is>
      </c>
      <c r="B32" t="inlineStr">
        <is>
          <t>chr5:146258290-146258290</t>
        </is>
      </c>
      <c r="C32" t="inlineStr">
        <is>
          <t>-</t>
        </is>
      </c>
      <c r="D32" t="inlineStr">
        <is>
          <t>GCTGCTGCTGCTGCTGCTGCTGCT</t>
        </is>
      </c>
      <c r="E32" t="inlineStr">
        <is>
          <t>1_8</t>
        </is>
      </c>
      <c r="F32" t="n">
        <v>0.69298</v>
      </c>
      <c r="G32" t="n">
        <v>114</v>
      </c>
      <c r="H32" t="inlineStr">
        <is>
          <t>exonic</t>
        </is>
      </c>
      <c r="I32" t="inlineStr">
        <is>
          <t>PPP2R2B</t>
        </is>
      </c>
      <c r="J32" t="inlineStr">
        <is>
          <t>Spinocerebellar ataxia 12, 604326 (3), Autosomal dominant; Bile-duct dilatation</t>
        </is>
      </c>
      <c r="K32" t="inlineStr">
        <is>
          <t>nonframeshift insertion</t>
        </is>
      </c>
      <c r="L32" t="inlineStr">
        <is>
          <t>PPP2R2B:NM_181675:exon1:c.57_58insAGCAGCAGCAGCAGCAGCAGCAGC:p.C20delinsSSSSSSSSC</t>
        </is>
      </c>
      <c r="M32" t="n">
        <v>5</v>
      </c>
      <c r="N32" t="inlineStr">
        <is>
          <t>GCTGC</t>
        </is>
      </c>
      <c r="P32" t="n">
        <v>0.0461</v>
      </c>
      <c r="Y32" t="inlineStr">
        <is>
          <t>5</t>
        </is>
      </c>
      <c r="Z32" t="n">
        <v>146258290</v>
      </c>
      <c r="AA32" t="n">
        <v>146258290</v>
      </c>
    </row>
    <row r="33">
      <c r="A33" t="inlineStr">
        <is>
          <t>pindel:5_398</t>
        </is>
      </c>
      <c r="B33" t="inlineStr">
        <is>
          <t>chr5:146258290-146258290</t>
        </is>
      </c>
      <c r="C33" t="inlineStr">
        <is>
          <t>-</t>
        </is>
      </c>
      <c r="D33" t="inlineStr">
        <is>
          <t>GCTGCTGCTGCTGCTGCTGCTGCT</t>
        </is>
      </c>
      <c r="E33" t="inlineStr">
        <is>
          <t>1_8</t>
        </is>
      </c>
      <c r="F33" t="n">
        <v>0.69298</v>
      </c>
      <c r="G33" t="n">
        <v>114</v>
      </c>
      <c r="H33" t="inlineStr">
        <is>
          <t>exonic</t>
        </is>
      </c>
      <c r="I33" t="inlineStr">
        <is>
          <t>PPP2R2B</t>
        </is>
      </c>
      <c r="J33" t="inlineStr">
        <is>
          <t>Spinocerebellar ataxia 12, 604326 (3), Autosomal dominant; Bile-duct dilatation</t>
        </is>
      </c>
      <c r="K33" t="inlineStr">
        <is>
          <t>nonframeshift insertion</t>
        </is>
      </c>
      <c r="L33" t="inlineStr">
        <is>
          <t>PPP2R2B:NM_181675:exon1:c.57_58insAGCAGCAGCAGCAGCAGCAGCAGC:p.C20delinsSSSSSSSSC</t>
        </is>
      </c>
      <c r="M33" t="n">
        <v>5</v>
      </c>
      <c r="N33" t="inlineStr">
        <is>
          <t>GCTGC</t>
        </is>
      </c>
      <c r="P33" t="n">
        <v>0.0461</v>
      </c>
      <c r="Y33" t="inlineStr">
        <is>
          <t>5</t>
        </is>
      </c>
      <c r="Z33" t="n">
        <v>146258290</v>
      </c>
      <c r="AA33" t="n">
        <v>146258290</v>
      </c>
    </row>
    <row r="34">
      <c r="A34" t="inlineStr">
        <is>
          <t>pindel:5_398</t>
        </is>
      </c>
      <c r="B34" t="inlineStr">
        <is>
          <t>chr5:146258290-146258290</t>
        </is>
      </c>
      <c r="C34" t="inlineStr">
        <is>
          <t>-</t>
        </is>
      </c>
      <c r="D34" t="inlineStr">
        <is>
          <t>GCTGCTGCTGCTGCTGCTGCTGCT</t>
        </is>
      </c>
      <c r="E34" t="inlineStr">
        <is>
          <t>1_8</t>
        </is>
      </c>
      <c r="F34" t="n">
        <v>0.69298</v>
      </c>
      <c r="G34" t="n">
        <v>114</v>
      </c>
      <c r="H34" t="inlineStr">
        <is>
          <t>exonic</t>
        </is>
      </c>
      <c r="I34" t="inlineStr">
        <is>
          <t>PPP2R2B</t>
        </is>
      </c>
      <c r="J34" t="inlineStr">
        <is>
          <t>Spinocerebellar ataxia 12, 604326 (3), Autosomal dominant; Bile-duct dilatation</t>
        </is>
      </c>
      <c r="K34" t="inlineStr">
        <is>
          <t>nonframeshift insertion</t>
        </is>
      </c>
      <c r="L34" t="inlineStr">
        <is>
          <t>PPP2R2B:NM_181675:exon1:c.57_58insAGCAGCAGCAGCAGCAGCAGCAGC:p.C20delinsSSSSSSSSC</t>
        </is>
      </c>
      <c r="M34" t="n">
        <v>5</v>
      </c>
      <c r="N34" t="inlineStr">
        <is>
          <t>GCTGC</t>
        </is>
      </c>
      <c r="P34" t="n">
        <v>0.0461</v>
      </c>
      <c r="Y34" t="inlineStr">
        <is>
          <t>5</t>
        </is>
      </c>
      <c r="Z34" t="n">
        <v>146258290</v>
      </c>
      <c r="AA34" t="n">
        <v>146258290</v>
      </c>
    </row>
    <row r="35">
      <c r="A35" t="inlineStr">
        <is>
          <t>pindel:6_403</t>
        </is>
      </c>
      <c r="B35" t="inlineStr">
        <is>
          <t>chr6:170871035-170871046</t>
        </is>
      </c>
      <c r="C35" t="inlineStr">
        <is>
          <t>CAGCAACAGCAA</t>
        </is>
      </c>
      <c r="D35" t="inlineStr">
        <is>
          <t>-</t>
        </is>
      </c>
      <c r="E35" t="inlineStr">
        <is>
          <t>1_8</t>
        </is>
      </c>
      <c r="F35" t="n">
        <v>0.16667</v>
      </c>
      <c r="G35" t="n">
        <v>30</v>
      </c>
      <c r="H35" t="inlineStr">
        <is>
          <t>exonic</t>
        </is>
      </c>
      <c r="I35" t="inlineStr">
        <is>
          <t>TBP</t>
        </is>
      </c>
      <c r="J35" t="inlineStr">
        <is>
          <t>Spinocerebellar ataxia 17, 607136 (3), Autosomal dominant; {Parkinson disease, susceptibility to}, 168600 (3), Autosomal dominant, Multifactorial</t>
        </is>
      </c>
      <c r="K35" t="inlineStr">
        <is>
          <t>nonframeshift deletion</t>
        </is>
      </c>
      <c r="L35" t="inlineStr">
        <is>
          <t>TBP:NM_001172085:exon2:c.151_162del:p.51_54del,TBP:NM_003194:exon3:c.211_222del:p.71_74del</t>
        </is>
      </c>
      <c r="M35" t="n">
        <v>5</v>
      </c>
      <c r="N35" t="inlineStr">
        <is>
          <t>CAGCA</t>
        </is>
      </c>
      <c r="O35" t="inlineStr">
        <is>
          <t>rs761572437</t>
        </is>
      </c>
      <c r="P35" t="n">
        <v>0.0061</v>
      </c>
      <c r="Q35" t="n">
        <v>3.908e-05</v>
      </c>
      <c r="R35" t="n">
        <v>0.0005</v>
      </c>
      <c r="S35" t="n">
        <v>0</v>
      </c>
      <c r="T35" t="n">
        <v>0</v>
      </c>
      <c r="U35" t="n">
        <v>0</v>
      </c>
      <c r="V35" t="n">
        <v>0</v>
      </c>
      <c r="W35" t="n">
        <v>0</v>
      </c>
      <c r="X35" t="n">
        <v>0</v>
      </c>
      <c r="Y35" t="inlineStr">
        <is>
          <t>6</t>
        </is>
      </c>
      <c r="Z35" t="n">
        <v>170871035</v>
      </c>
      <c r="AA35" t="n">
        <v>170871046</v>
      </c>
    </row>
    <row r="36">
      <c r="A36" t="inlineStr">
        <is>
          <t>pindel:6_403</t>
        </is>
      </c>
      <c r="B36" t="inlineStr">
        <is>
          <t>chr6:170871035-170871046</t>
        </is>
      </c>
      <c r="C36" t="inlineStr">
        <is>
          <t>CAGCAACAGCAA</t>
        </is>
      </c>
      <c r="D36" t="inlineStr">
        <is>
          <t>-</t>
        </is>
      </c>
      <c r="E36" t="inlineStr">
        <is>
          <t>1_8</t>
        </is>
      </c>
      <c r="F36" t="n">
        <v>0.16667</v>
      </c>
      <c r="G36" t="n">
        <v>30</v>
      </c>
      <c r="H36" t="inlineStr">
        <is>
          <t>exonic</t>
        </is>
      </c>
      <c r="I36" t="inlineStr">
        <is>
          <t>TBP</t>
        </is>
      </c>
      <c r="J36" t="inlineStr">
        <is>
          <t>Spinocerebellar ataxia 17, 607136 (3), Autosomal dominant; {Parkinson disease, susceptibility to}, 168600 (3), Autosomal dominant, Multifactorial</t>
        </is>
      </c>
      <c r="K36" t="inlineStr">
        <is>
          <t>nonframeshift deletion</t>
        </is>
      </c>
      <c r="L36" t="inlineStr">
        <is>
          <t>TBP:NM_001172085:exon2:c.151_162del:p.51_54del,TBP:NM_003194:exon3:c.211_222del:p.71_74del</t>
        </is>
      </c>
      <c r="M36" t="n">
        <v>5</v>
      </c>
      <c r="N36" t="inlineStr">
        <is>
          <t>CAGCA</t>
        </is>
      </c>
      <c r="O36" t="inlineStr">
        <is>
          <t>rs761572437</t>
        </is>
      </c>
      <c r="P36" t="n">
        <v>0.0061</v>
      </c>
      <c r="Q36" t="n">
        <v>3.908e-05</v>
      </c>
      <c r="R36" t="n">
        <v>0.0005</v>
      </c>
      <c r="S36" t="n">
        <v>0</v>
      </c>
      <c r="T36" t="n">
        <v>0</v>
      </c>
      <c r="U36" t="n">
        <v>0</v>
      </c>
      <c r="V36" t="n">
        <v>0</v>
      </c>
      <c r="W36" t="n">
        <v>0</v>
      </c>
      <c r="X36" t="n">
        <v>0</v>
      </c>
      <c r="Y36" t="inlineStr">
        <is>
          <t>6</t>
        </is>
      </c>
      <c r="Z36" t="n">
        <v>170871035</v>
      </c>
      <c r="AA36" t="n">
        <v>170871046</v>
      </c>
    </row>
    <row r="37">
      <c r="A37" t="inlineStr">
        <is>
          <t>pindel:6_1402</t>
        </is>
      </c>
      <c r="B37" t="inlineStr">
        <is>
          <t>chr7:107738848-107738848</t>
        </is>
      </c>
      <c r="C37" t="inlineStr">
        <is>
          <t>-</t>
        </is>
      </c>
      <c r="D37" t="inlineStr">
        <is>
          <t>TATGGACTTACGCTGGCAGCCCATAGGGGTTGATGGACACTCCCCCGACCCCCGAC</t>
        </is>
      </c>
      <c r="E37" t="inlineStr">
        <is>
          <t>1_8</t>
        </is>
      </c>
      <c r="F37" t="n">
        <v>0.04854</v>
      </c>
      <c r="G37" t="n">
        <v>103</v>
      </c>
      <c r="H37" t="inlineStr">
        <is>
          <t>exonic</t>
        </is>
      </c>
      <c r="I37" t="inlineStr">
        <is>
          <t>LAMB4</t>
        </is>
      </c>
      <c r="J37" t="inlineStr"/>
      <c r="K37" t="inlineStr">
        <is>
          <t>frameshift insertion</t>
        </is>
      </c>
      <c r="L37" t="inlineStr">
        <is>
          <t>LAMB4:NM_007356:exon11:c.1359_1360insGTCGGGGGTCGGGGGAGTGTCCATCAACCCCTATGGGCTGCCAGCGTAAGTCCATA:p.P454fs</t>
        </is>
      </c>
      <c r="M37" t="n">
        <v>0</v>
      </c>
      <c r="Y37" t="inlineStr">
        <is>
          <t>7</t>
        </is>
      </c>
      <c r="Z37" t="n">
        <v>107738848</v>
      </c>
      <c r="AA37" t="n">
        <v>107738848</v>
      </c>
    </row>
    <row r="38">
      <c r="A38" t="inlineStr">
        <is>
          <t>pindel:6_1402</t>
        </is>
      </c>
      <c r="B38" t="inlineStr">
        <is>
          <t>chr7:107738848-107738848</t>
        </is>
      </c>
      <c r="C38" t="inlineStr">
        <is>
          <t>-</t>
        </is>
      </c>
      <c r="D38" t="inlineStr">
        <is>
          <t>TATGGACTTACGCTGGCAGCCCATAGGGGTTGATGGACACTCCCCCGACCCCCGAC</t>
        </is>
      </c>
      <c r="E38" t="inlineStr">
        <is>
          <t>1_8</t>
        </is>
      </c>
      <c r="F38" t="n">
        <v>0.04854</v>
      </c>
      <c r="G38" t="n">
        <v>103</v>
      </c>
      <c r="H38" t="inlineStr">
        <is>
          <t>exonic</t>
        </is>
      </c>
      <c r="I38" t="inlineStr">
        <is>
          <t>LAMB4</t>
        </is>
      </c>
      <c r="J38" t="inlineStr"/>
      <c r="K38" t="inlineStr">
        <is>
          <t>frameshift insertion</t>
        </is>
      </c>
      <c r="L38" t="inlineStr">
        <is>
          <t>LAMB4:NM_007356:exon11:c.1359_1360insGTCGGGGGTCGGGGGAGTGTCCATCAACCCCTATGGGCTGCCAGCGTAAGTCCATA:p.P454fs</t>
        </is>
      </c>
      <c r="M38" t="n">
        <v>0</v>
      </c>
      <c r="Y38" t="inlineStr">
        <is>
          <t>7</t>
        </is>
      </c>
      <c r="Z38" t="n">
        <v>107738848</v>
      </c>
      <c r="AA38" t="n">
        <v>107738848</v>
      </c>
    </row>
    <row r="39">
      <c r="A39" t="inlineStr">
        <is>
          <t>pindel:6_1402</t>
        </is>
      </c>
      <c r="B39" t="inlineStr">
        <is>
          <t>chr7:107738848-107738848</t>
        </is>
      </c>
      <c r="C39" t="inlineStr">
        <is>
          <t>-</t>
        </is>
      </c>
      <c r="D39" t="inlineStr">
        <is>
          <t>TATGGACTTACGCTGGCAGCCCATAGGGGTTGATGGACACTCCCCCGACCCCCGAC</t>
        </is>
      </c>
      <c r="E39" t="inlineStr">
        <is>
          <t>1_8</t>
        </is>
      </c>
      <c r="F39" t="n">
        <v>0.04854</v>
      </c>
      <c r="G39" t="n">
        <v>103</v>
      </c>
      <c r="H39" t="inlineStr">
        <is>
          <t>exonic</t>
        </is>
      </c>
      <c r="I39" t="inlineStr">
        <is>
          <t>LAMB4</t>
        </is>
      </c>
      <c r="J39" t="inlineStr"/>
      <c r="K39" t="inlineStr">
        <is>
          <t>frameshift insertion</t>
        </is>
      </c>
      <c r="L39" t="inlineStr">
        <is>
          <t>LAMB4:NM_007356:exon11:c.1359_1360insGTCGGGGGTCGGGGGAGTGTCCATCAACCCCTATGGGCTGCCAGCGTAAGTCCATA:p.P454fs</t>
        </is>
      </c>
      <c r="M39" t="n">
        <v>0</v>
      </c>
      <c r="Y39" t="inlineStr">
        <is>
          <t>7</t>
        </is>
      </c>
      <c r="Z39" t="n">
        <v>107738848</v>
      </c>
      <c r="AA39" t="n">
        <v>107738848</v>
      </c>
    </row>
    <row r="40">
      <c r="A40" t="inlineStr">
        <is>
          <t>pindel:6_1402</t>
        </is>
      </c>
      <c r="B40" t="inlineStr">
        <is>
          <t>chr7:107738848-107738848</t>
        </is>
      </c>
      <c r="C40" t="inlineStr">
        <is>
          <t>-</t>
        </is>
      </c>
      <c r="D40" t="inlineStr">
        <is>
          <t>TATGGACTTACGCTGGCAGCCCATAGGGGTTGATGGACACTCCCCCGACCCCCGAC</t>
        </is>
      </c>
      <c r="E40" t="inlineStr">
        <is>
          <t>1_8</t>
        </is>
      </c>
      <c r="F40" t="n">
        <v>0.04854</v>
      </c>
      <c r="G40" t="n">
        <v>103</v>
      </c>
      <c r="H40" t="inlineStr">
        <is>
          <t>exonic</t>
        </is>
      </c>
      <c r="I40" t="inlineStr">
        <is>
          <t>LAMB4</t>
        </is>
      </c>
      <c r="J40" t="inlineStr"/>
      <c r="K40" t="inlineStr">
        <is>
          <t>frameshift insertion</t>
        </is>
      </c>
      <c r="L40" t="inlineStr">
        <is>
          <t>LAMB4:NM_007356:exon11:c.1359_1360insGTCGGGGGTCGGGGGAGTGTCCATCAACCCCTATGGGCTGCCAGCGTAAGTCCATA:p.P454fs</t>
        </is>
      </c>
      <c r="M40" t="n">
        <v>0</v>
      </c>
      <c r="Y40" t="inlineStr">
        <is>
          <t>7</t>
        </is>
      </c>
      <c r="Z40" t="n">
        <v>107738848</v>
      </c>
      <c r="AA40" t="n">
        <v>107738848</v>
      </c>
    </row>
    <row r="41">
      <c r="A41" t="inlineStr">
        <is>
          <t>pindel:5_896</t>
        </is>
      </c>
      <c r="B41" t="inlineStr">
        <is>
          <t>chr6:16327904-16327915</t>
        </is>
      </c>
      <c r="C41" t="inlineStr">
        <is>
          <t>TGCTGATGCTGA</t>
        </is>
      </c>
      <c r="D41" t="inlineStr">
        <is>
          <t>-</t>
        </is>
      </c>
      <c r="E41" t="inlineStr">
        <is>
          <t>2_8</t>
        </is>
      </c>
      <c r="F41" t="n">
        <v>0.58333</v>
      </c>
      <c r="G41" t="n">
        <v>24</v>
      </c>
      <c r="H41" t="inlineStr">
        <is>
          <t>exonic</t>
        </is>
      </c>
      <c r="I41" t="inlineStr">
        <is>
          <t>ATXN1</t>
        </is>
      </c>
      <c r="J41" t="inlineStr">
        <is>
          <t>Spinocerebellar ataxia 1, 164400 (3), Autosomal dominant</t>
        </is>
      </c>
      <c r="K41" t="inlineStr">
        <is>
          <t>nonframeshift deletion</t>
        </is>
      </c>
      <c r="L41" t="inlineStr">
        <is>
          <t>ATXN1:NM_001128164:exon7:c.627_638del:p.209_213del,ATXN1:NM_000332:exon8:c.627_638del:p.209_213del</t>
        </is>
      </c>
      <c r="M41" t="n">
        <v>5</v>
      </c>
      <c r="N41" t="inlineStr">
        <is>
          <t>TGCTG</t>
        </is>
      </c>
      <c r="P41" t="n">
        <v>0.0026</v>
      </c>
      <c r="Y41" t="inlineStr">
        <is>
          <t>6</t>
        </is>
      </c>
      <c r="Z41" t="n">
        <v>16327904</v>
      </c>
      <c r="AA41" t="n">
        <v>16327915</v>
      </c>
    </row>
    <row r="42">
      <c r="A42" t="inlineStr">
        <is>
          <t>pindel:5_896</t>
        </is>
      </c>
      <c r="B42" t="inlineStr">
        <is>
          <t>chr6:16327904-16327915</t>
        </is>
      </c>
      <c r="C42" t="inlineStr">
        <is>
          <t>TGCTGATGCTGA</t>
        </is>
      </c>
      <c r="D42" t="inlineStr">
        <is>
          <t>-</t>
        </is>
      </c>
      <c r="E42" t="inlineStr">
        <is>
          <t>2_8</t>
        </is>
      </c>
      <c r="F42" t="n">
        <v>0.58333</v>
      </c>
      <c r="G42" t="n">
        <v>24</v>
      </c>
      <c r="H42" t="inlineStr">
        <is>
          <t>exonic</t>
        </is>
      </c>
      <c r="I42" t="inlineStr">
        <is>
          <t>ATXN1</t>
        </is>
      </c>
      <c r="J42" t="inlineStr">
        <is>
          <t>Spinocerebellar ataxia 1, 164400 (3), Autosomal dominant</t>
        </is>
      </c>
      <c r="K42" t="inlineStr">
        <is>
          <t>nonframeshift deletion</t>
        </is>
      </c>
      <c r="L42" t="inlineStr">
        <is>
          <t>ATXN1:NM_001128164:exon7:c.627_638del:p.209_213del,ATXN1:NM_000332:exon8:c.627_638del:p.209_213del</t>
        </is>
      </c>
      <c r="M42" t="n">
        <v>5</v>
      </c>
      <c r="N42" t="inlineStr">
        <is>
          <t>TGCTG</t>
        </is>
      </c>
      <c r="P42" t="n">
        <v>0.0026</v>
      </c>
      <c r="Y42" t="inlineStr">
        <is>
          <t>6</t>
        </is>
      </c>
      <c r="Z42" t="n">
        <v>16327904</v>
      </c>
      <c r="AA42" t="n">
        <v>16327915</v>
      </c>
    </row>
    <row r="43">
      <c r="A43" t="inlineStr">
        <is>
          <t>pindel:5_896</t>
        </is>
      </c>
      <c r="B43" t="inlineStr">
        <is>
          <t>chr6:16327904-16327915</t>
        </is>
      </c>
      <c r="C43" t="inlineStr">
        <is>
          <t>TGCTGATGCTGA</t>
        </is>
      </c>
      <c r="D43" t="inlineStr">
        <is>
          <t>-</t>
        </is>
      </c>
      <c r="E43" t="inlineStr">
        <is>
          <t>2_8</t>
        </is>
      </c>
      <c r="F43" t="n">
        <v>0.58333</v>
      </c>
      <c r="G43" t="n">
        <v>24</v>
      </c>
      <c r="H43" t="inlineStr">
        <is>
          <t>exonic</t>
        </is>
      </c>
      <c r="I43" t="inlineStr">
        <is>
          <t>ATXN1</t>
        </is>
      </c>
      <c r="J43" t="inlineStr">
        <is>
          <t>Spinocerebellar ataxia 1, 164400 (3), Autosomal dominant</t>
        </is>
      </c>
      <c r="K43" t="inlineStr">
        <is>
          <t>nonframeshift deletion</t>
        </is>
      </c>
      <c r="L43" t="inlineStr">
        <is>
          <t>ATXN1:NM_001128164:exon7:c.627_638del:p.209_213del,ATXN1:NM_000332:exon8:c.627_638del:p.209_213del</t>
        </is>
      </c>
      <c r="M43" t="n">
        <v>5</v>
      </c>
      <c r="N43" t="inlineStr">
        <is>
          <t>TGCTG</t>
        </is>
      </c>
      <c r="P43" t="n">
        <v>0.0026</v>
      </c>
      <c r="Y43" t="inlineStr">
        <is>
          <t>6</t>
        </is>
      </c>
      <c r="Z43" t="n">
        <v>16327904</v>
      </c>
      <c r="AA43" t="n">
        <v>16327915</v>
      </c>
    </row>
    <row r="44">
      <c r="A44" t="inlineStr">
        <is>
          <t>pindel:6_1403</t>
        </is>
      </c>
      <c r="B44" t="inlineStr">
        <is>
          <t>chr7:107738849-107738849</t>
        </is>
      </c>
      <c r="C44" t="inlineStr">
        <is>
          <t>-</t>
        </is>
      </c>
      <c r="D44" t="inlineStr">
        <is>
          <t>TATGGACTTACGCTGGCAGCCCATAGGGGTTGATGGACACTCCCCCGACCCCCGAC</t>
        </is>
      </c>
      <c r="E44" t="inlineStr">
        <is>
          <t>2_8</t>
        </is>
      </c>
      <c r="F44" t="n">
        <v>0.06364</v>
      </c>
      <c r="G44" t="n">
        <v>110</v>
      </c>
      <c r="H44" t="inlineStr">
        <is>
          <t>exonic</t>
        </is>
      </c>
      <c r="I44" t="inlineStr">
        <is>
          <t>LAMB4</t>
        </is>
      </c>
      <c r="J44" t="inlineStr"/>
      <c r="K44" t="inlineStr">
        <is>
          <t>stopgain</t>
        </is>
      </c>
      <c r="L44" t="inlineStr">
        <is>
          <t>LAMB4:NM_007356:exon11:c.1358_1359insGTCGGGGGTCGGGGGAGTGTCCATCAACCCCTATGGGCTGCCAGCGTAAGTCCATA:p.Q453_P454delinsQSGVGGVSINPYGLPAX</t>
        </is>
      </c>
      <c r="M44" t="n">
        <v>1</v>
      </c>
      <c r="N44" t="inlineStr">
        <is>
          <t>T</t>
        </is>
      </c>
      <c r="Y44" t="inlineStr">
        <is>
          <t>7</t>
        </is>
      </c>
      <c r="Z44" t="n">
        <v>107738849</v>
      </c>
      <c r="AA44" t="n">
        <v>107738849</v>
      </c>
    </row>
    <row r="45">
      <c r="A45" t="inlineStr">
        <is>
          <t>pindel:6_1403</t>
        </is>
      </c>
      <c r="B45" t="inlineStr">
        <is>
          <t>chr7:107738849-107738849</t>
        </is>
      </c>
      <c r="C45" t="inlineStr">
        <is>
          <t>-</t>
        </is>
      </c>
      <c r="D45" t="inlineStr">
        <is>
          <t>TATGGACTTACGCTGGCAGCCCATAGGGGTTGATGGACACTCCCCCGACCCCCGAC</t>
        </is>
      </c>
      <c r="E45" t="inlineStr">
        <is>
          <t>2_8</t>
        </is>
      </c>
      <c r="F45" t="n">
        <v>0.06364</v>
      </c>
      <c r="G45" t="n">
        <v>110</v>
      </c>
      <c r="H45" t="inlineStr">
        <is>
          <t>exonic</t>
        </is>
      </c>
      <c r="I45" t="inlineStr">
        <is>
          <t>LAMB4</t>
        </is>
      </c>
      <c r="J45" t="inlineStr"/>
      <c r="K45" t="inlineStr">
        <is>
          <t>stopgain</t>
        </is>
      </c>
      <c r="L45" t="inlineStr">
        <is>
          <t>LAMB4:NM_007356:exon11:c.1358_1359insGTCGGGGGTCGGGGGAGTGTCCATCAACCCCTATGGGCTGCCAGCGTAAGTCCATA:p.Q453_P454delinsQSGVGGVSINPYGLPAX</t>
        </is>
      </c>
      <c r="M45" t="n">
        <v>1</v>
      </c>
      <c r="N45" t="inlineStr">
        <is>
          <t>T</t>
        </is>
      </c>
      <c r="Y45" t="inlineStr">
        <is>
          <t>7</t>
        </is>
      </c>
      <c r="Z45" t="n">
        <v>107738849</v>
      </c>
      <c r="AA45" t="n">
        <v>107738849</v>
      </c>
    </row>
    <row r="46">
      <c r="A46" t="inlineStr">
        <is>
          <t>pindel:6_1403</t>
        </is>
      </c>
      <c r="B46" t="inlineStr">
        <is>
          <t>chr7:107738849-107738849</t>
        </is>
      </c>
      <c r="C46" t="inlineStr">
        <is>
          <t>-</t>
        </is>
      </c>
      <c r="D46" t="inlineStr">
        <is>
          <t>TATGGACTTACGCTGGCAGCCCATAGGGGTTGATGGACACTCCCCCGACCCCCGAC</t>
        </is>
      </c>
      <c r="E46" t="inlineStr">
        <is>
          <t>2_8</t>
        </is>
      </c>
      <c r="F46" t="n">
        <v>0.06364</v>
      </c>
      <c r="G46" t="n">
        <v>110</v>
      </c>
      <c r="H46" t="inlineStr">
        <is>
          <t>exonic</t>
        </is>
      </c>
      <c r="I46" t="inlineStr">
        <is>
          <t>LAMB4</t>
        </is>
      </c>
      <c r="J46" t="inlineStr"/>
      <c r="K46" t="inlineStr">
        <is>
          <t>stopgain</t>
        </is>
      </c>
      <c r="L46" t="inlineStr">
        <is>
          <t>LAMB4:NM_007356:exon11:c.1358_1359insGTCGGGGGTCGGGGGAGTGTCCATCAACCCCTATGGGCTGCCAGCGTAAGTCCATA:p.Q453_P454delinsQSGVGGVSINPYGLPAX</t>
        </is>
      </c>
      <c r="M46" t="n">
        <v>1</v>
      </c>
      <c r="N46" t="inlineStr">
        <is>
          <t>T</t>
        </is>
      </c>
      <c r="Y46" t="inlineStr">
        <is>
          <t>7</t>
        </is>
      </c>
      <c r="Z46" t="n">
        <v>107738849</v>
      </c>
      <c r="AA46" t="n">
        <v>107738849</v>
      </c>
    </row>
    <row r="47">
      <c r="A47" t="inlineStr">
        <is>
          <t>pindel:6_1403</t>
        </is>
      </c>
      <c r="B47" t="inlineStr">
        <is>
          <t>chr7:107738849-107738849</t>
        </is>
      </c>
      <c r="C47" t="inlineStr">
        <is>
          <t>-</t>
        </is>
      </c>
      <c r="D47" t="inlineStr">
        <is>
          <t>TATGGACTTACGCTGGCAGCCCATAGGGGTTGATGGACACTCCCCCGACCCCCGAC</t>
        </is>
      </c>
      <c r="E47" t="inlineStr">
        <is>
          <t>2_8</t>
        </is>
      </c>
      <c r="F47" t="n">
        <v>0.06364</v>
      </c>
      <c r="G47" t="n">
        <v>110</v>
      </c>
      <c r="H47" t="inlineStr">
        <is>
          <t>exonic</t>
        </is>
      </c>
      <c r="I47" t="inlineStr">
        <is>
          <t>LAMB4</t>
        </is>
      </c>
      <c r="J47" t="inlineStr"/>
      <c r="K47" t="inlineStr">
        <is>
          <t>stopgain</t>
        </is>
      </c>
      <c r="L47" t="inlineStr">
        <is>
          <t>LAMB4:NM_007356:exon11:c.1358_1359insGTCGGGGGTCGGGGGAGTGTCCATCAACCCCTATGGGCTGCCAGCGTAAGTCCATA:p.Q453_P454delinsQSGVGGVSINPYGLPAX</t>
        </is>
      </c>
      <c r="M47" t="n">
        <v>1</v>
      </c>
      <c r="N47" t="inlineStr">
        <is>
          <t>T</t>
        </is>
      </c>
      <c r="Y47" t="inlineStr">
        <is>
          <t>7</t>
        </is>
      </c>
      <c r="Z47" t="n">
        <v>107738849</v>
      </c>
      <c r="AA47" t="n">
        <v>107738849</v>
      </c>
    </row>
    <row r="48">
      <c r="A48" t="inlineStr">
        <is>
          <t>pindel:6_1404</t>
        </is>
      </c>
      <c r="B48" t="inlineStr">
        <is>
          <t>chr7:107738850-107738850</t>
        </is>
      </c>
      <c r="C48" t="inlineStr">
        <is>
          <t>-</t>
        </is>
      </c>
      <c r="D48" t="inlineStr">
        <is>
          <t>TATGGACTTACGCTGGCAGCCCATAGGGGTTGATGGACACTCCCCCGACCCCCGAC</t>
        </is>
      </c>
      <c r="E48" t="inlineStr">
        <is>
          <t>2_8</t>
        </is>
      </c>
      <c r="F48" t="n">
        <v>0.07692</v>
      </c>
      <c r="G48" t="n">
        <v>130</v>
      </c>
      <c r="H48" t="inlineStr">
        <is>
          <t>exonic</t>
        </is>
      </c>
      <c r="I48" t="inlineStr">
        <is>
          <t>LAMB4</t>
        </is>
      </c>
      <c r="J48" t="inlineStr"/>
      <c r="K48" t="inlineStr">
        <is>
          <t>frameshift insertion</t>
        </is>
      </c>
      <c r="L48" t="inlineStr">
        <is>
          <t>LAMB4:NM_007356:exon11:c.1357_1358insGTCGGGGGTCGGGGGAGTGTCCATCAACCCCTATGGGCTGCCAGCGTAAGTCCATA:p.Q453fs</t>
        </is>
      </c>
      <c r="M48" t="n">
        <v>0</v>
      </c>
      <c r="Y48" t="inlineStr">
        <is>
          <t>7</t>
        </is>
      </c>
      <c r="Z48" t="n">
        <v>107738850</v>
      </c>
      <c r="AA48" t="n">
        <v>107738850</v>
      </c>
    </row>
    <row r="49">
      <c r="A49" t="inlineStr">
        <is>
          <t>pindel:6_1404</t>
        </is>
      </c>
      <c r="B49" t="inlineStr">
        <is>
          <t>chr7:107738850-107738850</t>
        </is>
      </c>
      <c r="C49" t="inlineStr">
        <is>
          <t>-</t>
        </is>
      </c>
      <c r="D49" t="inlineStr">
        <is>
          <t>TATGGACTTACGCTGGCAGCCCATAGGGGTTGATGGACACTCCCCCGACCCCCGAC</t>
        </is>
      </c>
      <c r="E49" t="inlineStr">
        <is>
          <t>2_8</t>
        </is>
      </c>
      <c r="F49" t="n">
        <v>0.07692</v>
      </c>
      <c r="G49" t="n">
        <v>130</v>
      </c>
      <c r="H49" t="inlineStr">
        <is>
          <t>exonic</t>
        </is>
      </c>
      <c r="I49" t="inlineStr">
        <is>
          <t>LAMB4</t>
        </is>
      </c>
      <c r="J49" t="inlineStr"/>
      <c r="K49" t="inlineStr">
        <is>
          <t>frameshift insertion</t>
        </is>
      </c>
      <c r="L49" t="inlineStr">
        <is>
          <t>LAMB4:NM_007356:exon11:c.1357_1358insGTCGGGGGTCGGGGGAGTGTCCATCAACCCCTATGGGCTGCCAGCGTAAGTCCATA:p.Q453fs</t>
        </is>
      </c>
      <c r="M49" t="n">
        <v>0</v>
      </c>
      <c r="Y49" t="inlineStr">
        <is>
          <t>7</t>
        </is>
      </c>
      <c r="Z49" t="n">
        <v>107738850</v>
      </c>
      <c r="AA49" t="n">
        <v>107738850</v>
      </c>
    </row>
    <row r="50">
      <c r="A50" t="inlineStr">
        <is>
          <t>pindel:6_1404</t>
        </is>
      </c>
      <c r="B50" t="inlineStr">
        <is>
          <t>chr7:107738850-107738850</t>
        </is>
      </c>
      <c r="C50" t="inlineStr">
        <is>
          <t>-</t>
        </is>
      </c>
      <c r="D50" t="inlineStr">
        <is>
          <t>TATGGACTTACGCTGGCAGCCCATAGGGGTTGATGGACACTCCCCCGACCCCCGAC</t>
        </is>
      </c>
      <c r="E50" t="inlineStr">
        <is>
          <t>2_8</t>
        </is>
      </c>
      <c r="F50" t="n">
        <v>0.07692</v>
      </c>
      <c r="G50" t="n">
        <v>130</v>
      </c>
      <c r="H50" t="inlineStr">
        <is>
          <t>exonic</t>
        </is>
      </c>
      <c r="I50" t="inlineStr">
        <is>
          <t>LAMB4</t>
        </is>
      </c>
      <c r="J50" t="inlineStr"/>
      <c r="K50" t="inlineStr">
        <is>
          <t>frameshift insertion</t>
        </is>
      </c>
      <c r="L50" t="inlineStr">
        <is>
          <t>LAMB4:NM_007356:exon11:c.1357_1358insGTCGGGGGTCGGGGGAGTGTCCATCAACCCCTATGGGCTGCCAGCGTAAGTCCATA:p.Q453fs</t>
        </is>
      </c>
      <c r="M50" t="n">
        <v>0</v>
      </c>
      <c r="Y50" t="inlineStr">
        <is>
          <t>7</t>
        </is>
      </c>
      <c r="Z50" t="n">
        <v>107738850</v>
      </c>
      <c r="AA50" t="n">
        <v>107738850</v>
      </c>
    </row>
    <row r="51">
      <c r="A51" t="inlineStr">
        <is>
          <t>pindel:6_1404</t>
        </is>
      </c>
      <c r="B51" t="inlineStr">
        <is>
          <t>chr7:107738850-107738850</t>
        </is>
      </c>
      <c r="C51" t="inlineStr">
        <is>
          <t>-</t>
        </is>
      </c>
      <c r="D51" t="inlineStr">
        <is>
          <t>TATGGACTTACGCTGGCAGCCCATAGGGGTTGATGGACACTCCCCCGACCCCCGAC</t>
        </is>
      </c>
      <c r="E51" t="inlineStr">
        <is>
          <t>2_8</t>
        </is>
      </c>
      <c r="F51" t="n">
        <v>0.07692</v>
      </c>
      <c r="G51" t="n">
        <v>130</v>
      </c>
      <c r="H51" t="inlineStr">
        <is>
          <t>exonic</t>
        </is>
      </c>
      <c r="I51" t="inlineStr">
        <is>
          <t>LAMB4</t>
        </is>
      </c>
      <c r="J51" t="inlineStr"/>
      <c r="K51" t="inlineStr">
        <is>
          <t>frameshift insertion</t>
        </is>
      </c>
      <c r="L51" t="inlineStr">
        <is>
          <t>LAMB4:NM_007356:exon11:c.1357_1358insGTCGGGGGTCGGGGGAGTGTCCATCAACCCCTATGGGCTGCCAGCGTAAGTCCATA:p.Q453fs</t>
        </is>
      </c>
      <c r="M51" t="n">
        <v>0</v>
      </c>
      <c r="Y51" t="inlineStr">
        <is>
          <t>7</t>
        </is>
      </c>
      <c r="Z51" t="n">
        <v>107738850</v>
      </c>
      <c r="AA51" t="n">
        <v>107738850</v>
      </c>
    </row>
    <row r="52">
      <c r="A52" t="inlineStr">
        <is>
          <t>pindel:6_1405</t>
        </is>
      </c>
      <c r="B52" t="inlineStr">
        <is>
          <t>chr7:107738852-107738852</t>
        </is>
      </c>
      <c r="C52" t="inlineStr">
        <is>
          <t>-</t>
        </is>
      </c>
      <c r="D52" t="inlineStr">
        <is>
          <t>TATGGACTTACGCTGGCAGCCCAGGGGGGTTGATGGACACTCCCCCGACCCCCGAC</t>
        </is>
      </c>
      <c r="E52" t="inlineStr">
        <is>
          <t>2_8</t>
        </is>
      </c>
      <c r="F52" t="n">
        <v>0.07383000000000001</v>
      </c>
      <c r="G52" t="n">
        <v>149</v>
      </c>
      <c r="H52" t="inlineStr">
        <is>
          <t>exonic</t>
        </is>
      </c>
      <c r="I52" t="inlineStr">
        <is>
          <t>LAMB4</t>
        </is>
      </c>
      <c r="J52" t="inlineStr"/>
      <c r="K52" t="inlineStr">
        <is>
          <t>stopgain</t>
        </is>
      </c>
      <c r="L52" t="inlineStr">
        <is>
          <t>LAMB4:NM_007356:exon11:c.1355_1356insGTCGGGGGTCGGGGGAGTGTCCATCAACCCCCCTGGGCTGCCAGCGTAAGTCCATA:p.C452_Q453delinsWSGVGGVSINPPGLPAX</t>
        </is>
      </c>
      <c r="M52" t="n">
        <v>0</v>
      </c>
      <c r="Y52" t="inlineStr">
        <is>
          <t>7</t>
        </is>
      </c>
      <c r="Z52" t="n">
        <v>107738852</v>
      </c>
      <c r="AA52" t="n">
        <v>107738852</v>
      </c>
    </row>
    <row r="53">
      <c r="A53" t="inlineStr">
        <is>
          <t>pindel:6_1405</t>
        </is>
      </c>
      <c r="B53" t="inlineStr">
        <is>
          <t>chr7:107738852-107738852</t>
        </is>
      </c>
      <c r="C53" t="inlineStr">
        <is>
          <t>-</t>
        </is>
      </c>
      <c r="D53" t="inlineStr">
        <is>
          <t>TATGGACTTACGCTGGCAGCCCAGGGGGGTTGATGGACACTCCCCCGACCCCCGAC</t>
        </is>
      </c>
      <c r="E53" t="inlineStr">
        <is>
          <t>2_8</t>
        </is>
      </c>
      <c r="F53" t="n">
        <v>0.07383000000000001</v>
      </c>
      <c r="G53" t="n">
        <v>149</v>
      </c>
      <c r="H53" t="inlineStr">
        <is>
          <t>exonic</t>
        </is>
      </c>
      <c r="I53" t="inlineStr">
        <is>
          <t>LAMB4</t>
        </is>
      </c>
      <c r="J53" t="inlineStr"/>
      <c r="K53" t="inlineStr">
        <is>
          <t>stopgain</t>
        </is>
      </c>
      <c r="L53" t="inlineStr">
        <is>
          <t>LAMB4:NM_007356:exon11:c.1355_1356insGTCGGGGGTCGGGGGAGTGTCCATCAACCCCCCTGGGCTGCCAGCGTAAGTCCATA:p.C452_Q453delinsWSGVGGVSINPPGLPAX</t>
        </is>
      </c>
      <c r="M53" t="n">
        <v>0</v>
      </c>
      <c r="Y53" t="inlineStr">
        <is>
          <t>7</t>
        </is>
      </c>
      <c r="Z53" t="n">
        <v>107738852</v>
      </c>
      <c r="AA53" t="n">
        <v>107738852</v>
      </c>
    </row>
    <row r="54">
      <c r="A54" t="inlineStr">
        <is>
          <t>pindel:6_1405</t>
        </is>
      </c>
      <c r="B54" t="inlineStr">
        <is>
          <t>chr7:107738852-107738852</t>
        </is>
      </c>
      <c r="C54" t="inlineStr">
        <is>
          <t>-</t>
        </is>
      </c>
      <c r="D54" t="inlineStr">
        <is>
          <t>TATGGACTTACGCTGGCAGCCCAGGGGGGTTGATGGACACTCCCCCGACCCCCGAC</t>
        </is>
      </c>
      <c r="E54" t="inlineStr">
        <is>
          <t>2_8</t>
        </is>
      </c>
      <c r="F54" t="n">
        <v>0.07383000000000001</v>
      </c>
      <c r="G54" t="n">
        <v>149</v>
      </c>
      <c r="H54" t="inlineStr">
        <is>
          <t>exonic</t>
        </is>
      </c>
      <c r="I54" t="inlineStr">
        <is>
          <t>LAMB4</t>
        </is>
      </c>
      <c r="J54" t="inlineStr"/>
      <c r="K54" t="inlineStr">
        <is>
          <t>stopgain</t>
        </is>
      </c>
      <c r="L54" t="inlineStr">
        <is>
          <t>LAMB4:NM_007356:exon11:c.1355_1356insGTCGGGGGTCGGGGGAGTGTCCATCAACCCCCCTGGGCTGCCAGCGTAAGTCCATA:p.C452_Q453delinsWSGVGGVSINPPGLPAX</t>
        </is>
      </c>
      <c r="M54" t="n">
        <v>0</v>
      </c>
      <c r="Y54" t="inlineStr">
        <is>
          <t>7</t>
        </is>
      </c>
      <c r="Z54" t="n">
        <v>107738852</v>
      </c>
      <c r="AA54" t="n">
        <v>107738852</v>
      </c>
    </row>
    <row r="55">
      <c r="A55" t="inlineStr">
        <is>
          <t>pindel:6_1405</t>
        </is>
      </c>
      <c r="B55" t="inlineStr">
        <is>
          <t>chr7:107738852-107738852</t>
        </is>
      </c>
      <c r="C55" t="inlineStr">
        <is>
          <t>-</t>
        </is>
      </c>
      <c r="D55" t="inlineStr">
        <is>
          <t>TATGGACTTACGCTGGCAGCCCAGGGGGGTTGATGGACACTCCCCCGACCCCCGAC</t>
        </is>
      </c>
      <c r="E55" t="inlineStr">
        <is>
          <t>2_8</t>
        </is>
      </c>
      <c r="F55" t="n">
        <v>0.07383000000000001</v>
      </c>
      <c r="G55" t="n">
        <v>149</v>
      </c>
      <c r="H55" t="inlineStr">
        <is>
          <t>exonic</t>
        </is>
      </c>
      <c r="I55" t="inlineStr">
        <is>
          <t>LAMB4</t>
        </is>
      </c>
      <c r="J55" t="inlineStr"/>
      <c r="K55" t="inlineStr">
        <is>
          <t>stopgain</t>
        </is>
      </c>
      <c r="L55" t="inlineStr">
        <is>
          <t>LAMB4:NM_007356:exon11:c.1355_1356insGTCGGGGGTCGGGGGAGTGTCCATCAACCCCCCTGGGCTGCCAGCGTAAGTCCATA:p.C452_Q453delinsWSGVGGVSINPPGLPAX</t>
        </is>
      </c>
      <c r="M55" t="n">
        <v>0</v>
      </c>
      <c r="Y55" t="inlineStr">
        <is>
          <t>7</t>
        </is>
      </c>
      <c r="Z55" t="n">
        <v>107738852</v>
      </c>
      <c r="AA55" t="n">
        <v>107738852</v>
      </c>
    </row>
    <row r="56">
      <c r="A56" t="inlineStr">
        <is>
          <t>pindel:6_1406</t>
        </is>
      </c>
      <c r="B56" t="inlineStr">
        <is>
          <t>chr7:107738853-107738853</t>
        </is>
      </c>
      <c r="C56" t="inlineStr">
        <is>
          <t>-</t>
        </is>
      </c>
      <c r="D56" t="inlineStr">
        <is>
          <t>TATGGACTTACGCTGGCAGCCCAGGGGGGTTGATGGACACTCCCCCGACCCCCGAC</t>
        </is>
      </c>
      <c r="E56" t="inlineStr">
        <is>
          <t>2_8</t>
        </is>
      </c>
      <c r="F56" t="n">
        <v>0.05479</v>
      </c>
      <c r="G56" t="n">
        <v>146</v>
      </c>
      <c r="H56" t="inlineStr">
        <is>
          <t>exonic</t>
        </is>
      </c>
      <c r="I56" t="inlineStr">
        <is>
          <t>LAMB4</t>
        </is>
      </c>
      <c r="J56" t="inlineStr"/>
      <c r="K56" t="inlineStr">
        <is>
          <t>frameshift insertion</t>
        </is>
      </c>
      <c r="L56" t="inlineStr">
        <is>
          <t>LAMB4:NM_007356:exon11:c.1354_1355insGTCGGGGGTCGGGGGAGTGTCCATCAACCCCCCTGGGCTGCCAGCGTAAGTCCATA:p.C452fs</t>
        </is>
      </c>
      <c r="M56" t="n">
        <v>0</v>
      </c>
      <c r="Y56" t="inlineStr">
        <is>
          <t>7</t>
        </is>
      </c>
      <c r="Z56" t="n">
        <v>107738853</v>
      </c>
      <c r="AA56" t="n">
        <v>107738853</v>
      </c>
    </row>
    <row r="57">
      <c r="A57" t="inlineStr">
        <is>
          <t>pindel:6_1406</t>
        </is>
      </c>
      <c r="B57" t="inlineStr">
        <is>
          <t>chr7:107738853-107738853</t>
        </is>
      </c>
      <c r="C57" t="inlineStr">
        <is>
          <t>-</t>
        </is>
      </c>
      <c r="D57" t="inlineStr">
        <is>
          <t>TATGGACTTACGCTGGCAGCCCAGGGGGGTTGATGGACACTCCCCCGACCCCCGAC</t>
        </is>
      </c>
      <c r="E57" t="inlineStr">
        <is>
          <t>2_8</t>
        </is>
      </c>
      <c r="F57" t="n">
        <v>0.05479</v>
      </c>
      <c r="G57" t="n">
        <v>146</v>
      </c>
      <c r="H57" t="inlineStr">
        <is>
          <t>exonic</t>
        </is>
      </c>
      <c r="I57" t="inlineStr">
        <is>
          <t>LAMB4</t>
        </is>
      </c>
      <c r="J57" t="inlineStr"/>
      <c r="K57" t="inlineStr">
        <is>
          <t>frameshift insertion</t>
        </is>
      </c>
      <c r="L57" t="inlineStr">
        <is>
          <t>LAMB4:NM_007356:exon11:c.1354_1355insGTCGGGGGTCGGGGGAGTGTCCATCAACCCCCCTGGGCTGCCAGCGTAAGTCCATA:p.C452fs</t>
        </is>
      </c>
      <c r="M57" t="n">
        <v>0</v>
      </c>
      <c r="Y57" t="inlineStr">
        <is>
          <t>7</t>
        </is>
      </c>
      <c r="Z57" t="n">
        <v>107738853</v>
      </c>
      <c r="AA57" t="n">
        <v>107738853</v>
      </c>
    </row>
    <row r="58">
      <c r="A58" t="inlineStr">
        <is>
          <t>pindel:6_1406</t>
        </is>
      </c>
      <c r="B58" t="inlineStr">
        <is>
          <t>chr7:107738853-107738853</t>
        </is>
      </c>
      <c r="C58" t="inlineStr">
        <is>
          <t>-</t>
        </is>
      </c>
      <c r="D58" t="inlineStr">
        <is>
          <t>TATGGACTTACGCTGGCAGCCCAGGGGGGTTGATGGACACTCCCCCGACCCCCGAC</t>
        </is>
      </c>
      <c r="E58" t="inlineStr">
        <is>
          <t>2_8</t>
        </is>
      </c>
      <c r="F58" t="n">
        <v>0.05479</v>
      </c>
      <c r="G58" t="n">
        <v>146</v>
      </c>
      <c r="H58" t="inlineStr">
        <is>
          <t>exonic</t>
        </is>
      </c>
      <c r="I58" t="inlineStr">
        <is>
          <t>LAMB4</t>
        </is>
      </c>
      <c r="J58" t="inlineStr"/>
      <c r="K58" t="inlineStr">
        <is>
          <t>frameshift insertion</t>
        </is>
      </c>
      <c r="L58" t="inlineStr">
        <is>
          <t>LAMB4:NM_007356:exon11:c.1354_1355insGTCGGGGGTCGGGGGAGTGTCCATCAACCCCCCTGGGCTGCCAGCGTAAGTCCATA:p.C452fs</t>
        </is>
      </c>
      <c r="M58" t="n">
        <v>0</v>
      </c>
      <c r="Y58" t="inlineStr">
        <is>
          <t>7</t>
        </is>
      </c>
      <c r="Z58" t="n">
        <v>107738853</v>
      </c>
      <c r="AA58" t="n">
        <v>107738853</v>
      </c>
    </row>
    <row r="59">
      <c r="A59" t="inlineStr">
        <is>
          <t>pindel:6_1406</t>
        </is>
      </c>
      <c r="B59" t="inlineStr">
        <is>
          <t>chr7:107738853-107738853</t>
        </is>
      </c>
      <c r="C59" t="inlineStr">
        <is>
          <t>-</t>
        </is>
      </c>
      <c r="D59" t="inlineStr">
        <is>
          <t>TATGGACTTACGCTGGCAGCCCAGGGGGGTTGATGGACACTCCCCCGACCCCCGAC</t>
        </is>
      </c>
      <c r="E59" t="inlineStr">
        <is>
          <t>2_8</t>
        </is>
      </c>
      <c r="F59" t="n">
        <v>0.05479</v>
      </c>
      <c r="G59" t="n">
        <v>146</v>
      </c>
      <c r="H59" t="inlineStr">
        <is>
          <t>exonic</t>
        </is>
      </c>
      <c r="I59" t="inlineStr">
        <is>
          <t>LAMB4</t>
        </is>
      </c>
      <c r="J59" t="inlineStr"/>
      <c r="K59" t="inlineStr">
        <is>
          <t>frameshift insertion</t>
        </is>
      </c>
      <c r="L59" t="inlineStr">
        <is>
          <t>LAMB4:NM_007356:exon11:c.1354_1355insGTCGGGGGTCGGGGGAGTGTCCATCAACCCCCCTGGGCTGCCAGCGTAAGTCCATA:p.C452fs</t>
        </is>
      </c>
      <c r="M59" t="n">
        <v>0</v>
      </c>
      <c r="Y59" t="inlineStr">
        <is>
          <t>7</t>
        </is>
      </c>
      <c r="Z59" t="n">
        <v>107738853</v>
      </c>
      <c r="AA59" t="n">
        <v>107738853</v>
      </c>
    </row>
    <row r="60">
      <c r="A60" t="inlineStr">
        <is>
          <t>pindel:10_1312</t>
        </is>
      </c>
      <c r="B60" t="inlineStr">
        <is>
          <t>chr14:77493825-77493912</t>
        </is>
      </c>
      <c r="C60" t="inlineStr">
        <is>
          <t>TGTTGCGCGGCGGCGGCGGCGGCCGCCGCTGCTGCCGCCGCCGCCGCCGCTTCCTTAGCCGACAGGGCCACTGTCTTGACCCCGACGG</t>
        </is>
      </c>
      <c r="D60" t="inlineStr">
        <is>
          <t>-</t>
        </is>
      </c>
      <c r="E60" t="inlineStr">
        <is>
          <t>3_8</t>
        </is>
      </c>
      <c r="F60" t="n">
        <v>0.27711</v>
      </c>
      <c r="G60" t="n">
        <v>83</v>
      </c>
      <c r="H60" t="inlineStr">
        <is>
          <t>exonic</t>
        </is>
      </c>
      <c r="I60" t="inlineStr">
        <is>
          <t>IRF2BPL</t>
        </is>
      </c>
      <c r="J60" t="inlineStr">
        <is>
          <t>Neurodevelopmental disorder with regression, abnormal movements, loss of speech, and seizures, 618088 (3), Autosomal dominant</t>
        </is>
      </c>
      <c r="K60" t="inlineStr">
        <is>
          <t>frameshift deletion</t>
        </is>
      </c>
      <c r="L60" t="inlineStr">
        <is>
          <t>IRF2BPL:NM_024496:exon1:c.224_311del:p.P75fs</t>
        </is>
      </c>
      <c r="M60" t="n">
        <v>0</v>
      </c>
      <c r="P60" t="n">
        <v>0</v>
      </c>
      <c r="Y60" t="inlineStr">
        <is>
          <t>14</t>
        </is>
      </c>
      <c r="Z60" t="n">
        <v>77493825</v>
      </c>
      <c r="AA60" t="n">
        <v>77493912</v>
      </c>
    </row>
    <row r="61">
      <c r="A61" t="inlineStr">
        <is>
          <t>pindel:10_1312</t>
        </is>
      </c>
      <c r="B61" t="inlineStr">
        <is>
          <t>chr14:77493825-77493912</t>
        </is>
      </c>
      <c r="C61" t="inlineStr">
        <is>
          <t>TGTTGCGCGGCGGCGGCGGCGGCCGCCGCTGCTGCCGCCGCCGCCGCCGCTTCCTTAGCCGACAGGGCCACTGTCTTGACCCCGACGG</t>
        </is>
      </c>
      <c r="D61" t="inlineStr">
        <is>
          <t>-</t>
        </is>
      </c>
      <c r="E61" t="inlineStr">
        <is>
          <t>3_8</t>
        </is>
      </c>
      <c r="F61" t="n">
        <v>0.27711</v>
      </c>
      <c r="G61" t="n">
        <v>83</v>
      </c>
      <c r="H61" t="inlineStr">
        <is>
          <t>exonic</t>
        </is>
      </c>
      <c r="I61" t="inlineStr">
        <is>
          <t>IRF2BPL</t>
        </is>
      </c>
      <c r="K61" t="inlineStr">
        <is>
          <t>frameshift deletion</t>
        </is>
      </c>
      <c r="L61" t="inlineStr">
        <is>
          <t>IRF2BPL:NM_024496:exon1:c.224_311del:p.P75fs</t>
        </is>
      </c>
      <c r="M61" t="n">
        <v>0</v>
      </c>
      <c r="P61" t="n">
        <v>0</v>
      </c>
      <c r="Y61" t="inlineStr">
        <is>
          <t>14</t>
        </is>
      </c>
      <c r="Z61" t="n">
        <v>77493825</v>
      </c>
      <c r="AA61" t="n">
        <v>77493912</v>
      </c>
    </row>
    <row r="62">
      <c r="A62" t="inlineStr">
        <is>
          <t>pindel:9_1908</t>
        </is>
      </c>
      <c r="B62" t="inlineStr">
        <is>
          <t>chr12:124824736-124824736</t>
        </is>
      </c>
      <c r="C62" t="inlineStr">
        <is>
          <t>-</t>
        </is>
      </c>
      <c r="D62" t="inlineStr">
        <is>
          <t>GCTGCCGCA</t>
        </is>
      </c>
      <c r="E62" t="inlineStr">
        <is>
          <t>4_8</t>
        </is>
      </c>
      <c r="F62" t="n">
        <v>0.07746</v>
      </c>
      <c r="G62" t="n">
        <v>142</v>
      </c>
      <c r="H62" t="inlineStr">
        <is>
          <t>exonic</t>
        </is>
      </c>
      <c r="I62" t="inlineStr">
        <is>
          <t>NCOR2</t>
        </is>
      </c>
      <c r="K62" t="inlineStr">
        <is>
          <t>nonframeshift insertion</t>
        </is>
      </c>
      <c r="L62" t="inlineStr">
        <is>
          <t>NCOR2:NM_001077261:exon38:c.5472_5473insTGCGGCAGC:p.S1825delinsCGSS,NCOR2:NM_001206654:exon38:c.5472_5473insTGCGGCAGC:p.S1825delinsCGSS,NCOR2:NM_006312:exon39:c.5502_5503insTGCGGCAGC:p.S1835delinsCGSS</t>
        </is>
      </c>
      <c r="M62" t="n">
        <v>3</v>
      </c>
      <c r="N62" t="inlineStr">
        <is>
          <t>GCT</t>
        </is>
      </c>
      <c r="O62" t="inlineStr">
        <is>
          <t>rs758952375</t>
        </is>
      </c>
      <c r="P62" t="n">
        <v>6.219999999999999e-05</v>
      </c>
      <c r="Q62" t="n">
        <v>2.012e-05</v>
      </c>
      <c r="R62" t="n">
        <v>0</v>
      </c>
      <c r="S62" t="n">
        <v>0</v>
      </c>
      <c r="T62" t="n">
        <v>0</v>
      </c>
      <c r="U62" t="n">
        <v>0</v>
      </c>
      <c r="V62" t="n">
        <v>1.959e-05</v>
      </c>
      <c r="W62" t="n">
        <v>0</v>
      </c>
      <c r="X62" t="n">
        <v>6.219999999999999e-05</v>
      </c>
      <c r="Y62" t="inlineStr">
        <is>
          <t>12</t>
        </is>
      </c>
      <c r="Z62" t="n">
        <v>124824736</v>
      </c>
      <c r="AA62" t="n">
        <v>124824736</v>
      </c>
    </row>
    <row r="63">
      <c r="A63" t="inlineStr">
        <is>
          <t>pindel:9_1908</t>
        </is>
      </c>
      <c r="B63" t="inlineStr">
        <is>
          <t>chr12:124824736-124824736</t>
        </is>
      </c>
      <c r="C63" t="inlineStr">
        <is>
          <t>-</t>
        </is>
      </c>
      <c r="D63" t="inlineStr">
        <is>
          <t>GCTGCCGCA</t>
        </is>
      </c>
      <c r="E63" t="inlineStr">
        <is>
          <t>4_8</t>
        </is>
      </c>
      <c r="F63" t="n">
        <v>0.07746</v>
      </c>
      <c r="G63" t="n">
        <v>142</v>
      </c>
      <c r="H63" t="inlineStr">
        <is>
          <t>exonic</t>
        </is>
      </c>
      <c r="I63" t="inlineStr">
        <is>
          <t>NCOR2</t>
        </is>
      </c>
      <c r="J63" t="inlineStr"/>
      <c r="K63" t="inlineStr">
        <is>
          <t>nonframeshift insertion</t>
        </is>
      </c>
      <c r="L63" t="inlineStr">
        <is>
          <t>NCOR2:NM_001077261:exon38:c.5472_5473insTGCGGCAGC:p.S1825delinsCGSS,NCOR2:NM_001206654:exon38:c.5472_5473insTGCGGCAGC:p.S1825delinsCGSS,NCOR2:NM_006312:exon39:c.5502_5503insTGCGGCAGC:p.S1835delinsCGSS</t>
        </is>
      </c>
      <c r="M63" t="n">
        <v>3</v>
      </c>
      <c r="N63" t="inlineStr">
        <is>
          <t>GCT</t>
        </is>
      </c>
      <c r="O63" t="inlineStr">
        <is>
          <t>rs758952375</t>
        </is>
      </c>
      <c r="P63" t="n">
        <v>6.219999999999999e-05</v>
      </c>
      <c r="Q63" t="n">
        <v>2.012e-05</v>
      </c>
      <c r="R63" t="n">
        <v>0</v>
      </c>
      <c r="S63" t="n">
        <v>0</v>
      </c>
      <c r="T63" t="n">
        <v>0</v>
      </c>
      <c r="U63" t="n">
        <v>0</v>
      </c>
      <c r="V63" t="n">
        <v>1.959e-05</v>
      </c>
      <c r="W63" t="n">
        <v>0</v>
      </c>
      <c r="X63" t="n">
        <v>6.219999999999999e-05</v>
      </c>
      <c r="Y63" t="inlineStr">
        <is>
          <t>12</t>
        </is>
      </c>
      <c r="Z63" t="n">
        <v>124824736</v>
      </c>
      <c r="AA63" t="n">
        <v>124824736</v>
      </c>
    </row>
    <row r="64">
      <c r="A64" t="inlineStr">
        <is>
          <t>pindel:9_1908</t>
        </is>
      </c>
      <c r="B64" t="inlineStr">
        <is>
          <t>chr12:124824736-124824736</t>
        </is>
      </c>
      <c r="C64" t="inlineStr">
        <is>
          <t>-</t>
        </is>
      </c>
      <c r="D64" t="inlineStr">
        <is>
          <t>GCTGCCGCA</t>
        </is>
      </c>
      <c r="E64" t="inlineStr">
        <is>
          <t>4_8</t>
        </is>
      </c>
      <c r="F64" t="n">
        <v>0.07746</v>
      </c>
      <c r="G64" t="n">
        <v>142</v>
      </c>
      <c r="H64" t="inlineStr">
        <is>
          <t>exonic</t>
        </is>
      </c>
      <c r="I64" t="inlineStr">
        <is>
          <t>NCOR2</t>
        </is>
      </c>
      <c r="J64" t="inlineStr"/>
      <c r="K64" t="inlineStr">
        <is>
          <t>nonframeshift insertion</t>
        </is>
      </c>
      <c r="L64" t="inlineStr">
        <is>
          <t>NCOR2:NM_001077261:exon38:c.5472_5473insTGCGGCAGC:p.S1825delinsCGSS,NCOR2:NM_001206654:exon38:c.5472_5473insTGCGGCAGC:p.S1825delinsCGSS,NCOR2:NM_006312:exon39:c.5502_5503insTGCGGCAGC:p.S1835delinsCGSS</t>
        </is>
      </c>
      <c r="M64" t="n">
        <v>3</v>
      </c>
      <c r="N64" t="inlineStr">
        <is>
          <t>GCT</t>
        </is>
      </c>
      <c r="O64" t="inlineStr">
        <is>
          <t>rs758952375</t>
        </is>
      </c>
      <c r="P64" t="n">
        <v>6.219999999999999e-05</v>
      </c>
      <c r="Q64" t="n">
        <v>2.012e-05</v>
      </c>
      <c r="R64" t="n">
        <v>0</v>
      </c>
      <c r="S64" t="n">
        <v>0</v>
      </c>
      <c r="T64" t="n">
        <v>0</v>
      </c>
      <c r="U64" t="n">
        <v>0</v>
      </c>
      <c r="V64" t="n">
        <v>1.959e-05</v>
      </c>
      <c r="W64" t="n">
        <v>0</v>
      </c>
      <c r="X64" t="n">
        <v>6.219999999999999e-05</v>
      </c>
      <c r="Y64" t="inlineStr">
        <is>
          <t>12</t>
        </is>
      </c>
      <c r="Z64" t="n">
        <v>124824736</v>
      </c>
      <c r="AA64" t="n">
        <v>124824736</v>
      </c>
    </row>
    <row r="65">
      <c r="A65" t="inlineStr">
        <is>
          <t>pindel:9_1908</t>
        </is>
      </c>
      <c r="B65" t="inlineStr">
        <is>
          <t>chr12:124824736-124824736</t>
        </is>
      </c>
      <c r="C65" t="inlineStr">
        <is>
          <t>-</t>
        </is>
      </c>
      <c r="D65" t="inlineStr">
        <is>
          <t>GCTGCCGCA</t>
        </is>
      </c>
      <c r="E65" t="inlineStr">
        <is>
          <t>4_8</t>
        </is>
      </c>
      <c r="F65" t="n">
        <v>0.07746</v>
      </c>
      <c r="G65" t="n">
        <v>142</v>
      </c>
      <c r="H65" t="inlineStr">
        <is>
          <t>exonic</t>
        </is>
      </c>
      <c r="I65" t="inlineStr">
        <is>
          <t>NCOR2</t>
        </is>
      </c>
      <c r="J65" t="inlineStr"/>
      <c r="K65" t="inlineStr">
        <is>
          <t>nonframeshift insertion</t>
        </is>
      </c>
      <c r="L65" t="inlineStr">
        <is>
          <t>NCOR2:NM_001077261:exon38:c.5472_5473insTGCGGCAGC:p.S1825delinsCGSS,NCOR2:NM_001206654:exon38:c.5472_5473insTGCGGCAGC:p.S1825delinsCGSS,NCOR2:NM_006312:exon39:c.5502_5503insTGCGGCAGC:p.S1835delinsCGSS</t>
        </is>
      </c>
      <c r="M65" t="n">
        <v>3</v>
      </c>
      <c r="N65" t="inlineStr">
        <is>
          <t>GCT</t>
        </is>
      </c>
      <c r="O65" t="inlineStr">
        <is>
          <t>rs758952375</t>
        </is>
      </c>
      <c r="P65" t="n">
        <v>6.219999999999999e-05</v>
      </c>
      <c r="Q65" t="n">
        <v>2.012e-05</v>
      </c>
      <c r="R65" t="n">
        <v>0</v>
      </c>
      <c r="S65" t="n">
        <v>0</v>
      </c>
      <c r="T65" t="n">
        <v>0</v>
      </c>
      <c r="U65" t="n">
        <v>0</v>
      </c>
      <c r="V65" t="n">
        <v>1.959e-05</v>
      </c>
      <c r="W65" t="n">
        <v>0</v>
      </c>
      <c r="X65" t="n">
        <v>6.219999999999999e-05</v>
      </c>
      <c r="Y65" t="inlineStr">
        <is>
          <t>12</t>
        </is>
      </c>
      <c r="Z65" t="n">
        <v>124824736</v>
      </c>
      <c r="AA65" t="n">
        <v>124824736</v>
      </c>
    </row>
    <row r="66">
      <c r="A66" t="inlineStr">
        <is>
          <t>pindel:9_1928</t>
        </is>
      </c>
      <c r="B66" t="inlineStr">
        <is>
          <t>chr12:124887093-124887093</t>
        </is>
      </c>
      <c r="C66" t="inlineStr">
        <is>
          <t>-</t>
        </is>
      </c>
      <c r="D66" t="inlineStr">
        <is>
          <t>TGCTGT</t>
        </is>
      </c>
      <c r="E66" t="inlineStr">
        <is>
          <t>4_8</t>
        </is>
      </c>
      <c r="F66" t="n">
        <v>0.04294</v>
      </c>
      <c r="G66" t="n">
        <v>163</v>
      </c>
      <c r="H66" t="inlineStr">
        <is>
          <t>exonic</t>
        </is>
      </c>
      <c r="I66" t="inlineStr">
        <is>
          <t>NCOR2</t>
        </is>
      </c>
      <c r="J66" t="inlineStr"/>
      <c r="K66" t="inlineStr">
        <is>
          <t>nonframeshift insertion</t>
        </is>
      </c>
      <c r="L66" t="inlineStr">
        <is>
          <t>NCOR2:NM_001077261:exon16:c.1493_1494insACAGCA:p.Q498delinsQQQ,NCOR2:NM_001206654:exon16:c.1493_1494insACAGCA:p.Q498delinsQQQ,NCOR2:NM_006312:exon16:c.1496_1497insACAGCA:p.Q499delinsQQQ</t>
        </is>
      </c>
      <c r="M66" t="n">
        <v>2</v>
      </c>
      <c r="N66" t="inlineStr">
        <is>
          <t>TG</t>
        </is>
      </c>
      <c r="P66" t="n">
        <v>9.356000000000001e-05</v>
      </c>
      <c r="Y66" t="inlineStr">
        <is>
          <t>12</t>
        </is>
      </c>
      <c r="Z66" t="n">
        <v>124887093</v>
      </c>
      <c r="AA66" t="n">
        <v>124887093</v>
      </c>
    </row>
    <row r="67">
      <c r="A67" t="inlineStr">
        <is>
          <t>pindel:9_1928</t>
        </is>
      </c>
      <c r="B67" t="inlineStr">
        <is>
          <t>chr12:124887093-124887093</t>
        </is>
      </c>
      <c r="C67" t="inlineStr">
        <is>
          <t>-</t>
        </is>
      </c>
      <c r="D67" t="inlineStr">
        <is>
          <t>TGCTGT</t>
        </is>
      </c>
      <c r="E67" t="inlineStr">
        <is>
          <t>4_8</t>
        </is>
      </c>
      <c r="F67" t="n">
        <v>0.04294</v>
      </c>
      <c r="G67" t="n">
        <v>163</v>
      </c>
      <c r="H67" t="inlineStr">
        <is>
          <t>exonic</t>
        </is>
      </c>
      <c r="I67" t="inlineStr">
        <is>
          <t>NCOR2</t>
        </is>
      </c>
      <c r="J67" t="inlineStr"/>
      <c r="K67" t="inlineStr">
        <is>
          <t>nonframeshift insertion</t>
        </is>
      </c>
      <c r="L67" t="inlineStr">
        <is>
          <t>NCOR2:NM_001077261:exon16:c.1493_1494insACAGCA:p.Q498delinsQQQ,NCOR2:NM_001206654:exon16:c.1493_1494insACAGCA:p.Q498delinsQQQ,NCOR2:NM_006312:exon16:c.1496_1497insACAGCA:p.Q499delinsQQQ</t>
        </is>
      </c>
      <c r="M67" t="n">
        <v>2</v>
      </c>
      <c r="N67" t="inlineStr">
        <is>
          <t>TG</t>
        </is>
      </c>
      <c r="P67" t="n">
        <v>9.356000000000001e-05</v>
      </c>
      <c r="Y67" t="inlineStr">
        <is>
          <t>12</t>
        </is>
      </c>
      <c r="Z67" t="n">
        <v>124887093</v>
      </c>
      <c r="AA67" t="n">
        <v>124887093</v>
      </c>
    </row>
    <row r="68">
      <c r="A68" t="inlineStr">
        <is>
          <t>pindel:9_1928</t>
        </is>
      </c>
      <c r="B68" t="inlineStr">
        <is>
          <t>chr12:124887093-124887093</t>
        </is>
      </c>
      <c r="C68" t="inlineStr">
        <is>
          <t>-</t>
        </is>
      </c>
      <c r="D68" t="inlineStr">
        <is>
          <t>TGCTGT</t>
        </is>
      </c>
      <c r="E68" t="inlineStr">
        <is>
          <t>4_8</t>
        </is>
      </c>
      <c r="F68" t="n">
        <v>0.04294</v>
      </c>
      <c r="G68" t="n">
        <v>163</v>
      </c>
      <c r="H68" t="inlineStr">
        <is>
          <t>exonic</t>
        </is>
      </c>
      <c r="I68" t="inlineStr">
        <is>
          <t>NCOR2</t>
        </is>
      </c>
      <c r="J68" t="inlineStr"/>
      <c r="K68" t="inlineStr">
        <is>
          <t>nonframeshift insertion</t>
        </is>
      </c>
      <c r="L68" t="inlineStr">
        <is>
          <t>NCOR2:NM_001077261:exon16:c.1493_1494insACAGCA:p.Q498delinsQQQ,NCOR2:NM_001206654:exon16:c.1493_1494insACAGCA:p.Q498delinsQQQ,NCOR2:NM_006312:exon16:c.1496_1497insACAGCA:p.Q499delinsQQQ</t>
        </is>
      </c>
      <c r="M68" t="n">
        <v>2</v>
      </c>
      <c r="N68" t="inlineStr">
        <is>
          <t>TG</t>
        </is>
      </c>
      <c r="P68" t="n">
        <v>9.356000000000001e-05</v>
      </c>
      <c r="Y68" t="inlineStr">
        <is>
          <t>12</t>
        </is>
      </c>
      <c r="Z68" t="n">
        <v>124887093</v>
      </c>
      <c r="AA68" t="n">
        <v>124887093</v>
      </c>
    </row>
    <row r="69">
      <c r="A69" t="inlineStr">
        <is>
          <t>pindel:5_897</t>
        </is>
      </c>
      <c r="B69" t="inlineStr">
        <is>
          <t>chr6:16327907-16327915</t>
        </is>
      </c>
      <c r="C69" t="inlineStr">
        <is>
          <t>TGATGCTGA</t>
        </is>
      </c>
      <c r="D69" t="inlineStr">
        <is>
          <t>-</t>
        </is>
      </c>
      <c r="E69" t="inlineStr">
        <is>
          <t>4_8</t>
        </is>
      </c>
      <c r="F69" t="n">
        <v>0.95327</v>
      </c>
      <c r="G69" t="n">
        <v>107</v>
      </c>
      <c r="H69" t="inlineStr">
        <is>
          <t>exonic</t>
        </is>
      </c>
      <c r="I69" t="inlineStr">
        <is>
          <t>ATXN1</t>
        </is>
      </c>
      <c r="J69" t="inlineStr">
        <is>
          <t>Spinocerebellar ataxia 1, 164400 (3), Autosomal dominant</t>
        </is>
      </c>
      <c r="K69" t="inlineStr">
        <is>
          <t>nonframeshift deletion</t>
        </is>
      </c>
      <c r="L69" t="inlineStr">
        <is>
          <t>ATXN1:NM_001128164:exon7:c.627_635del:p.209_212del,ATXN1:NM_000332:exon8:c.627_635del:p.209_212del</t>
        </is>
      </c>
      <c r="M69" t="n">
        <v>2</v>
      </c>
      <c r="N69" t="inlineStr">
        <is>
          <t>TG</t>
        </is>
      </c>
      <c r="O69" t="inlineStr">
        <is>
          <t>rs776272024</t>
        </is>
      </c>
      <c r="P69" t="n">
        <v>0.21</v>
      </c>
      <c r="Q69" t="n">
        <v>4.899e-05</v>
      </c>
      <c r="R69" t="n">
        <v>0</v>
      </c>
      <c r="S69" t="n">
        <v>0.0003</v>
      </c>
      <c r="T69" t="n">
        <v>0</v>
      </c>
      <c r="U69" t="n">
        <v>0</v>
      </c>
      <c r="V69" t="n">
        <v>0</v>
      </c>
      <c r="W69" t="n">
        <v>0</v>
      </c>
      <c r="X69" t="n">
        <v>0.0001</v>
      </c>
      <c r="Y69" t="inlineStr">
        <is>
          <t>6</t>
        </is>
      </c>
      <c r="Z69" t="n">
        <v>16327907</v>
      </c>
      <c r="AA69" t="n">
        <v>16327915</v>
      </c>
    </row>
    <row r="70">
      <c r="A70" t="inlineStr">
        <is>
          <t>pindel:5_897</t>
        </is>
      </c>
      <c r="B70" t="inlineStr">
        <is>
          <t>chr6:16327907-16327915</t>
        </is>
      </c>
      <c r="C70" t="inlineStr">
        <is>
          <t>TGATGCTGA</t>
        </is>
      </c>
      <c r="D70" t="inlineStr">
        <is>
          <t>-</t>
        </is>
      </c>
      <c r="E70" t="inlineStr">
        <is>
          <t>4_8</t>
        </is>
      </c>
      <c r="F70" t="n">
        <v>0.95327</v>
      </c>
      <c r="G70" t="n">
        <v>107</v>
      </c>
      <c r="H70" t="inlineStr">
        <is>
          <t>exonic</t>
        </is>
      </c>
      <c r="I70" t="inlineStr">
        <is>
          <t>ATXN1</t>
        </is>
      </c>
      <c r="J70" t="inlineStr">
        <is>
          <t>Spinocerebellar ataxia 1, 164400 (3), Autosomal dominant</t>
        </is>
      </c>
      <c r="K70" t="inlineStr">
        <is>
          <t>nonframeshift deletion</t>
        </is>
      </c>
      <c r="L70" t="inlineStr">
        <is>
          <t>ATXN1:NM_001128164:exon7:c.627_635del:p.209_212del,ATXN1:NM_000332:exon8:c.627_635del:p.209_212del</t>
        </is>
      </c>
      <c r="M70" t="n">
        <v>2</v>
      </c>
      <c r="N70" t="inlineStr">
        <is>
          <t>TG</t>
        </is>
      </c>
      <c r="O70" t="inlineStr">
        <is>
          <t>rs776272024</t>
        </is>
      </c>
      <c r="P70" t="n">
        <v>0.21</v>
      </c>
      <c r="Q70" t="n">
        <v>4.899e-05</v>
      </c>
      <c r="R70" t="n">
        <v>0</v>
      </c>
      <c r="S70" t="n">
        <v>0.0003</v>
      </c>
      <c r="T70" t="n">
        <v>0</v>
      </c>
      <c r="U70" t="n">
        <v>0</v>
      </c>
      <c r="V70" t="n">
        <v>0</v>
      </c>
      <c r="W70" t="n">
        <v>0</v>
      </c>
      <c r="X70" t="n">
        <v>0.0001</v>
      </c>
      <c r="Y70" t="inlineStr">
        <is>
          <t>6</t>
        </is>
      </c>
      <c r="Z70" t="n">
        <v>16327907</v>
      </c>
      <c r="AA70" t="n">
        <v>16327915</v>
      </c>
    </row>
    <row r="71">
      <c r="A71" t="inlineStr">
        <is>
          <t>pindel:5_897</t>
        </is>
      </c>
      <c r="B71" t="inlineStr">
        <is>
          <t>chr6:16327907-16327915</t>
        </is>
      </c>
      <c r="C71" t="inlineStr">
        <is>
          <t>TGATGCTGA</t>
        </is>
      </c>
      <c r="D71" t="inlineStr">
        <is>
          <t>-</t>
        </is>
      </c>
      <c r="E71" t="inlineStr">
        <is>
          <t>4_8</t>
        </is>
      </c>
      <c r="F71" t="n">
        <v>0.95327</v>
      </c>
      <c r="G71" t="n">
        <v>107</v>
      </c>
      <c r="H71" t="inlineStr">
        <is>
          <t>exonic</t>
        </is>
      </c>
      <c r="I71" t="inlineStr">
        <is>
          <t>ATXN1</t>
        </is>
      </c>
      <c r="J71" t="inlineStr">
        <is>
          <t>Spinocerebellar ataxia 1, 164400 (3), Autosomal dominant</t>
        </is>
      </c>
      <c r="K71" t="inlineStr">
        <is>
          <t>nonframeshift deletion</t>
        </is>
      </c>
      <c r="L71" t="inlineStr">
        <is>
          <t>ATXN1:NM_001128164:exon7:c.627_635del:p.209_212del,ATXN1:NM_000332:exon8:c.627_635del:p.209_212del</t>
        </is>
      </c>
      <c r="M71" t="n">
        <v>2</v>
      </c>
      <c r="N71" t="inlineStr">
        <is>
          <t>TG</t>
        </is>
      </c>
      <c r="O71" t="inlineStr">
        <is>
          <t>rs776272024</t>
        </is>
      </c>
      <c r="P71" t="n">
        <v>0.21</v>
      </c>
      <c r="Q71" t="n">
        <v>4.899e-05</v>
      </c>
      <c r="R71" t="n">
        <v>0</v>
      </c>
      <c r="S71" t="n">
        <v>0.0003</v>
      </c>
      <c r="T71" t="n">
        <v>0</v>
      </c>
      <c r="U71" t="n">
        <v>0</v>
      </c>
      <c r="V71" t="n">
        <v>0</v>
      </c>
      <c r="W71" t="n">
        <v>0</v>
      </c>
      <c r="X71" t="n">
        <v>0.0001</v>
      </c>
      <c r="Y71" t="inlineStr">
        <is>
          <t>6</t>
        </is>
      </c>
      <c r="Z71" t="n">
        <v>16327907</v>
      </c>
      <c r="AA71" t="n">
        <v>16327915</v>
      </c>
    </row>
    <row r="72">
      <c r="A72" t="inlineStr">
        <is>
          <t>pindel:6_404</t>
        </is>
      </c>
      <c r="B72" t="inlineStr">
        <is>
          <t>chr6:170871038-170871046</t>
        </is>
      </c>
      <c r="C72" t="inlineStr">
        <is>
          <t>CAACAGCAA</t>
        </is>
      </c>
      <c r="D72" t="inlineStr">
        <is>
          <t>-</t>
        </is>
      </c>
      <c r="E72" t="inlineStr">
        <is>
          <t>4_8</t>
        </is>
      </c>
      <c r="F72" t="n">
        <v>0.5652199999999999</v>
      </c>
      <c r="G72" t="n">
        <v>46</v>
      </c>
      <c r="H72" t="inlineStr">
        <is>
          <t>exonic</t>
        </is>
      </c>
      <c r="I72" t="inlineStr">
        <is>
          <t>TBP</t>
        </is>
      </c>
      <c r="J72" t="inlineStr">
        <is>
          <t>Spinocerebellar ataxia 17, 607136 (3), Autosomal dominant; {Parkinson disease, susceptibility to}, 168600 (3), Autosomal dominant, Multifactorial</t>
        </is>
      </c>
      <c r="K72" t="inlineStr">
        <is>
          <t>nonframeshift deletion</t>
        </is>
      </c>
      <c r="L72" t="inlineStr">
        <is>
          <t>TBP:NM_001172085:exon2:c.154_162del:p.52_54del,TBP:NM_003194:exon3:c.214_222del:p.72_74del</t>
        </is>
      </c>
      <c r="M72" t="n">
        <v>2</v>
      </c>
      <c r="N72" t="inlineStr">
        <is>
          <t>CA</t>
        </is>
      </c>
      <c r="P72" t="n">
        <v>0.0002</v>
      </c>
      <c r="Y72" t="inlineStr">
        <is>
          <t>6</t>
        </is>
      </c>
      <c r="Z72" t="n">
        <v>170871038</v>
      </c>
      <c r="AA72" t="n">
        <v>170871046</v>
      </c>
    </row>
    <row r="73">
      <c r="A73" t="inlineStr">
        <is>
          <t>pindel:6_404</t>
        </is>
      </c>
      <c r="B73" t="inlineStr">
        <is>
          <t>chr6:170871038-170871046</t>
        </is>
      </c>
      <c r="C73" t="inlineStr">
        <is>
          <t>CAACAGCAA</t>
        </is>
      </c>
      <c r="D73" t="inlineStr">
        <is>
          <t>-</t>
        </is>
      </c>
      <c r="E73" t="inlineStr">
        <is>
          <t>4_8</t>
        </is>
      </c>
      <c r="F73" t="n">
        <v>0.5652199999999999</v>
      </c>
      <c r="G73" t="n">
        <v>46</v>
      </c>
      <c r="H73" t="inlineStr">
        <is>
          <t>exonic</t>
        </is>
      </c>
      <c r="I73" t="inlineStr">
        <is>
          <t>TBP</t>
        </is>
      </c>
      <c r="J73" t="inlineStr">
        <is>
          <t>Spinocerebellar ataxia 17, 607136 (3), Autosomal dominant; {Parkinson disease, susceptibility to}, 168600 (3), Autosomal dominant, Multifactorial</t>
        </is>
      </c>
      <c r="K73" t="inlineStr">
        <is>
          <t>nonframeshift deletion</t>
        </is>
      </c>
      <c r="L73" t="inlineStr">
        <is>
          <t>TBP:NM_001172085:exon2:c.154_162del:p.52_54del,TBP:NM_003194:exon3:c.214_222del:p.72_74del</t>
        </is>
      </c>
      <c r="M73" t="n">
        <v>2</v>
      </c>
      <c r="N73" t="inlineStr">
        <is>
          <t>CA</t>
        </is>
      </c>
      <c r="P73" t="n">
        <v>0.0002</v>
      </c>
      <c r="Y73" t="inlineStr">
        <is>
          <t>6</t>
        </is>
      </c>
      <c r="Z73" t="n">
        <v>170871038</v>
      </c>
      <c r="AA73" t="n">
        <v>170871046</v>
      </c>
    </row>
    <row r="74">
      <c r="A74" t="inlineStr">
        <is>
          <t>pindel:9_1906</t>
        </is>
      </c>
      <c r="B74" t="inlineStr">
        <is>
          <t>chr12:124824727-124824727</t>
        </is>
      </c>
      <c r="C74" t="inlineStr">
        <is>
          <t>-</t>
        </is>
      </c>
      <c r="D74" t="inlineStr">
        <is>
          <t>GCTGCCGCG</t>
        </is>
      </c>
      <c r="E74" t="inlineStr">
        <is>
          <t>5_8</t>
        </is>
      </c>
      <c r="F74" t="n">
        <v>0.18852</v>
      </c>
      <c r="G74" t="n">
        <v>244</v>
      </c>
      <c r="H74" t="inlineStr">
        <is>
          <t>exonic</t>
        </is>
      </c>
      <c r="I74" t="inlineStr">
        <is>
          <t>NCOR2</t>
        </is>
      </c>
      <c r="J74" t="inlineStr"/>
      <c r="K74" t="inlineStr">
        <is>
          <t>nonframeshift insertion</t>
        </is>
      </c>
      <c r="L74" t="inlineStr">
        <is>
          <t>NCOR2:NM_001077261:exon38:c.5481_5482insCGCGGCAGC:p.S1828delinsRGSS,NCOR2:NM_001206654:exon38:c.5481_5482insCGCGGCAGC:p.S1828delinsRGSS,NCOR2:NM_006312:exon39:c.5511_5512insCGCGGCAGC:p.S1838delinsRGSS</t>
        </is>
      </c>
      <c r="M74" t="n">
        <v>2</v>
      </c>
      <c r="N74" t="inlineStr">
        <is>
          <t>GC</t>
        </is>
      </c>
      <c r="Y74" t="inlineStr">
        <is>
          <t>12</t>
        </is>
      </c>
      <c r="Z74" t="n">
        <v>124824727</v>
      </c>
      <c r="AA74" t="n">
        <v>124824727</v>
      </c>
    </row>
    <row r="75">
      <c r="A75" t="inlineStr">
        <is>
          <t>pindel:9_1906</t>
        </is>
      </c>
      <c r="B75" t="inlineStr">
        <is>
          <t>chr12:124824727-124824727</t>
        </is>
      </c>
      <c r="C75" t="inlineStr">
        <is>
          <t>-</t>
        </is>
      </c>
      <c r="D75" t="inlineStr">
        <is>
          <t>GCTGCCGCG</t>
        </is>
      </c>
      <c r="E75" t="inlineStr">
        <is>
          <t>5_8</t>
        </is>
      </c>
      <c r="F75" t="n">
        <v>0.18852</v>
      </c>
      <c r="G75" t="n">
        <v>244</v>
      </c>
      <c r="H75" t="inlineStr">
        <is>
          <t>exonic</t>
        </is>
      </c>
      <c r="I75" t="inlineStr">
        <is>
          <t>NCOR2</t>
        </is>
      </c>
      <c r="J75" t="inlineStr"/>
      <c r="K75" t="inlineStr">
        <is>
          <t>nonframeshift insertion</t>
        </is>
      </c>
      <c r="L75" t="inlineStr">
        <is>
          <t>NCOR2:NM_001077261:exon38:c.5481_5482insCGCGGCAGC:p.S1828delinsRGSS,NCOR2:NM_001206654:exon38:c.5481_5482insCGCGGCAGC:p.S1828delinsRGSS,NCOR2:NM_006312:exon39:c.5511_5512insCGCGGCAGC:p.S1838delinsRGSS</t>
        </is>
      </c>
      <c r="M75" t="n">
        <v>2</v>
      </c>
      <c r="N75" t="inlineStr">
        <is>
          <t>GC</t>
        </is>
      </c>
      <c r="Y75" t="inlineStr">
        <is>
          <t>12</t>
        </is>
      </c>
      <c r="Z75" t="n">
        <v>124824727</v>
      </c>
      <c r="AA75" t="n">
        <v>124824727</v>
      </c>
    </row>
    <row r="76">
      <c r="A76" t="inlineStr">
        <is>
          <t>pindel:9_1906</t>
        </is>
      </c>
      <c r="B76" t="inlineStr">
        <is>
          <t>chr12:124824727-124824727</t>
        </is>
      </c>
      <c r="C76" t="inlineStr">
        <is>
          <t>-</t>
        </is>
      </c>
      <c r="D76" t="inlineStr">
        <is>
          <t>GCTGCCGCG</t>
        </is>
      </c>
      <c r="E76" t="inlineStr">
        <is>
          <t>5_8</t>
        </is>
      </c>
      <c r="F76" t="n">
        <v>0.18852</v>
      </c>
      <c r="G76" t="n">
        <v>244</v>
      </c>
      <c r="H76" t="inlineStr">
        <is>
          <t>exonic</t>
        </is>
      </c>
      <c r="I76" t="inlineStr">
        <is>
          <t>NCOR2</t>
        </is>
      </c>
      <c r="K76" t="inlineStr">
        <is>
          <t>nonframeshift insertion</t>
        </is>
      </c>
      <c r="L76" t="inlineStr">
        <is>
          <t>NCOR2:NM_001077261:exon38:c.5481_5482insCGCGGCAGC:p.S1828delinsRGSS,NCOR2:NM_001206654:exon38:c.5481_5482insCGCGGCAGC:p.S1828delinsRGSS,NCOR2:NM_006312:exon39:c.5511_5512insCGCGGCAGC:p.S1838delinsRGSS</t>
        </is>
      </c>
      <c r="M76" t="n">
        <v>2</v>
      </c>
      <c r="N76" t="inlineStr">
        <is>
          <t>GC</t>
        </is>
      </c>
      <c r="Y76" t="inlineStr">
        <is>
          <t>12</t>
        </is>
      </c>
      <c r="Z76" t="n">
        <v>124824727</v>
      </c>
      <c r="AA76" t="n">
        <v>124824727</v>
      </c>
    </row>
    <row r="77">
      <c r="A77" t="inlineStr">
        <is>
          <t>pindel:9_1906</t>
        </is>
      </c>
      <c r="B77" t="inlineStr">
        <is>
          <t>chr12:124824727-124824727</t>
        </is>
      </c>
      <c r="C77" t="inlineStr">
        <is>
          <t>-</t>
        </is>
      </c>
      <c r="D77" t="inlineStr">
        <is>
          <t>GCTGCCGCG</t>
        </is>
      </c>
      <c r="E77" t="inlineStr">
        <is>
          <t>5_8</t>
        </is>
      </c>
      <c r="F77" t="n">
        <v>0.18852</v>
      </c>
      <c r="G77" t="n">
        <v>244</v>
      </c>
      <c r="H77" t="inlineStr">
        <is>
          <t>exonic</t>
        </is>
      </c>
      <c r="I77" t="inlineStr">
        <is>
          <t>NCOR2</t>
        </is>
      </c>
      <c r="J77" t="inlineStr"/>
      <c r="K77" t="inlineStr">
        <is>
          <t>nonframeshift insertion</t>
        </is>
      </c>
      <c r="L77" t="inlineStr">
        <is>
          <t>NCOR2:NM_001077261:exon38:c.5481_5482insCGCGGCAGC:p.S1828delinsRGSS,NCOR2:NM_001206654:exon38:c.5481_5482insCGCGGCAGC:p.S1828delinsRGSS,NCOR2:NM_006312:exon39:c.5511_5512insCGCGGCAGC:p.S1838delinsRGSS</t>
        </is>
      </c>
      <c r="M77" t="n">
        <v>2</v>
      </c>
      <c r="N77" t="inlineStr">
        <is>
          <t>GC</t>
        </is>
      </c>
      <c r="Y77" t="inlineStr">
        <is>
          <t>12</t>
        </is>
      </c>
      <c r="Z77" t="n">
        <v>124824727</v>
      </c>
      <c r="AA77" t="n">
        <v>124824727</v>
      </c>
    </row>
    <row r="78">
      <c r="A78" t="inlineStr">
        <is>
          <t>pindel:9_1904</t>
        </is>
      </c>
      <c r="B78" t="inlineStr">
        <is>
          <t>chr12:124824723-124824723</t>
        </is>
      </c>
      <c r="C78" t="inlineStr">
        <is>
          <t>-</t>
        </is>
      </c>
      <c r="D78" t="inlineStr">
        <is>
          <t>GCCGCTGCT</t>
        </is>
      </c>
      <c r="E78" t="inlineStr">
        <is>
          <t>6_8</t>
        </is>
      </c>
      <c r="F78" t="n">
        <v>0.03042</v>
      </c>
      <c r="G78" t="n">
        <v>263</v>
      </c>
      <c r="H78" t="inlineStr">
        <is>
          <t>exonic</t>
        </is>
      </c>
      <c r="I78" t="inlineStr">
        <is>
          <t>NCOR2</t>
        </is>
      </c>
      <c r="J78" t="inlineStr"/>
      <c r="K78" t="inlineStr">
        <is>
          <t>nonframeshift insertion</t>
        </is>
      </c>
      <c r="L78" t="inlineStr">
        <is>
          <t>NCOR2:NM_001077261:exon38:c.5485_5486insAGCAGCGGC:p.G1829delinsEQRR,NCOR2:NM_001206654:exon38:c.5485_5486insAGCAGCGGC:p.G1829delinsEQRR,NCOR2:NM_006312:exon39:c.5515_5516insAGCAGCGGC:p.G1839delinsEQRR</t>
        </is>
      </c>
      <c r="M78" t="n">
        <v>0</v>
      </c>
      <c r="Y78" t="inlineStr">
        <is>
          <t>12</t>
        </is>
      </c>
      <c r="Z78" t="n">
        <v>124824723</v>
      </c>
      <c r="AA78" t="n">
        <v>124824723</v>
      </c>
    </row>
    <row r="79">
      <c r="A79" t="inlineStr">
        <is>
          <t>pindel:9_1904</t>
        </is>
      </c>
      <c r="B79" t="inlineStr">
        <is>
          <t>chr12:124824723-124824723</t>
        </is>
      </c>
      <c r="C79" t="inlineStr">
        <is>
          <t>-</t>
        </is>
      </c>
      <c r="D79" t="inlineStr">
        <is>
          <t>GCCGCTGCT</t>
        </is>
      </c>
      <c r="E79" t="inlineStr">
        <is>
          <t>6_8</t>
        </is>
      </c>
      <c r="F79" t="n">
        <v>0.03042</v>
      </c>
      <c r="G79" t="n">
        <v>263</v>
      </c>
      <c r="H79" t="inlineStr">
        <is>
          <t>exonic</t>
        </is>
      </c>
      <c r="I79" t="inlineStr">
        <is>
          <t>NCOR2</t>
        </is>
      </c>
      <c r="J79" t="inlineStr"/>
      <c r="K79" t="inlineStr">
        <is>
          <t>nonframeshift insertion</t>
        </is>
      </c>
      <c r="L79" t="inlineStr">
        <is>
          <t>NCOR2:NM_001077261:exon38:c.5485_5486insAGCAGCGGC:p.G1829delinsEQRR,NCOR2:NM_001206654:exon38:c.5485_5486insAGCAGCGGC:p.G1829delinsEQRR,NCOR2:NM_006312:exon39:c.5515_5516insAGCAGCGGC:p.G1839delinsEQRR</t>
        </is>
      </c>
      <c r="M79" t="n">
        <v>0</v>
      </c>
      <c r="Y79" t="inlineStr">
        <is>
          <t>12</t>
        </is>
      </c>
      <c r="Z79" t="n">
        <v>124824723</v>
      </c>
      <c r="AA79" t="n">
        <v>124824723</v>
      </c>
    </row>
    <row r="80">
      <c r="A80" t="inlineStr">
        <is>
          <t>pindel:9_1904</t>
        </is>
      </c>
      <c r="B80" t="inlineStr">
        <is>
          <t>chr12:124824723-124824723</t>
        </is>
      </c>
      <c r="C80" t="inlineStr">
        <is>
          <t>-</t>
        </is>
      </c>
      <c r="D80" t="inlineStr">
        <is>
          <t>GCCGCTGCT</t>
        </is>
      </c>
      <c r="E80" t="inlineStr">
        <is>
          <t>6_8</t>
        </is>
      </c>
      <c r="F80" t="n">
        <v>0.03042</v>
      </c>
      <c r="G80" t="n">
        <v>263</v>
      </c>
      <c r="H80" t="inlineStr">
        <is>
          <t>exonic</t>
        </is>
      </c>
      <c r="I80" t="inlineStr">
        <is>
          <t>NCOR2</t>
        </is>
      </c>
      <c r="K80" t="inlineStr">
        <is>
          <t>nonframeshift insertion</t>
        </is>
      </c>
      <c r="L80" t="inlineStr">
        <is>
          <t>NCOR2:NM_001077261:exon38:c.5485_5486insAGCAGCGGC:p.G1829delinsEQRR,NCOR2:NM_001206654:exon38:c.5485_5486insAGCAGCGGC:p.G1829delinsEQRR,NCOR2:NM_006312:exon39:c.5515_5516insAGCAGCGGC:p.G1839delinsEQRR</t>
        </is>
      </c>
      <c r="M80" t="n">
        <v>0</v>
      </c>
      <c r="Y80" t="inlineStr">
        <is>
          <t>12</t>
        </is>
      </c>
      <c r="Z80" t="n">
        <v>124824723</v>
      </c>
      <c r="AA80" t="n">
        <v>124824723</v>
      </c>
    </row>
    <row r="81">
      <c r="A81" t="inlineStr">
        <is>
          <t>pindel:9_1904</t>
        </is>
      </c>
      <c r="B81" t="inlineStr">
        <is>
          <t>chr12:124824723-124824723</t>
        </is>
      </c>
      <c r="C81" t="inlineStr">
        <is>
          <t>-</t>
        </is>
      </c>
      <c r="D81" t="inlineStr">
        <is>
          <t>GCCGCTGCT</t>
        </is>
      </c>
      <c r="E81" t="inlineStr">
        <is>
          <t>6_8</t>
        </is>
      </c>
      <c r="F81" t="n">
        <v>0.03042</v>
      </c>
      <c r="G81" t="n">
        <v>263</v>
      </c>
      <c r="H81" t="inlineStr">
        <is>
          <t>exonic</t>
        </is>
      </c>
      <c r="I81" t="inlineStr">
        <is>
          <t>NCOR2</t>
        </is>
      </c>
      <c r="J81" t="inlineStr"/>
      <c r="K81" t="inlineStr">
        <is>
          <t>nonframeshift insertion</t>
        </is>
      </c>
      <c r="L81" t="inlineStr">
        <is>
          <t>NCOR2:NM_001077261:exon38:c.5485_5486insAGCAGCGGC:p.G1829delinsEQRR,NCOR2:NM_001206654:exon38:c.5485_5486insAGCAGCGGC:p.G1829delinsEQRR,NCOR2:NM_006312:exon39:c.5515_5516insAGCAGCGGC:p.G1839delinsEQRR</t>
        </is>
      </c>
      <c r="M81" t="n">
        <v>0</v>
      </c>
      <c r="Y81" t="inlineStr">
        <is>
          <t>12</t>
        </is>
      </c>
      <c r="Z81" t="n">
        <v>124824723</v>
      </c>
      <c r="AA81" t="n">
        <v>124824723</v>
      </c>
    </row>
    <row r="82">
      <c r="A82" t="inlineStr">
        <is>
          <t>pindel:6_407</t>
        </is>
      </c>
      <c r="B82" t="inlineStr">
        <is>
          <t>chr6:170871098-170871106</t>
        </is>
      </c>
      <c r="C82" t="inlineStr">
        <is>
          <t>CAGCAGCAA</t>
        </is>
      </c>
      <c r="D82" t="inlineStr">
        <is>
          <t>-</t>
        </is>
      </c>
      <c r="E82" t="inlineStr">
        <is>
          <t>6_8</t>
        </is>
      </c>
      <c r="F82" t="n">
        <v>0.2377</v>
      </c>
      <c r="G82" t="n">
        <v>122</v>
      </c>
      <c r="H82" t="inlineStr">
        <is>
          <t>exonic</t>
        </is>
      </c>
      <c r="I82" t="inlineStr">
        <is>
          <t>TBP</t>
        </is>
      </c>
      <c r="J82" t="inlineStr">
        <is>
          <t>Spinocerebellar ataxia 17, 607136 (3), Autosomal dominant; {Parkinson disease, susceptibility to}, 168600 (3), Autosomal dominant, Multifactorial</t>
        </is>
      </c>
      <c r="K82" t="inlineStr">
        <is>
          <t>nonframeshift deletion</t>
        </is>
      </c>
      <c r="L82" t="inlineStr">
        <is>
          <t>TBP:NM_001172085:exon2:c.214_222del:p.72_74del,TBP:NM_003194:exon3:c.274_282del:p.92_94del</t>
        </is>
      </c>
      <c r="M82" t="n">
        <v>3</v>
      </c>
      <c r="N82" t="inlineStr">
        <is>
          <t>CAG</t>
        </is>
      </c>
      <c r="Y82" t="inlineStr">
        <is>
          <t>6</t>
        </is>
      </c>
      <c r="Z82" t="n">
        <v>170871098</v>
      </c>
      <c r="AA82" t="n">
        <v>170871106</v>
      </c>
    </row>
    <row r="83">
      <c r="A83" t="inlineStr">
        <is>
          <t>pindel:6_407</t>
        </is>
      </c>
      <c r="B83" t="inlineStr">
        <is>
          <t>chr6:170871098-170871106</t>
        </is>
      </c>
      <c r="C83" t="inlineStr">
        <is>
          <t>CAGCAGCAA</t>
        </is>
      </c>
      <c r="D83" t="inlineStr">
        <is>
          <t>-</t>
        </is>
      </c>
      <c r="E83" t="inlineStr">
        <is>
          <t>6_8</t>
        </is>
      </c>
      <c r="F83" t="n">
        <v>0.2377</v>
      </c>
      <c r="G83" t="n">
        <v>122</v>
      </c>
      <c r="H83" t="inlineStr">
        <is>
          <t>exonic</t>
        </is>
      </c>
      <c r="I83" t="inlineStr">
        <is>
          <t>TBP</t>
        </is>
      </c>
      <c r="J83" t="inlineStr">
        <is>
          <t>Spinocerebellar ataxia 17, 607136 (3), Autosomal dominant; {Parkinson disease, susceptibility to}, 168600 (3), Autosomal dominant, Multifactorial</t>
        </is>
      </c>
      <c r="K83" t="inlineStr">
        <is>
          <t>nonframeshift deletion</t>
        </is>
      </c>
      <c r="L83" t="inlineStr">
        <is>
          <t>TBP:NM_001172085:exon2:c.214_222del:p.72_74del,TBP:NM_003194:exon3:c.274_282del:p.92_94del</t>
        </is>
      </c>
      <c r="M83" t="n">
        <v>3</v>
      </c>
      <c r="N83" t="inlineStr">
        <is>
          <t>CAG</t>
        </is>
      </c>
      <c r="Y83" t="inlineStr">
        <is>
          <t>6</t>
        </is>
      </c>
      <c r="Z83" t="n">
        <v>170871098</v>
      </c>
      <c r="AA83" t="n">
        <v>170871106</v>
      </c>
    </row>
    <row r="84">
      <c r="A84" t="inlineStr">
        <is>
          <t>pindel:9_1905</t>
        </is>
      </c>
      <c r="B84" t="inlineStr">
        <is>
          <t>chr12:124824725-124824725</t>
        </is>
      </c>
      <c r="C84" t="inlineStr">
        <is>
          <t>-</t>
        </is>
      </c>
      <c r="D84" t="inlineStr">
        <is>
          <t>GCCGCTGCT</t>
        </is>
      </c>
      <c r="E84" t="inlineStr">
        <is>
          <t>7_8</t>
        </is>
      </c>
      <c r="F84" t="n">
        <v>0.04661</v>
      </c>
      <c r="G84" t="n">
        <v>236</v>
      </c>
      <c r="H84" t="inlineStr">
        <is>
          <t>exonic</t>
        </is>
      </c>
      <c r="I84" t="inlineStr">
        <is>
          <t>NCOR2</t>
        </is>
      </c>
      <c r="J84" t="inlineStr"/>
      <c r="K84" t="inlineStr">
        <is>
          <t>nonframeshift insertion</t>
        </is>
      </c>
      <c r="L84" t="inlineStr">
        <is>
          <t>NCOR2:NM_001077261:exon38:c.5483_5484insAGCAGCGGC:p.S1828delinsRAAA,NCOR2:NM_001206654:exon38:c.5483_5484insAGCAGCGGC:p.S1828delinsRAAA,NCOR2:NM_006312:exon39:c.5513_5514insAGCAGCGGC:p.S1838delinsRAAA</t>
        </is>
      </c>
      <c r="M84" t="n">
        <v>0</v>
      </c>
      <c r="Y84" t="inlineStr">
        <is>
          <t>12</t>
        </is>
      </c>
      <c r="Z84" t="n">
        <v>124824725</v>
      </c>
      <c r="AA84" t="n">
        <v>124824725</v>
      </c>
    </row>
    <row r="85">
      <c r="A85" t="inlineStr">
        <is>
          <t>pindel:9_1905</t>
        </is>
      </c>
      <c r="B85" t="inlineStr">
        <is>
          <t>chr12:124824725-124824725</t>
        </is>
      </c>
      <c r="C85" t="inlineStr">
        <is>
          <t>-</t>
        </is>
      </c>
      <c r="D85" t="inlineStr">
        <is>
          <t>GCCGCTGCT</t>
        </is>
      </c>
      <c r="E85" t="inlineStr">
        <is>
          <t>7_8</t>
        </is>
      </c>
      <c r="F85" t="n">
        <v>0.04661</v>
      </c>
      <c r="G85" t="n">
        <v>236</v>
      </c>
      <c r="H85" t="inlineStr">
        <is>
          <t>exonic</t>
        </is>
      </c>
      <c r="I85" t="inlineStr">
        <is>
          <t>NCOR2</t>
        </is>
      </c>
      <c r="J85" t="inlineStr"/>
      <c r="K85" t="inlineStr">
        <is>
          <t>nonframeshift insertion</t>
        </is>
      </c>
      <c r="L85" t="inlineStr">
        <is>
          <t>NCOR2:NM_001077261:exon38:c.5483_5484insAGCAGCGGC:p.S1828delinsRAAA,NCOR2:NM_001206654:exon38:c.5483_5484insAGCAGCGGC:p.S1828delinsRAAA,NCOR2:NM_006312:exon39:c.5513_5514insAGCAGCGGC:p.S1838delinsRAAA</t>
        </is>
      </c>
      <c r="M85" t="n">
        <v>0</v>
      </c>
      <c r="Y85" t="inlineStr">
        <is>
          <t>12</t>
        </is>
      </c>
      <c r="Z85" t="n">
        <v>124824725</v>
      </c>
      <c r="AA85" t="n">
        <v>124824725</v>
      </c>
    </row>
    <row r="86">
      <c r="A86" t="inlineStr">
        <is>
          <t>pindel:9_1905</t>
        </is>
      </c>
      <c r="B86" t="inlineStr">
        <is>
          <t>chr12:124824725-124824725</t>
        </is>
      </c>
      <c r="C86" t="inlineStr">
        <is>
          <t>-</t>
        </is>
      </c>
      <c r="D86" t="inlineStr">
        <is>
          <t>GCCGCTGCT</t>
        </is>
      </c>
      <c r="E86" t="inlineStr">
        <is>
          <t>7_8</t>
        </is>
      </c>
      <c r="F86" t="n">
        <v>0.04661</v>
      </c>
      <c r="G86" t="n">
        <v>236</v>
      </c>
      <c r="H86" t="inlineStr">
        <is>
          <t>exonic</t>
        </is>
      </c>
      <c r="I86" t="inlineStr">
        <is>
          <t>NCOR2</t>
        </is>
      </c>
      <c r="K86" t="inlineStr">
        <is>
          <t>nonframeshift insertion</t>
        </is>
      </c>
      <c r="L86" t="inlineStr">
        <is>
          <t>NCOR2:NM_001077261:exon38:c.5483_5484insAGCAGCGGC:p.S1828delinsRAAA,NCOR2:NM_001206654:exon38:c.5483_5484insAGCAGCGGC:p.S1828delinsRAAA,NCOR2:NM_006312:exon39:c.5513_5514insAGCAGCGGC:p.S1838delinsRAAA</t>
        </is>
      </c>
      <c r="M86" t="n">
        <v>0</v>
      </c>
      <c r="Y86" t="inlineStr">
        <is>
          <t>12</t>
        </is>
      </c>
      <c r="Z86" t="n">
        <v>124824725</v>
      </c>
      <c r="AA86" t="n">
        <v>124824725</v>
      </c>
    </row>
    <row r="87">
      <c r="A87" t="inlineStr">
        <is>
          <t>pindel:9_1905</t>
        </is>
      </c>
      <c r="B87" t="inlineStr">
        <is>
          <t>chr12:124824725-124824725</t>
        </is>
      </c>
      <c r="C87" t="inlineStr">
        <is>
          <t>-</t>
        </is>
      </c>
      <c r="D87" t="inlineStr">
        <is>
          <t>GCCGCTGCT</t>
        </is>
      </c>
      <c r="E87" t="inlineStr">
        <is>
          <t>7_8</t>
        </is>
      </c>
      <c r="F87" t="n">
        <v>0.04661</v>
      </c>
      <c r="G87" t="n">
        <v>236</v>
      </c>
      <c r="H87" t="inlineStr">
        <is>
          <t>exonic</t>
        </is>
      </c>
      <c r="I87" t="inlineStr">
        <is>
          <t>NCOR2</t>
        </is>
      </c>
      <c r="J87" t="inlineStr"/>
      <c r="K87" t="inlineStr">
        <is>
          <t>nonframeshift insertion</t>
        </is>
      </c>
      <c r="L87" t="inlineStr">
        <is>
          <t>NCOR2:NM_001077261:exon38:c.5483_5484insAGCAGCGGC:p.S1828delinsRAAA,NCOR2:NM_001206654:exon38:c.5483_5484insAGCAGCGGC:p.S1828delinsRAAA,NCOR2:NM_006312:exon39:c.5513_5514insAGCAGCGGC:p.S1838delinsRAAA</t>
        </is>
      </c>
      <c r="M87" t="n">
        <v>0</v>
      </c>
      <c r="Y87" t="inlineStr">
        <is>
          <t>12</t>
        </is>
      </c>
      <c r="Z87" t="n">
        <v>124824725</v>
      </c>
      <c r="AA87" t="n">
        <v>124824725</v>
      </c>
    </row>
  </sheetData>
  <conditionalFormatting sqref="I2">
    <cfRule type="containsText" priority="2" operator="containsText" dxfId="0" text="FLT3">
      <formula>NOT(ISERROR(SEARCH("FLT3", I2)))</formula>
    </cfRule>
  </conditionalFormatting>
  <conditionalFormatting sqref="I3">
    <cfRule type="containsText" priority="3" operator="containsText" dxfId="0" text="FLT3">
      <formula>NOT(ISERROR(SEARCH("FLT3", I3)))</formula>
    </cfRule>
  </conditionalFormatting>
  <conditionalFormatting sqref="I4">
    <cfRule type="containsText" priority="4" operator="containsText" dxfId="0" text="FLT3">
      <formula>NOT(ISERROR(SEARCH("FLT3", I4)))</formula>
    </cfRule>
  </conditionalFormatting>
  <conditionalFormatting sqref="I5">
    <cfRule type="containsText" priority="5" operator="containsText" dxfId="0" text="FLT3">
      <formula>NOT(ISERROR(SEARCH("FLT3", I5)))</formula>
    </cfRule>
  </conditionalFormatting>
  <conditionalFormatting sqref="I6">
    <cfRule type="containsText" priority="6" operator="containsText" dxfId="0" text="FLT3">
      <formula>NOT(ISERROR(SEARCH("FLT3", I6)))</formula>
    </cfRule>
  </conditionalFormatting>
  <conditionalFormatting sqref="I7">
    <cfRule type="containsText" priority="7" operator="containsText" dxfId="0" text="FLT3">
      <formula>NOT(ISERROR(SEARCH("FLT3", I7)))</formula>
    </cfRule>
  </conditionalFormatting>
  <conditionalFormatting sqref="I8">
    <cfRule type="containsText" priority="8" operator="containsText" dxfId="0" text="FLT3">
      <formula>NOT(ISERROR(SEARCH("FLT3", I8)))</formula>
    </cfRule>
  </conditionalFormatting>
  <conditionalFormatting sqref="I9">
    <cfRule type="containsText" priority="9" operator="containsText" dxfId="0" text="FLT3">
      <formula>NOT(ISERROR(SEARCH("FLT3", I9)))</formula>
    </cfRule>
  </conditionalFormatting>
  <conditionalFormatting sqref="I10">
    <cfRule type="containsText" priority="10" operator="containsText" dxfId="0" text="FLT3">
      <formula>NOT(ISERROR(SEARCH("FLT3", I10)))</formula>
    </cfRule>
  </conditionalFormatting>
  <conditionalFormatting sqref="I11">
    <cfRule type="containsText" priority="11" operator="containsText" dxfId="0" text="FLT3">
      <formula>NOT(ISERROR(SEARCH("FLT3", I11)))</formula>
    </cfRule>
  </conditionalFormatting>
  <conditionalFormatting sqref="I12">
    <cfRule type="containsText" priority="12" operator="containsText" dxfId="0" text="FLT3">
      <formula>NOT(ISERROR(SEARCH("FLT3", I12)))</formula>
    </cfRule>
  </conditionalFormatting>
  <conditionalFormatting sqref="I13">
    <cfRule type="containsText" priority="13" operator="containsText" dxfId="0" text="FLT3">
      <formula>NOT(ISERROR(SEARCH("FLT3", I13)))</formula>
    </cfRule>
  </conditionalFormatting>
  <conditionalFormatting sqref="I14">
    <cfRule type="containsText" priority="14" operator="containsText" dxfId="0" text="FLT3">
      <formula>NOT(ISERROR(SEARCH("FLT3", I14)))</formula>
    </cfRule>
  </conditionalFormatting>
  <conditionalFormatting sqref="I15">
    <cfRule type="containsText" priority="15" operator="containsText" dxfId="0" text="FLT3">
      <formula>NOT(ISERROR(SEARCH("FLT3", I15)))</formula>
    </cfRule>
  </conditionalFormatting>
  <conditionalFormatting sqref="I16">
    <cfRule type="containsText" priority="16" operator="containsText" dxfId="0" text="FLT3">
      <formula>NOT(ISERROR(SEARCH("FLT3", I16)))</formula>
    </cfRule>
  </conditionalFormatting>
  <conditionalFormatting sqref="I17">
    <cfRule type="containsText" priority="17" operator="containsText" dxfId="0" text="FLT3">
      <formula>NOT(ISERROR(SEARCH("FLT3", I17)))</formula>
    </cfRule>
  </conditionalFormatting>
  <conditionalFormatting sqref="I18">
    <cfRule type="containsText" priority="18" operator="containsText" dxfId="0" text="FLT3">
      <formula>NOT(ISERROR(SEARCH("FLT3", I18)))</formula>
    </cfRule>
  </conditionalFormatting>
  <conditionalFormatting sqref="I19">
    <cfRule type="containsText" priority="19" operator="containsText" dxfId="0" text="FLT3">
      <formula>NOT(ISERROR(SEARCH("FLT3", I19)))</formula>
    </cfRule>
  </conditionalFormatting>
  <conditionalFormatting sqref="I20">
    <cfRule type="containsText" priority="20" operator="containsText" dxfId="0" text="FLT3">
      <formula>NOT(ISERROR(SEARCH("FLT3", I20)))</formula>
    </cfRule>
  </conditionalFormatting>
  <conditionalFormatting sqref="I21">
    <cfRule type="containsText" priority="21" operator="containsText" dxfId="0" text="FLT3">
      <formula>NOT(ISERROR(SEARCH("FLT3", I21)))</formula>
    </cfRule>
  </conditionalFormatting>
  <conditionalFormatting sqref="I22">
    <cfRule type="containsText" priority="22" operator="containsText" dxfId="0" text="FLT3">
      <formula>NOT(ISERROR(SEARCH("FLT3", I22)))</formula>
    </cfRule>
  </conditionalFormatting>
  <conditionalFormatting sqref="I23">
    <cfRule type="containsText" priority="23" operator="containsText" dxfId="0" text="FLT3">
      <formula>NOT(ISERROR(SEARCH("FLT3", I23)))</formula>
    </cfRule>
  </conditionalFormatting>
  <conditionalFormatting sqref="I24">
    <cfRule type="containsText" priority="24" operator="containsText" dxfId="0" text="FLT3">
      <formula>NOT(ISERROR(SEARCH("FLT3", I24)))</formula>
    </cfRule>
  </conditionalFormatting>
  <conditionalFormatting sqref="I25">
    <cfRule type="containsText" priority="25" operator="containsText" dxfId="0" text="FLT3">
      <formula>NOT(ISERROR(SEARCH("FLT3", I25)))</formula>
    </cfRule>
  </conditionalFormatting>
  <conditionalFormatting sqref="I26">
    <cfRule type="containsText" priority="26" operator="containsText" dxfId="0" text="FLT3">
      <formula>NOT(ISERROR(SEARCH("FLT3", I26)))</formula>
    </cfRule>
  </conditionalFormatting>
  <conditionalFormatting sqref="I27">
    <cfRule type="containsText" priority="27" operator="containsText" dxfId="0" text="FLT3">
      <formula>NOT(ISERROR(SEARCH("FLT3", I27)))</formula>
    </cfRule>
  </conditionalFormatting>
  <conditionalFormatting sqref="I28">
    <cfRule type="containsText" priority="28" operator="containsText" dxfId="0" text="FLT3">
      <formula>NOT(ISERROR(SEARCH("FLT3", I28)))</formula>
    </cfRule>
  </conditionalFormatting>
  <conditionalFormatting sqref="I29">
    <cfRule type="containsText" priority="29" operator="containsText" dxfId="0" text="FLT3">
      <formula>NOT(ISERROR(SEARCH("FLT3", I29)))</formula>
    </cfRule>
  </conditionalFormatting>
  <conditionalFormatting sqref="I30">
    <cfRule type="containsText" priority="30" operator="containsText" dxfId="0" text="FLT3">
      <formula>NOT(ISERROR(SEARCH("FLT3", I30)))</formula>
    </cfRule>
  </conditionalFormatting>
  <conditionalFormatting sqref="I31">
    <cfRule type="containsText" priority="31" operator="containsText" dxfId="0" text="FLT3">
      <formula>NOT(ISERROR(SEARCH("FLT3", I31)))</formula>
    </cfRule>
  </conditionalFormatting>
  <conditionalFormatting sqref="I32">
    <cfRule type="containsText" priority="32" operator="containsText" dxfId="0" text="FLT3">
      <formula>NOT(ISERROR(SEARCH("FLT3", I32)))</formula>
    </cfRule>
  </conditionalFormatting>
  <conditionalFormatting sqref="I33">
    <cfRule type="containsText" priority="33" operator="containsText" dxfId="0" text="FLT3">
      <formula>NOT(ISERROR(SEARCH("FLT3", I33)))</formula>
    </cfRule>
  </conditionalFormatting>
  <conditionalFormatting sqref="I34">
    <cfRule type="containsText" priority="34" operator="containsText" dxfId="0" text="FLT3">
      <formula>NOT(ISERROR(SEARCH("FLT3", I34)))</formula>
    </cfRule>
  </conditionalFormatting>
  <conditionalFormatting sqref="I35">
    <cfRule type="containsText" priority="35" operator="containsText" dxfId="0" text="FLT3">
      <formula>NOT(ISERROR(SEARCH("FLT3", I35)))</formula>
    </cfRule>
  </conditionalFormatting>
  <conditionalFormatting sqref="I36">
    <cfRule type="containsText" priority="36" operator="containsText" dxfId="0" text="FLT3">
      <formula>NOT(ISERROR(SEARCH("FLT3", I36)))</formula>
    </cfRule>
  </conditionalFormatting>
  <conditionalFormatting sqref="I37">
    <cfRule type="containsText" priority="37" operator="containsText" dxfId="0" text="FLT3">
      <formula>NOT(ISERROR(SEARCH("FLT3", I37)))</formula>
    </cfRule>
  </conditionalFormatting>
  <conditionalFormatting sqref="I38">
    <cfRule type="containsText" priority="38" operator="containsText" dxfId="0" text="FLT3">
      <formula>NOT(ISERROR(SEARCH("FLT3", I38)))</formula>
    </cfRule>
  </conditionalFormatting>
  <conditionalFormatting sqref="I39">
    <cfRule type="containsText" priority="39" operator="containsText" dxfId="0" text="FLT3">
      <formula>NOT(ISERROR(SEARCH("FLT3", I39)))</formula>
    </cfRule>
  </conditionalFormatting>
  <conditionalFormatting sqref="I40">
    <cfRule type="containsText" priority="40" operator="containsText" dxfId="0" text="FLT3">
      <formula>NOT(ISERROR(SEARCH("FLT3", I40)))</formula>
    </cfRule>
  </conditionalFormatting>
  <conditionalFormatting sqref="I41">
    <cfRule type="containsText" priority="41" operator="containsText" dxfId="0" text="FLT3">
      <formula>NOT(ISERROR(SEARCH("FLT3", I41)))</formula>
    </cfRule>
  </conditionalFormatting>
  <conditionalFormatting sqref="I42">
    <cfRule type="containsText" priority="42" operator="containsText" dxfId="0" text="FLT3">
      <formula>NOT(ISERROR(SEARCH("FLT3", I42)))</formula>
    </cfRule>
  </conditionalFormatting>
  <conditionalFormatting sqref="I43">
    <cfRule type="containsText" priority="43" operator="containsText" dxfId="0" text="FLT3">
      <formula>NOT(ISERROR(SEARCH("FLT3", I43)))</formula>
    </cfRule>
  </conditionalFormatting>
  <conditionalFormatting sqref="I44">
    <cfRule type="containsText" priority="44" operator="containsText" dxfId="0" text="FLT3">
      <formula>NOT(ISERROR(SEARCH("FLT3", I44)))</formula>
    </cfRule>
  </conditionalFormatting>
  <conditionalFormatting sqref="I45">
    <cfRule type="containsText" priority="45" operator="containsText" dxfId="0" text="FLT3">
      <formula>NOT(ISERROR(SEARCH("FLT3", I45)))</formula>
    </cfRule>
  </conditionalFormatting>
  <conditionalFormatting sqref="I46">
    <cfRule type="containsText" priority="46" operator="containsText" dxfId="0" text="FLT3">
      <formula>NOT(ISERROR(SEARCH("FLT3", I46)))</formula>
    </cfRule>
  </conditionalFormatting>
  <conditionalFormatting sqref="I47">
    <cfRule type="containsText" priority="47" operator="containsText" dxfId="0" text="FLT3">
      <formula>NOT(ISERROR(SEARCH("FLT3", I47)))</formula>
    </cfRule>
  </conditionalFormatting>
  <conditionalFormatting sqref="I48">
    <cfRule type="containsText" priority="48" operator="containsText" dxfId="0" text="FLT3">
      <formula>NOT(ISERROR(SEARCH("FLT3", I48)))</formula>
    </cfRule>
  </conditionalFormatting>
  <conditionalFormatting sqref="I49">
    <cfRule type="containsText" priority="49" operator="containsText" dxfId="0" text="FLT3">
      <formula>NOT(ISERROR(SEARCH("FLT3", I49)))</formula>
    </cfRule>
  </conditionalFormatting>
  <conditionalFormatting sqref="I50">
    <cfRule type="containsText" priority="50" operator="containsText" dxfId="0" text="FLT3">
      <formula>NOT(ISERROR(SEARCH("FLT3", I50)))</formula>
    </cfRule>
  </conditionalFormatting>
  <conditionalFormatting sqref="I51">
    <cfRule type="containsText" priority="51" operator="containsText" dxfId="0" text="FLT3">
      <formula>NOT(ISERROR(SEARCH("FLT3", I51)))</formula>
    </cfRule>
  </conditionalFormatting>
  <conditionalFormatting sqref="I52">
    <cfRule type="containsText" priority="52" operator="containsText" dxfId="0" text="FLT3">
      <formula>NOT(ISERROR(SEARCH("FLT3", I52)))</formula>
    </cfRule>
  </conditionalFormatting>
  <conditionalFormatting sqref="I53">
    <cfRule type="containsText" priority="53" operator="containsText" dxfId="0" text="FLT3">
      <formula>NOT(ISERROR(SEARCH("FLT3", I53)))</formula>
    </cfRule>
  </conditionalFormatting>
  <conditionalFormatting sqref="I54">
    <cfRule type="containsText" priority="54" operator="containsText" dxfId="0" text="FLT3">
      <formula>NOT(ISERROR(SEARCH("FLT3", I54)))</formula>
    </cfRule>
  </conditionalFormatting>
  <conditionalFormatting sqref="I55">
    <cfRule type="containsText" priority="55" operator="containsText" dxfId="0" text="FLT3">
      <formula>NOT(ISERROR(SEARCH("FLT3", I55)))</formula>
    </cfRule>
  </conditionalFormatting>
  <conditionalFormatting sqref="I56">
    <cfRule type="containsText" priority="56" operator="containsText" dxfId="0" text="FLT3">
      <formula>NOT(ISERROR(SEARCH("FLT3", I56)))</formula>
    </cfRule>
  </conditionalFormatting>
  <conditionalFormatting sqref="I57">
    <cfRule type="containsText" priority="57" operator="containsText" dxfId="0" text="FLT3">
      <formula>NOT(ISERROR(SEARCH("FLT3", I57)))</formula>
    </cfRule>
  </conditionalFormatting>
  <conditionalFormatting sqref="I58">
    <cfRule type="containsText" priority="58" operator="containsText" dxfId="0" text="FLT3">
      <formula>NOT(ISERROR(SEARCH("FLT3", I58)))</formula>
    </cfRule>
  </conditionalFormatting>
  <conditionalFormatting sqref="I59">
    <cfRule type="containsText" priority="59" operator="containsText" dxfId="0" text="FLT3">
      <formula>NOT(ISERROR(SEARCH("FLT3", I59)))</formula>
    </cfRule>
  </conditionalFormatting>
  <conditionalFormatting sqref="I60">
    <cfRule type="containsText" priority="60" operator="containsText" dxfId="0" text="FLT3">
      <formula>NOT(ISERROR(SEARCH("FLT3", I60)))</formula>
    </cfRule>
  </conditionalFormatting>
  <conditionalFormatting sqref="I61">
    <cfRule type="containsText" priority="61" operator="containsText" dxfId="0" text="FLT3">
      <formula>NOT(ISERROR(SEARCH("FLT3", I61)))</formula>
    </cfRule>
  </conditionalFormatting>
  <conditionalFormatting sqref="I62">
    <cfRule type="containsText" priority="62" operator="containsText" dxfId="0" text="FLT3">
      <formula>NOT(ISERROR(SEARCH("FLT3", I62)))</formula>
    </cfRule>
  </conditionalFormatting>
  <conditionalFormatting sqref="I63">
    <cfRule type="containsText" priority="63" operator="containsText" dxfId="0" text="FLT3">
      <formula>NOT(ISERROR(SEARCH("FLT3", I63)))</formula>
    </cfRule>
  </conditionalFormatting>
  <conditionalFormatting sqref="I64">
    <cfRule type="containsText" priority="64" operator="containsText" dxfId="0" text="FLT3">
      <formula>NOT(ISERROR(SEARCH("FLT3", I64)))</formula>
    </cfRule>
  </conditionalFormatting>
  <conditionalFormatting sqref="I65">
    <cfRule type="containsText" priority="65" operator="containsText" dxfId="0" text="FLT3">
      <formula>NOT(ISERROR(SEARCH("FLT3", I65)))</formula>
    </cfRule>
  </conditionalFormatting>
  <conditionalFormatting sqref="I66">
    <cfRule type="containsText" priority="66" operator="containsText" dxfId="0" text="FLT3">
      <formula>NOT(ISERROR(SEARCH("FLT3", I66)))</formula>
    </cfRule>
  </conditionalFormatting>
  <conditionalFormatting sqref="I67">
    <cfRule type="containsText" priority="67" operator="containsText" dxfId="0" text="FLT3">
      <formula>NOT(ISERROR(SEARCH("FLT3", I67)))</formula>
    </cfRule>
  </conditionalFormatting>
  <conditionalFormatting sqref="I68">
    <cfRule type="containsText" priority="68" operator="containsText" dxfId="0" text="FLT3">
      <formula>NOT(ISERROR(SEARCH("FLT3", I68)))</formula>
    </cfRule>
  </conditionalFormatting>
  <conditionalFormatting sqref="I69">
    <cfRule type="containsText" priority="69" operator="containsText" dxfId="0" text="FLT3">
      <formula>NOT(ISERROR(SEARCH("FLT3", I69)))</formula>
    </cfRule>
  </conditionalFormatting>
  <conditionalFormatting sqref="I70">
    <cfRule type="containsText" priority="70" operator="containsText" dxfId="0" text="FLT3">
      <formula>NOT(ISERROR(SEARCH("FLT3", I70)))</formula>
    </cfRule>
  </conditionalFormatting>
  <conditionalFormatting sqref="I71">
    <cfRule type="containsText" priority="71" operator="containsText" dxfId="0" text="FLT3">
      <formula>NOT(ISERROR(SEARCH("FLT3", I71)))</formula>
    </cfRule>
  </conditionalFormatting>
  <conditionalFormatting sqref="I72">
    <cfRule type="containsText" priority="72" operator="containsText" dxfId="0" text="FLT3">
      <formula>NOT(ISERROR(SEARCH("FLT3", I72)))</formula>
    </cfRule>
  </conditionalFormatting>
  <conditionalFormatting sqref="I73">
    <cfRule type="containsText" priority="73" operator="containsText" dxfId="0" text="FLT3">
      <formula>NOT(ISERROR(SEARCH("FLT3", I73)))</formula>
    </cfRule>
  </conditionalFormatting>
  <conditionalFormatting sqref="I74">
    <cfRule type="containsText" priority="74" operator="containsText" dxfId="0" text="FLT3">
      <formula>NOT(ISERROR(SEARCH("FLT3", I74)))</formula>
    </cfRule>
  </conditionalFormatting>
  <conditionalFormatting sqref="I75">
    <cfRule type="containsText" priority="75" operator="containsText" dxfId="0" text="FLT3">
      <formula>NOT(ISERROR(SEARCH("FLT3", I75)))</formula>
    </cfRule>
  </conditionalFormatting>
  <conditionalFormatting sqref="I76">
    <cfRule type="containsText" priority="76" operator="containsText" dxfId="0" text="FLT3">
      <formula>NOT(ISERROR(SEARCH("FLT3", I76)))</formula>
    </cfRule>
  </conditionalFormatting>
  <conditionalFormatting sqref="I77">
    <cfRule type="containsText" priority="77" operator="containsText" dxfId="0" text="FLT3">
      <formula>NOT(ISERROR(SEARCH("FLT3", I77)))</formula>
    </cfRule>
  </conditionalFormatting>
  <conditionalFormatting sqref="I78">
    <cfRule type="containsText" priority="78" operator="containsText" dxfId="0" text="FLT3">
      <formula>NOT(ISERROR(SEARCH("FLT3", I78)))</formula>
    </cfRule>
  </conditionalFormatting>
  <conditionalFormatting sqref="I79">
    <cfRule type="containsText" priority="79" operator="containsText" dxfId="0" text="FLT3">
      <formula>NOT(ISERROR(SEARCH("FLT3", I79)))</formula>
    </cfRule>
  </conditionalFormatting>
  <conditionalFormatting sqref="I80">
    <cfRule type="containsText" priority="80" operator="containsText" dxfId="0" text="FLT3">
      <formula>NOT(ISERROR(SEARCH("FLT3", I80)))</formula>
    </cfRule>
  </conditionalFormatting>
  <conditionalFormatting sqref="I81">
    <cfRule type="containsText" priority="81" operator="containsText" dxfId="0" text="FLT3">
      <formula>NOT(ISERROR(SEARCH("FLT3", I81)))</formula>
    </cfRule>
  </conditionalFormatting>
  <conditionalFormatting sqref="I82">
    <cfRule type="containsText" priority="82" operator="containsText" dxfId="0" text="FLT3">
      <formula>NOT(ISERROR(SEARCH("FLT3", I82)))</formula>
    </cfRule>
  </conditionalFormatting>
  <conditionalFormatting sqref="I83">
    <cfRule type="containsText" priority="83" operator="containsText" dxfId="0" text="FLT3">
      <formula>NOT(ISERROR(SEARCH("FLT3", I83)))</formula>
    </cfRule>
  </conditionalFormatting>
  <conditionalFormatting sqref="I84">
    <cfRule type="containsText" priority="84" operator="containsText" dxfId="0" text="FLT3">
      <formula>NOT(ISERROR(SEARCH("FLT3", I84)))</formula>
    </cfRule>
  </conditionalFormatting>
  <conditionalFormatting sqref="I85">
    <cfRule type="containsText" priority="85" operator="containsText" dxfId="0" text="FLT3">
      <formula>NOT(ISERROR(SEARCH("FLT3", I85)))</formula>
    </cfRule>
  </conditionalFormatting>
  <conditionalFormatting sqref="I86">
    <cfRule type="containsText" priority="1" operator="containsText" dxfId="0" text="FLT3">
      <formula>NOT(ISERROR(SEARCH("FLT3", I86)))</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23"/>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vs.batch.control1</t>
        </is>
      </c>
      <c r="B2" t="inlineStr">
        <is>
          <t>[[1]] BCOR</t>
        </is>
      </c>
      <c r="C2" t="inlineStr">
        <is>
          <t>[[1]] BCOR::</t>
        </is>
      </c>
      <c r="D2" t="inlineStr">
        <is>
          <t>[[1]] BCOR:: Oncogenic</t>
        </is>
      </c>
      <c r="E2" t="inlineStr">
        <is>
          <t>[[1]] BCOR::</t>
        </is>
      </c>
      <c r="F2" t="inlineStr">
        <is>
          <t>[[1]] BCOR:: Microphthalmia, syndromic 2, 300166 (3), X-linked dominant</t>
        </is>
      </c>
      <c r="G2" t="inlineStr">
        <is>
          <t>[[1]]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2" t="inlineStr">
        <is>
          <t>[[1]] BCOR:: XD</t>
        </is>
      </c>
      <c r="I2" t="inlineStr">
        <is>
          <t>[[1]] BCOR:: Sufficient Evidence for Haploinsufficiency; No Evidence for Triplosensitivity</t>
        </is>
      </c>
      <c r="J2" t="inlineStr">
        <is>
          <t>[[1]] BCOR:: 1</t>
        </is>
      </c>
      <c r="K2" t="inlineStr">
        <is>
          <t>X</t>
        </is>
      </c>
      <c r="L2" t="n">
        <v>39911350</v>
      </c>
      <c r="M2" t="n">
        <v>39937193</v>
      </c>
      <c r="N2" t="n">
        <v>25844</v>
      </c>
      <c r="O2" t="n">
        <v>14</v>
      </c>
      <c r="P2" t="n">
        <v>12.8</v>
      </c>
      <c r="Q2" t="inlineStr">
        <is>
          <t>deletion</t>
        </is>
      </c>
      <c r="R2" t="n">
        <v>-0.511</v>
      </c>
      <c r="S2" t="n">
        <v>0.647</v>
      </c>
      <c r="T2" t="n">
        <v>25179</v>
      </c>
      <c r="U2" t="n">
        <v>16298</v>
      </c>
    </row>
    <row r="3">
      <c r="A3" t="inlineStr">
        <is>
          <t>vs.batch.control1</t>
        </is>
      </c>
      <c r="B3" t="inlineStr">
        <is>
          <t>[[1]] SRSF2</t>
        </is>
      </c>
      <c r="C3" t="inlineStr">
        <is>
          <t>[[1]] SRSF2::</t>
        </is>
      </c>
      <c r="D3" t="inlineStr">
        <is>
          <t>[[1]] SRSF2::</t>
        </is>
      </c>
      <c r="E3" t="inlineStr">
        <is>
          <t>[[1]] SRSF2::</t>
        </is>
      </c>
      <c r="F3" t="inlineStr">
        <is>
          <t>[[1]] SRSF2::</t>
        </is>
      </c>
      <c r="G3" t="inlineStr">
        <is>
          <t>[[1]] SRSF2:: myeloid neoplasm;  acute myeloid leukemia;  anemia;  cytopenia;  immune deficiency;  lymphoid neoplasm;  lymphoma; Hereditary disease</t>
        </is>
      </c>
      <c r="H3" t="inlineStr">
        <is>
          <t>[[1]] SRSF2::</t>
        </is>
      </c>
      <c r="I3" t="inlineStr">
        <is>
          <t>[[1]] SRSF2::</t>
        </is>
      </c>
      <c r="J3" t="inlineStr">
        <is>
          <t>[[1]] SRSF2:: 0.479</t>
        </is>
      </c>
      <c r="K3" t="inlineStr">
        <is>
          <t>17</t>
        </is>
      </c>
      <c r="L3" t="n">
        <v>74733482</v>
      </c>
      <c r="M3" t="n">
        <v>74733504</v>
      </c>
      <c r="N3" t="n">
        <v>23</v>
      </c>
      <c r="O3" t="n">
        <v>1</v>
      </c>
      <c r="P3" t="n">
        <v>6.41</v>
      </c>
      <c r="Q3" t="inlineStr">
        <is>
          <t>duplication</t>
        </is>
      </c>
      <c r="R3" t="n">
        <v>408.358</v>
      </c>
      <c r="S3" t="n">
        <v>1.65</v>
      </c>
      <c r="T3" t="n">
        <v>745</v>
      </c>
      <c r="U3" t="n">
        <v>1231</v>
      </c>
    </row>
    <row r="4">
      <c r="A4" t="inlineStr">
        <is>
          <t>vs.batch.control1</t>
        </is>
      </c>
      <c r="B4" t="inlineStr">
        <is>
          <t>[[1]] DNMT3A</t>
        </is>
      </c>
      <c r="C4" t="inlineStr">
        <is>
          <t>[[1]] DNMT3A::</t>
        </is>
      </c>
      <c r="D4" t="inlineStr">
        <is>
          <t>[[1]] DNMT3A::</t>
        </is>
      </c>
      <c r="E4" t="inlineStr">
        <is>
          <t>[[1]] DNMT3A::</t>
        </is>
      </c>
      <c r="F4" t="inlineStr">
        <is>
          <t>[[1]] DNMT3A:: 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G4" t="inlineStr">
        <is>
          <t>[[1]] DNMT3A:: 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H4" t="inlineStr">
        <is>
          <t>[[1]] DNMT3A::</t>
        </is>
      </c>
      <c r="I4" t="inlineStr">
        <is>
          <t>[[1]] DNMT3A:: Little Evidence for Haploinsufficiency; No Evidence for Triplosensitivity</t>
        </is>
      </c>
      <c r="J4" t="inlineStr">
        <is>
          <t>[[1]] DNMT3A:: 0</t>
        </is>
      </c>
      <c r="K4" t="inlineStr">
        <is>
          <t>2</t>
        </is>
      </c>
      <c r="L4" t="n">
        <v>25565448</v>
      </c>
      <c r="M4" t="n">
        <v>25565470</v>
      </c>
      <c r="N4" t="n">
        <v>23</v>
      </c>
      <c r="O4" t="n">
        <v>1</v>
      </c>
      <c r="P4" t="n">
        <v>6.01</v>
      </c>
      <c r="Q4" t="inlineStr">
        <is>
          <t>duplication</t>
        </is>
      </c>
      <c r="R4" t="e">
        <v>#NUM!</v>
      </c>
      <c r="S4" t="n">
        <v>1.65</v>
      </c>
      <c r="T4" t="n">
        <v>811</v>
      </c>
      <c r="U4" t="n">
        <v>1336</v>
      </c>
      <c r="V4" t="inlineStr">
        <is>
          <t>CNVR723.1</t>
        </is>
      </c>
    </row>
    <row r="5">
      <c r="A5" t="inlineStr">
        <is>
          <t>vs.batch.control1_MeanDev</t>
        </is>
      </c>
      <c r="B5" t="inlineStr">
        <is>
          <t>ASXL1</t>
        </is>
      </c>
      <c r="C5" t="inlineStr"/>
      <c r="D5" t="inlineStr"/>
      <c r="E5" t="inlineStr"/>
      <c r="F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G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H5" t="inlineStr">
        <is>
          <t>AD, AR</t>
        </is>
      </c>
      <c r="I5" t="inlineStr">
        <is>
          <t>Sufficient Evidence for Haploinsufficiency; No Evidence for Triplosensitivity</t>
        </is>
      </c>
      <c r="J5" t="inlineStr">
        <is>
          <t>0</t>
        </is>
      </c>
      <c r="K5" t="inlineStr">
        <is>
          <t>20</t>
        </is>
      </c>
      <c r="L5" t="n">
        <v>30944646</v>
      </c>
      <c r="M5" t="n">
        <v>31028622</v>
      </c>
      <c r="N5" t="n">
        <v>83976</v>
      </c>
      <c r="O5" t="n">
        <v>13</v>
      </c>
      <c r="Q5" t="inlineStr"/>
      <c r="R5" t="n">
        <v>0.218</v>
      </c>
      <c r="V5" t="inlineStr"/>
    </row>
    <row r="6">
      <c r="A6" t="inlineStr">
        <is>
          <t>vs.batch.control1_MeanDev</t>
        </is>
      </c>
      <c r="B6" t="inlineStr">
        <is>
          <t>BCOR</t>
        </is>
      </c>
      <c r="C6" t="inlineStr"/>
      <c r="D6" t="inlineStr">
        <is>
          <t>Oncogenic</t>
        </is>
      </c>
      <c r="E6" t="inlineStr"/>
      <c r="F6" t="inlineStr">
        <is>
          <t>Microphthalmia, syndromic 2, 300166 (3), X-linked dominant</t>
        </is>
      </c>
      <c r="G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6" t="inlineStr">
        <is>
          <t>XD</t>
        </is>
      </c>
      <c r="I6" t="inlineStr">
        <is>
          <t>Sufficient Evidence for Haploinsufficiency; No Evidence for Triplosensitivity</t>
        </is>
      </c>
      <c r="J6" t="inlineStr">
        <is>
          <t>1</t>
        </is>
      </c>
      <c r="K6" t="inlineStr">
        <is>
          <t>X</t>
        </is>
      </c>
      <c r="L6" t="n">
        <v>39908998</v>
      </c>
      <c r="M6" t="n">
        <v>40038082</v>
      </c>
      <c r="N6" t="n">
        <v>129084</v>
      </c>
      <c r="O6" t="n">
        <v>14</v>
      </c>
      <c r="Q6" t="inlineStr"/>
      <c r="R6" t="n">
        <v>-0.5</v>
      </c>
      <c r="V6" t="inlineStr"/>
    </row>
    <row r="7">
      <c r="A7" t="inlineStr">
        <is>
          <t>vs.batch.control1_MeanDev</t>
        </is>
      </c>
      <c r="B7" t="inlineStr">
        <is>
          <t>CEBPA</t>
        </is>
      </c>
      <c r="C7" t="inlineStr"/>
      <c r="D7" t="inlineStr"/>
      <c r="E7" t="inlineStr"/>
      <c r="F7" t="inlineStr">
        <is>
          <t>Leukemia, acute myeloid, somatic, 601626 (3); ?Leukemia, acute myeloid, 601626 (3), Autosomal dominant, Somatic mutation</t>
        </is>
      </c>
      <c r="G7" t="inlineStr">
        <is>
          <t>myeloid neoplasm;  acute myeloid leukemia;  anemia;  cytopenia;  immune deficiency;  lymphoid neoplasm;  lymphoma; Acute myeloid leukemia; Autosomal dominant inheritance; Acute myeloid leukemia; AML - Acute myeloid leukemia</t>
        </is>
      </c>
      <c r="H7" t="inlineStr">
        <is>
          <t>AD</t>
        </is>
      </c>
      <c r="I7" t="inlineStr"/>
      <c r="J7" t="inlineStr"/>
      <c r="K7" t="inlineStr">
        <is>
          <t>19</t>
        </is>
      </c>
      <c r="L7" t="n">
        <v>33789339</v>
      </c>
      <c r="M7" t="n">
        <v>33794970</v>
      </c>
      <c r="N7" t="n">
        <v>5631</v>
      </c>
      <c r="O7" t="n">
        <v>1</v>
      </c>
      <c r="Q7" t="inlineStr"/>
      <c r="R7" t="n">
        <v>0.139</v>
      </c>
      <c r="V7" t="inlineStr"/>
    </row>
    <row r="8">
      <c r="A8" t="inlineStr">
        <is>
          <t>vs.batch.control1_MeanDev</t>
        </is>
      </c>
      <c r="B8" t="inlineStr">
        <is>
          <t>DNMT3A</t>
        </is>
      </c>
      <c r="C8" t="inlineStr"/>
      <c r="D8" t="inlineStr"/>
      <c r="E8" t="inlineStr"/>
      <c r="F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G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H8" t="inlineStr"/>
      <c r="I8" t="inlineStr">
        <is>
          <t>Little Evidence for Haploinsufficiency; No Evidence for Triplosensitivity</t>
        </is>
      </c>
      <c r="J8" t="inlineStr">
        <is>
          <t>0</t>
        </is>
      </c>
      <c r="K8" t="inlineStr">
        <is>
          <t>2</t>
        </is>
      </c>
      <c r="L8" t="n">
        <v>25454329</v>
      </c>
      <c r="M8" t="n">
        <v>25566959</v>
      </c>
      <c r="N8" t="n">
        <v>112630</v>
      </c>
      <c r="O8" t="n">
        <v>26</v>
      </c>
      <c r="Q8" t="inlineStr"/>
      <c r="R8" t="e">
        <v>#NUM!</v>
      </c>
      <c r="V8" t="inlineStr"/>
    </row>
    <row r="9">
      <c r="A9" t="inlineStr">
        <is>
          <t>vs.batch.control1_MeanDev</t>
        </is>
      </c>
      <c r="B9" t="inlineStr">
        <is>
          <t>EZH2</t>
        </is>
      </c>
      <c r="C9" t="inlineStr">
        <is>
          <t>Follicular Lymphoma (FL)</t>
        </is>
      </c>
      <c r="D9" t="inlineStr">
        <is>
          <t>Oncogenic</t>
        </is>
      </c>
      <c r="E9" t="inlineStr">
        <is>
          <t>FL, Tazemetostat (2)   ***Abbreviation: Follicular Lymphoma (FL)</t>
        </is>
      </c>
      <c r="F9" t="inlineStr">
        <is>
          <t>Weaver syndrome, 277590 (3), Autosomal dominant</t>
        </is>
      </c>
      <c r="G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H9" t="inlineStr">
        <is>
          <t>AD</t>
        </is>
      </c>
      <c r="I9" t="inlineStr"/>
      <c r="J9" t="inlineStr">
        <is>
          <t>1</t>
        </is>
      </c>
      <c r="K9" t="inlineStr">
        <is>
          <t>7</t>
        </is>
      </c>
      <c r="L9" t="n">
        <v>148502963</v>
      </c>
      <c r="M9" t="n">
        <v>148582941</v>
      </c>
      <c r="N9" t="n">
        <v>79978</v>
      </c>
      <c r="O9" t="n">
        <v>19</v>
      </c>
      <c r="Q9" t="inlineStr"/>
      <c r="R9" t="n">
        <v>0.136</v>
      </c>
      <c r="V9" t="inlineStr"/>
    </row>
    <row r="10">
      <c r="A10" t="inlineStr">
        <is>
          <t>vs.batch.control1_MeanDev</t>
        </is>
      </c>
      <c r="B10" t="inlineStr">
        <is>
          <t>FLT3</t>
        </is>
      </c>
      <c r="C10" t="inlineStr"/>
      <c r="D10" t="inlineStr"/>
      <c r="E10" t="inlineStr"/>
      <c r="F10" t="inlineStr">
        <is>
          <t>Leukemia, acute lymphoblastic, somatic, 613065 (3); Leukemia, acute myeloid, reduced survival in, somatic, 601626 (3); Leukemia, acute myeloid, somatic, 601626 (3); Prostate cancer</t>
        </is>
      </c>
      <c r="G1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H10" t="inlineStr">
        <is>
          <t>AD</t>
        </is>
      </c>
      <c r="I10" t="inlineStr"/>
      <c r="J10" t="inlineStr">
        <is>
          <t>0.608</t>
        </is>
      </c>
      <c r="K10" t="inlineStr">
        <is>
          <t>13</t>
        </is>
      </c>
      <c r="L10" t="n">
        <v>28575910</v>
      </c>
      <c r="M10" t="n">
        <v>28676229</v>
      </c>
      <c r="N10" t="n">
        <v>100319</v>
      </c>
      <c r="O10" t="n">
        <v>25</v>
      </c>
      <c r="Q10" t="inlineStr"/>
      <c r="R10" t="n">
        <v>0.229</v>
      </c>
      <c r="V10" t="inlineStr"/>
    </row>
    <row r="11">
      <c r="A11" t="inlineStr">
        <is>
          <t>vs.batch.control1_MeanDev</t>
        </is>
      </c>
      <c r="B11" t="inlineStr">
        <is>
          <t>JAK2</t>
        </is>
      </c>
      <c r="C11" t="inlineStr"/>
      <c r="D11" t="inlineStr">
        <is>
          <t>Oncogenic</t>
        </is>
      </c>
      <c r="E11" t="inlineStr"/>
      <c r="F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G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H11" t="inlineStr">
        <is>
          <t>AD</t>
        </is>
      </c>
      <c r="I11" t="inlineStr"/>
      <c r="J11" t="inlineStr">
        <is>
          <t>0.654</t>
        </is>
      </c>
      <c r="K11" t="inlineStr">
        <is>
          <t>9</t>
        </is>
      </c>
      <c r="L11" t="n">
        <v>4983585</v>
      </c>
      <c r="M11" t="n">
        <v>5129683</v>
      </c>
      <c r="N11" t="n">
        <v>146098</v>
      </c>
      <c r="O11" t="n">
        <v>23</v>
      </c>
      <c r="Q11" t="inlineStr"/>
      <c r="R11" t="n">
        <v>0.291</v>
      </c>
      <c r="V11" t="inlineStr"/>
    </row>
    <row r="12">
      <c r="A12" t="inlineStr">
        <is>
          <t>vs.batch.control1_MeanDev</t>
        </is>
      </c>
      <c r="B12" t="inlineStr">
        <is>
          <t>KIT</t>
        </is>
      </c>
      <c r="C12" t="inlineStr"/>
      <c r="D12" t="inlineStr">
        <is>
          <t>Likely Oncogenic</t>
        </is>
      </c>
      <c r="E12" t="inlineStr"/>
      <c r="F1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G1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H12" t="inlineStr">
        <is>
          <t>AD</t>
        </is>
      </c>
      <c r="I12" t="inlineStr"/>
      <c r="J12" t="inlineStr">
        <is>
          <t>0.981</t>
        </is>
      </c>
      <c r="K12" t="inlineStr">
        <is>
          <t>4</t>
        </is>
      </c>
      <c r="L12" t="n">
        <v>55522594</v>
      </c>
      <c r="M12" t="n">
        <v>55608381</v>
      </c>
      <c r="N12" t="n">
        <v>85787</v>
      </c>
      <c r="O12" t="n">
        <v>21</v>
      </c>
      <c r="Q12" t="inlineStr"/>
      <c r="R12" t="n">
        <v>0.252</v>
      </c>
      <c r="V12" t="inlineStr"/>
    </row>
    <row r="13">
      <c r="A13" t="inlineStr">
        <is>
          <t>vs.batch.control1_MeanDev</t>
        </is>
      </c>
      <c r="B13" t="inlineStr">
        <is>
          <t>KRAS</t>
        </is>
      </c>
      <c r="C13" t="inlineStr">
        <is>
          <t>All Solid Tumors (Solid), Colorectal Cancer (CRC), Erdheim-Chester Disease (Erdheim-Chester Disease), Histiocytosis (Histiocytic), Langerhans Cell Histiocytosis (NA), Rosai-Dorfman Disease (NA)</t>
        </is>
      </c>
      <c r="D13" t="inlineStr">
        <is>
          <t>Likely Oncogenic</t>
        </is>
      </c>
      <c r="E13" t="inlineStr">
        <is>
          <t>Solid, Trametinib, Cobimetinib, Binimetinib (4); Erdheim-Chester Disease, Cobimetinib, Trametinib (2); CRC, Cetuximab, Panitumumab (R1); NA, Cobimetinib, Trametinib (2); NA, Cobimetinib, Trametinib (2); Histiocytic, Cobimetinib, Trametinib (3)   ***Abbreviation: All Solid Tumors (Solid), Colorectal Cancer (CRC), Erdheim-Chester Disease (Erdheim-Chester Disease), Histiocytosis (Histiocytic), Langerhans Cell Histiocytosis (NA), Rosai-Dorfman Disease (NA)</t>
        </is>
      </c>
      <c r="F13"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G13"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H13" t="inlineStr">
        <is>
          <t>AD, AR</t>
        </is>
      </c>
      <c r="I13" t="inlineStr">
        <is>
          <t>No Evidence for Haploinsufficiency; No Evidence for Triplosensitivity</t>
        </is>
      </c>
      <c r="J13" t="inlineStr">
        <is>
          <t>0.001</t>
        </is>
      </c>
      <c r="K13" t="inlineStr">
        <is>
          <t>12</t>
        </is>
      </c>
      <c r="L13" t="n">
        <v>25356222</v>
      </c>
      <c r="M13" t="n">
        <v>25405365</v>
      </c>
      <c r="N13" t="n">
        <v>49143</v>
      </c>
      <c r="O13" t="n">
        <v>5</v>
      </c>
      <c r="Q13" t="inlineStr"/>
      <c r="R13" t="n">
        <v>0.268</v>
      </c>
      <c r="V13" t="inlineStr"/>
    </row>
    <row r="14">
      <c r="A14" t="inlineStr">
        <is>
          <t>vs.batch.control1_MeanDev</t>
        </is>
      </c>
      <c r="B14" t="inlineStr">
        <is>
          <t>NPM1</t>
        </is>
      </c>
      <c r="C14" t="inlineStr"/>
      <c r="D14" t="inlineStr"/>
      <c r="E14" t="inlineStr"/>
      <c r="F14" t="inlineStr">
        <is>
          <t>Leukemia, acute myeloid, somatic, 601626 (3); Dyskeratosis congenita; Acute myeloid leukaemia</t>
        </is>
      </c>
      <c r="G14"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H14" t="inlineStr">
        <is>
          <t>AD</t>
        </is>
      </c>
      <c r="I14" t="inlineStr"/>
      <c r="J14" t="inlineStr">
        <is>
          <t>0.998</t>
        </is>
      </c>
      <c r="K14" t="inlineStr">
        <is>
          <t>5</t>
        </is>
      </c>
      <c r="L14" t="n">
        <v>170813207</v>
      </c>
      <c r="M14" t="n">
        <v>170839388</v>
      </c>
      <c r="N14" t="n">
        <v>26181</v>
      </c>
      <c r="O14" t="n">
        <v>12</v>
      </c>
      <c r="Q14" t="inlineStr"/>
      <c r="R14" t="n">
        <v>0.103</v>
      </c>
      <c r="V14" t="inlineStr"/>
    </row>
    <row r="15">
      <c r="A15" t="inlineStr">
        <is>
          <t>vs.batch.control1_MeanDev</t>
        </is>
      </c>
      <c r="B15" t="inlineStr">
        <is>
          <t>PHF6</t>
        </is>
      </c>
      <c r="C15" t="inlineStr"/>
      <c r="D15" t="inlineStr">
        <is>
          <t>Likely Oncogenic</t>
        </is>
      </c>
      <c r="E15" t="inlineStr"/>
      <c r="F15" t="inlineStr">
        <is>
          <t>Borjeson-Forssman-Lehmann syndrome, 301900 (3), X-linked recessive</t>
        </is>
      </c>
      <c r="G15"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15" t="inlineStr">
        <is>
          <t>XR</t>
        </is>
      </c>
      <c r="I15" t="inlineStr">
        <is>
          <t>Sufficient Evidence for Haploinsufficiency; No Evidence for Triplosensitivity</t>
        </is>
      </c>
      <c r="J15" t="inlineStr">
        <is>
          <t>0.998</t>
        </is>
      </c>
      <c r="K15" t="inlineStr">
        <is>
          <t>X</t>
        </is>
      </c>
      <c r="L15" t="n">
        <v>133505841</v>
      </c>
      <c r="M15" t="n">
        <v>133564322</v>
      </c>
      <c r="N15" t="n">
        <v>58481</v>
      </c>
      <c r="O15" t="n">
        <v>9</v>
      </c>
      <c r="Q15" t="inlineStr"/>
      <c r="R15" t="n">
        <v>-0.371</v>
      </c>
      <c r="V15" t="inlineStr"/>
    </row>
    <row r="16">
      <c r="A16" t="inlineStr">
        <is>
          <t>vs.batch.control1_MeanDev</t>
        </is>
      </c>
      <c r="B16" t="inlineStr">
        <is>
          <t>PTPN11</t>
        </is>
      </c>
      <c r="C16" t="inlineStr"/>
      <c r="D16" t="inlineStr"/>
      <c r="E16" t="inlineStr"/>
      <c r="F16" t="inlineStr">
        <is>
          <t>Noonan syndrome 1, 163950 (3), Autosomal dominant; LEOPARD syndrome 1, 151100 (3), Autosomal dominant; Metachondromatosis, 156250 (3), Autosomal dominant; Leukemia, juvenile myelomonocytic, somatic, 607785 (3)</t>
        </is>
      </c>
      <c r="G16"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H16" t="inlineStr">
        <is>
          <t>AD</t>
        </is>
      </c>
      <c r="I16" t="inlineStr">
        <is>
          <t>Sufficient Evidence for Haploinsufficiency; No Evidence for Triplosensitivity</t>
        </is>
      </c>
      <c r="J16" t="inlineStr">
        <is>
          <t>1</t>
        </is>
      </c>
      <c r="K16" t="inlineStr">
        <is>
          <t>12</t>
        </is>
      </c>
      <c r="L16" t="n">
        <v>112855035</v>
      </c>
      <c r="M16" t="n">
        <v>112949217</v>
      </c>
      <c r="N16" t="n">
        <v>94182</v>
      </c>
      <c r="O16" t="n">
        <v>15</v>
      </c>
      <c r="Q16" t="inlineStr"/>
      <c r="R16" t="n">
        <v>0.17</v>
      </c>
      <c r="V16" t="inlineStr"/>
    </row>
    <row r="17">
      <c r="A17" t="inlineStr">
        <is>
          <t>vs.batch.control1_MeanDev</t>
        </is>
      </c>
      <c r="B17" t="inlineStr">
        <is>
          <t>RAD21</t>
        </is>
      </c>
      <c r="C17" t="inlineStr"/>
      <c r="D17" t="inlineStr"/>
      <c r="E17" t="inlineStr"/>
      <c r="F17" t="inlineStr">
        <is>
          <t>Cornelia de Lange syndrome 4, 614701 (3), Autosomal dominant; ?Mungan syndrome, 611376 (3), Autosomal recessive</t>
        </is>
      </c>
      <c r="G17"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H17" t="inlineStr">
        <is>
          <t>AD</t>
        </is>
      </c>
      <c r="I17" t="inlineStr"/>
      <c r="J17" t="inlineStr">
        <is>
          <t>0.997</t>
        </is>
      </c>
      <c r="K17" t="inlineStr">
        <is>
          <t>8</t>
        </is>
      </c>
      <c r="L17" t="n">
        <v>117856672</v>
      </c>
      <c r="M17" t="n">
        <v>117888605</v>
      </c>
      <c r="N17" t="n">
        <v>31933</v>
      </c>
      <c r="O17" t="n">
        <v>13</v>
      </c>
      <c r="Q17" t="inlineStr"/>
      <c r="R17" t="n">
        <v>0.102</v>
      </c>
      <c r="V17" t="inlineStr"/>
    </row>
    <row r="18">
      <c r="A18" t="inlineStr">
        <is>
          <t>vs.batch.control1_MeanDev</t>
        </is>
      </c>
      <c r="B18" t="inlineStr">
        <is>
          <t>SETD2</t>
        </is>
      </c>
      <c r="C18" t="inlineStr"/>
      <c r="D18" t="inlineStr"/>
      <c r="E18" t="inlineStr"/>
      <c r="F18" t="inlineStr">
        <is>
          <t>Luscan-Lumish syndrome, 616831 (3), Autosomal dominant</t>
        </is>
      </c>
      <c r="G18" t="inlineStr">
        <is>
          <t>acute lymphoblastic leukemia;  lymphoid neoplasm;  lymphoma;  neurodevelopment; Sotos syndrome 1; Luscan-lumish syndrome; Hereditary disease; Sotos' syndrome; autism (SFARI)</t>
        </is>
      </c>
      <c r="H18" t="inlineStr"/>
      <c r="I18" t="inlineStr">
        <is>
          <t>Emerging Evidence for Haploinsufficiency; No Evidence for Triplosensitivity</t>
        </is>
      </c>
      <c r="J18" t="inlineStr">
        <is>
          <t>1</t>
        </is>
      </c>
      <c r="K18" t="inlineStr">
        <is>
          <t>3</t>
        </is>
      </c>
      <c r="L18" t="n">
        <v>47056397</v>
      </c>
      <c r="M18" t="n">
        <v>47206967</v>
      </c>
      <c r="N18" t="n">
        <v>150570</v>
      </c>
      <c r="O18" t="n">
        <v>21</v>
      </c>
      <c r="Q18" t="inlineStr"/>
      <c r="R18" t="n">
        <v>0.225</v>
      </c>
      <c r="V18" t="inlineStr"/>
    </row>
    <row r="19">
      <c r="A19" t="inlineStr">
        <is>
          <t>vs.batch.control1_MeanDev</t>
        </is>
      </c>
      <c r="B19" t="inlineStr">
        <is>
          <t>SF3B1</t>
        </is>
      </c>
      <c r="C19" t="inlineStr"/>
      <c r="D19" t="inlineStr"/>
      <c r="E19" t="inlineStr"/>
      <c r="F19" t="inlineStr">
        <is>
          <t>Myelodysplastic syndrome, somatic, 614286 (3)</t>
        </is>
      </c>
      <c r="G19" t="inlineStr">
        <is>
          <t>myeloid neoplasm;  acute myeloid leukemia;  anemia;  cytopenia;  immune deficiency;  lymphoid neoplasm;  lymphoma; Myelodysplasia; Myelodysplastic syndrome; Chronic lymphocytic leukemia; Malignant lymphoma, non-Hodgkin</t>
        </is>
      </c>
      <c r="H19" t="inlineStr"/>
      <c r="I19" t="inlineStr"/>
      <c r="J19" t="inlineStr">
        <is>
          <t>1</t>
        </is>
      </c>
      <c r="K19" t="inlineStr">
        <is>
          <t>2</t>
        </is>
      </c>
      <c r="L19" t="n">
        <v>198255197</v>
      </c>
      <c r="M19" t="n">
        <v>198301317</v>
      </c>
      <c r="N19" t="n">
        <v>46120</v>
      </c>
      <c r="O19" t="n">
        <v>26</v>
      </c>
      <c r="Q19" t="inlineStr"/>
      <c r="R19" t="n">
        <v>0.125</v>
      </c>
      <c r="V19" t="inlineStr"/>
    </row>
    <row r="20">
      <c r="A20" t="inlineStr">
        <is>
          <t>vs.batch.control1_MeanDev</t>
        </is>
      </c>
      <c r="B20" t="inlineStr">
        <is>
          <t>SRSF2</t>
        </is>
      </c>
      <c r="C20" t="inlineStr"/>
      <c r="D20" t="inlineStr"/>
      <c r="E20" t="inlineStr"/>
      <c r="F20" t="inlineStr"/>
      <c r="G20" t="inlineStr">
        <is>
          <t>myeloid neoplasm;  acute myeloid leukemia;  anemia;  cytopenia;  immune deficiency;  lymphoid neoplasm;  lymphoma; Hereditary disease</t>
        </is>
      </c>
      <c r="H20" t="inlineStr"/>
      <c r="I20" t="inlineStr"/>
      <c r="J20" t="inlineStr">
        <is>
          <t>0.479</t>
        </is>
      </c>
      <c r="K20" t="inlineStr">
        <is>
          <t>17</t>
        </is>
      </c>
      <c r="L20" t="n">
        <v>74728696</v>
      </c>
      <c r="M20" t="n">
        <v>74734993</v>
      </c>
      <c r="N20" t="n">
        <v>6297</v>
      </c>
      <c r="O20" t="n">
        <v>3</v>
      </c>
      <c r="Q20" t="inlineStr"/>
      <c r="R20" t="n">
        <v>21.593</v>
      </c>
      <c r="V20" t="inlineStr"/>
    </row>
    <row r="21">
      <c r="A21" t="inlineStr">
        <is>
          <t>vs.batch.control1_MeanDev</t>
        </is>
      </c>
      <c r="B21" t="inlineStr">
        <is>
          <t>STAG2</t>
        </is>
      </c>
      <c r="C21" t="inlineStr"/>
      <c r="D21" t="inlineStr">
        <is>
          <t>Likely Oncogenic</t>
        </is>
      </c>
      <c r="E21" t="inlineStr"/>
      <c r="F21" t="inlineStr">
        <is>
          <t>Holoprosencephaly 13, X-linked, 301043 (3), X-linked recessive, X-linked dominant; Mullegama-Klein-Martinez syndrome, 301022 (3), X-linked</t>
        </is>
      </c>
      <c r="G21" t="inlineStr">
        <is>
          <t>myeloid neoplasm;  acute myeloid leukemia;  anemia;  cytopenia;  immune deficiency;  lymphoid neoplasm;  lymphoma</t>
        </is>
      </c>
      <c r="H21" t="inlineStr"/>
      <c r="I21" t="inlineStr"/>
      <c r="J21" t="inlineStr">
        <is>
          <t>1</t>
        </is>
      </c>
      <c r="K21" t="inlineStr">
        <is>
          <t>X</t>
        </is>
      </c>
      <c r="L21" t="n">
        <v>123092909</v>
      </c>
      <c r="M21" t="n">
        <v>123238005</v>
      </c>
      <c r="N21" t="n">
        <v>145096</v>
      </c>
      <c r="O21" t="n">
        <v>33</v>
      </c>
      <c r="Q21" t="inlineStr"/>
      <c r="R21" t="n">
        <v>-0.366</v>
      </c>
      <c r="V21" t="inlineStr"/>
    </row>
    <row r="22">
      <c r="A22" t="inlineStr">
        <is>
          <t>vs.batch.control1_MeanDev</t>
        </is>
      </c>
      <c r="B22" t="inlineStr">
        <is>
          <t>TET2</t>
        </is>
      </c>
      <c r="C22" t="inlineStr"/>
      <c r="D22" t="inlineStr"/>
      <c r="E22" t="inlineStr"/>
      <c r="F22" t="inlineStr">
        <is>
          <t>Myelodysplastic syndrome, somatic, 614286 (3); Immunodeficiency 75, 619126 (3), Autosomal recessive</t>
        </is>
      </c>
      <c r="G2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H22" t="inlineStr"/>
      <c r="I22" t="inlineStr"/>
      <c r="J22" t="inlineStr">
        <is>
          <t>0</t>
        </is>
      </c>
      <c r="K22" t="inlineStr">
        <is>
          <t>4</t>
        </is>
      </c>
      <c r="L22" t="n">
        <v>106065531</v>
      </c>
      <c r="M22" t="n">
        <v>106202460</v>
      </c>
      <c r="N22" t="n">
        <v>136929</v>
      </c>
      <c r="O22" t="n">
        <v>9</v>
      </c>
      <c r="Q22" t="inlineStr"/>
      <c r="R22" t="n">
        <v>0.16</v>
      </c>
      <c r="V22" t="inlineStr"/>
    </row>
    <row r="23">
      <c r="A23" t="inlineStr">
        <is>
          <t>vs.batch.control1_MeanDev</t>
        </is>
      </c>
      <c r="B23" t="inlineStr">
        <is>
          <t>TP53</t>
        </is>
      </c>
      <c r="C23" t="inlineStr"/>
      <c r="D23" t="inlineStr"/>
      <c r="E23" t="inlineStr"/>
      <c r="F2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G2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H23" t="inlineStr">
        <is>
          <t>AD, AR</t>
        </is>
      </c>
      <c r="I23" t="inlineStr">
        <is>
          <t>Sufficient Evidence for Haploinsufficiency; No Evidence for Triplosensitivity</t>
        </is>
      </c>
      <c r="J23" t="inlineStr">
        <is>
          <t>0.532</t>
        </is>
      </c>
      <c r="K23" t="inlineStr">
        <is>
          <t>17</t>
        </is>
      </c>
      <c r="L23" t="n">
        <v>7570219</v>
      </c>
      <c r="M23" t="n">
        <v>7592368</v>
      </c>
      <c r="N23" t="n">
        <v>22149</v>
      </c>
      <c r="O23" t="n">
        <v>12</v>
      </c>
      <c r="Q23" t="inlineStr"/>
      <c r="R23" t="n">
        <v>0.24</v>
      </c>
      <c r="V23" t="inlineStr"/>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2"/>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100</v>
      </c>
      <c r="B2" t="n">
        <v>3159</v>
      </c>
      <c r="C2" t="n">
        <v>3159</v>
      </c>
      <c r="D2" t="inlineStr">
        <is>
          <t>U</t>
        </is>
      </c>
      <c r="E2" t="n">
        <v>0</v>
      </c>
      <c r="F2" t="inlineStr">
        <is>
          <t>unclassified</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2014-03-07T16:08:25Z</dcterms:created>
  <dcterms:modified xmlns:dcterms="http://purl.org/dc/terms/" xmlns:xsi="http://www.w3.org/2001/XMLSchema-instance" xsi:type="dcterms:W3CDTF">2024-09-02T01:50:45Z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f4ccc243-02b9-483f-9fe6-cb905ff32c63</vt:lpwstr>
  </property>
</Properties>
</file>