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'Pathogenic.VUS'!$A$1:$HB$39</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73">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39"/>
  <sheetViews>
    <sheetView tabSelected="1" workbookViewId="0">
      <selection activeCell="A3" sqref="A3"/>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B2" t="inlineStr">
        <is>
          <t>O</t>
        </is>
      </c>
      <c r="C2" t="inlineStr">
        <is>
          <t>T3</t>
        </is>
      </c>
      <c r="D2" t="inlineStr">
        <is>
          <t>LP</t>
        </is>
      </c>
      <c r="E2" t="inlineStr">
        <is>
          <t>chr1:43804953-43804953</t>
        </is>
      </c>
      <c r="F2" t="inlineStr">
        <is>
          <t>MPL</t>
        </is>
      </c>
      <c r="G2" t="inlineStr">
        <is>
          <t>NM_005373.3</t>
        </is>
      </c>
      <c r="H2" t="inlineStr">
        <is>
          <t>NP_005364.1</t>
        </is>
      </c>
      <c r="I2" t="inlineStr">
        <is>
          <t>c.408del</t>
        </is>
      </c>
      <c r="J2" t="inlineStr">
        <is>
          <t>p.Ser137ValfsTer29</t>
        </is>
      </c>
      <c r="K2" t="inlineStr">
        <is>
          <t>P135fs</t>
        </is>
      </c>
      <c r="L2" t="inlineStr">
        <is>
          <t>4_12</t>
        </is>
      </c>
      <c r="N2" t="n">
        <v>0.0043</v>
      </c>
      <c r="O2" t="n">
        <v>4</v>
      </c>
      <c r="P2" t="n">
        <v>931</v>
      </c>
      <c r="Q2" t="n">
        <v>0</v>
      </c>
      <c r="R2" t="n">
        <v>4</v>
      </c>
      <c r="S2" t="n">
        <v>2.7</v>
      </c>
      <c r="W2" t="inlineStr">
        <is>
          <t>PASS</t>
        </is>
      </c>
      <c r="X2" t="inlineStr">
        <is>
          <t>1_11</t>
        </is>
      </c>
      <c r="Z2" t="inlineStr">
        <is>
          <t>PVS1,PM2</t>
        </is>
      </c>
      <c r="AA2" t="inlineStr"/>
      <c r="AB2" t="n">
        <v>1</v>
      </c>
      <c r="AC2" t="inlineStr"/>
      <c r="AD2" t="inlineStr"/>
      <c r="AE2" t="inlineStr"/>
      <c r="AF2" t="inlineStr">
        <is>
          <t>R130*, Oncogenic ;   Y140*, Oncogenic ;   R133*, Likely Oncogenic</t>
        </is>
      </c>
      <c r="AG2"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2" t="inlineStr">
        <is>
          <t>PMF 5.4%    ***Abbreviation: myelofibrosis (PMF)</t>
        </is>
      </c>
      <c r="AI2"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2" t="inlineStr">
        <is>
          <t>AD, AR</t>
        </is>
      </c>
      <c r="AL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2" t="n">
        <v>0</v>
      </c>
      <c r="BG2" t="n">
        <v>1</v>
      </c>
      <c r="DO2" t="inlineStr">
        <is>
          <t>LFVDSVGLPA P PSIIKAMGGS</t>
        </is>
      </c>
      <c r="DP2" t="n">
        <v>2</v>
      </c>
      <c r="DR2" t="n">
        <v>1</v>
      </c>
      <c r="DU2" t="inlineStr">
        <is>
          <t>frameshift_variant</t>
        </is>
      </c>
      <c r="DV2" t="inlineStr">
        <is>
          <t>HIGH</t>
        </is>
      </c>
      <c r="DX2" t="n">
        <v>1</v>
      </c>
      <c r="DZ2" t="n">
        <v>1</v>
      </c>
      <c r="EF2" t="n">
        <v>1</v>
      </c>
      <c r="FI2" t="n">
        <v>159530</v>
      </c>
      <c r="FK2" t="n">
        <v>4352</v>
      </c>
      <c r="FL2" t="inlineStr">
        <is>
          <t>MPL, TPOR, MPLV, THCYT2</t>
        </is>
      </c>
      <c r="FM2" t="inlineStr">
        <is>
          <t>MPL protooncogene, thrombopoietin receptor</t>
        </is>
      </c>
      <c r="GV2" t="inlineStr">
        <is>
          <t>TC</t>
        </is>
      </c>
      <c r="GW2" t="inlineStr">
        <is>
          <t>T</t>
        </is>
      </c>
      <c r="GZ2" t="inlineStr">
        <is>
          <t>1_43804953_43804953_C_-</t>
        </is>
      </c>
      <c r="HA2" t="inlineStr">
        <is>
          <t>NM_005373@135,</t>
        </is>
      </c>
      <c r="HB2" t="inlineStr">
        <is>
          <t>1_43804952_TC_TRUE</t>
        </is>
      </c>
    </row>
    <row r="3">
      <c r="A3" t="inlineStr">
        <is>
          <t>x</t>
        </is>
      </c>
      <c r="B3" t="inlineStr">
        <is>
          <t>O</t>
        </is>
      </c>
      <c r="C3" t="inlineStr">
        <is>
          <t>T1/2</t>
        </is>
      </c>
      <c r="D3" t="inlineStr">
        <is>
          <t>LP</t>
        </is>
      </c>
      <c r="E3" t="inlineStr">
        <is>
          <t>chr4:106197435-106197435</t>
        </is>
      </c>
      <c r="F3" t="inlineStr">
        <is>
          <t>TET2</t>
        </is>
      </c>
      <c r="G3" t="inlineStr">
        <is>
          <t>NM_001127208.3</t>
        </is>
      </c>
      <c r="H3" t="inlineStr">
        <is>
          <t>NP_001120680.1</t>
        </is>
      </c>
      <c r="I3" t="inlineStr">
        <is>
          <t>c.5772del</t>
        </is>
      </c>
      <c r="J3" t="inlineStr">
        <is>
          <t>p.Ala1925ProfsTer25</t>
        </is>
      </c>
      <c r="K3" t="inlineStr">
        <is>
          <t>E1923fs</t>
        </is>
      </c>
      <c r="L3" t="inlineStr">
        <is>
          <t>11_11</t>
        </is>
      </c>
      <c r="N3" t="n">
        <v>0.00329</v>
      </c>
      <c r="O3" t="n">
        <v>4</v>
      </c>
      <c r="P3" t="n">
        <v>1217</v>
      </c>
      <c r="Q3" t="n">
        <v>0</v>
      </c>
      <c r="R3" t="n">
        <v>4</v>
      </c>
      <c r="S3" t="n">
        <v>3</v>
      </c>
      <c r="X3" t="inlineStr">
        <is>
          <t>1_11</t>
        </is>
      </c>
      <c r="Z3" t="inlineStr">
        <is>
          <t>PVS1,PM2</t>
        </is>
      </c>
      <c r="AA3" t="inlineStr"/>
      <c r="AB3" t="n">
        <v>2</v>
      </c>
      <c r="AC3" t="inlineStr">
        <is>
          <t>Likely Oncogenic</t>
        </is>
      </c>
      <c r="AD3" t="inlineStr">
        <is>
          <t>Likely Loss-of-function</t>
        </is>
      </c>
      <c r="AE3" t="inlineStr"/>
      <c r="AF3" t="inlineStr"/>
      <c r="AG3"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3"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3"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3" t="inlineStr">
        <is>
          <t>Myelodysplastic syndrome, somatic, 614286 (3); Immunodeficiency 75, 619126 (3), Autosomal recessive</t>
        </is>
      </c>
      <c r="AN3" t="n">
        <v>0</v>
      </c>
      <c r="BG3" t="n">
        <v>1</v>
      </c>
      <c r="DO3" t="inlineStr">
        <is>
          <t>GLALWEAKMA E KAREKEEECE</t>
        </is>
      </c>
      <c r="DP3" t="n">
        <v>1</v>
      </c>
      <c r="DR3" t="n">
        <v>1</v>
      </c>
      <c r="DU3" t="inlineStr">
        <is>
          <t>frameshift_variant</t>
        </is>
      </c>
      <c r="DV3" t="inlineStr">
        <is>
          <t>HIGH</t>
        </is>
      </c>
      <c r="DX3" t="n">
        <v>1</v>
      </c>
      <c r="DZ3" t="n">
        <v>1</v>
      </c>
      <c r="EF3" t="n">
        <v>1</v>
      </c>
      <c r="FI3" t="n">
        <v>612839</v>
      </c>
      <c r="FK3" t="n">
        <v>54790</v>
      </c>
      <c r="FL3" t="inlineStr">
        <is>
          <t>TET2, KIAA1546, MDS, IMD75</t>
        </is>
      </c>
      <c r="FM3" t="inlineStr">
        <is>
          <t>tet methylcytosine dioxygenase 2</t>
        </is>
      </c>
      <c r="GV3" t="inlineStr">
        <is>
          <t>GA</t>
        </is>
      </c>
      <c r="GW3" t="inlineStr">
        <is>
          <t>G</t>
        </is>
      </c>
      <c r="GZ3" t="inlineStr">
        <is>
          <t>4_106197435_106197435_A_-</t>
        </is>
      </c>
      <c r="HA3" t="inlineStr">
        <is>
          <t>NM_001127208@1923,</t>
        </is>
      </c>
      <c r="HB3" t="inlineStr">
        <is>
          <t>4_106197434_GA_G</t>
        </is>
      </c>
    </row>
    <row r="4" hidden="1">
      <c r="B4" t="inlineStr">
        <is>
          <t>O</t>
        </is>
      </c>
      <c r="C4" t="inlineStr">
        <is>
          <t>T1/2</t>
        </is>
      </c>
      <c r="D4" t="inlineStr">
        <is>
          <t>U</t>
        </is>
      </c>
      <c r="E4" t="inlineStr">
        <is>
          <t>chr20:31022441-31022441</t>
        </is>
      </c>
      <c r="F4" t="inlineStr">
        <is>
          <t>ASXL1</t>
        </is>
      </c>
      <c r="G4" t="inlineStr">
        <is>
          <t>NM_015338.6</t>
        </is>
      </c>
      <c r="H4" t="inlineStr">
        <is>
          <t>NP_056153.2</t>
        </is>
      </c>
      <c r="I4" t="inlineStr">
        <is>
          <t>c.1934dup</t>
        </is>
      </c>
      <c r="J4" t="inlineStr">
        <is>
          <t>p.Gly646TrpfsTer12</t>
        </is>
      </c>
      <c r="K4" t="inlineStr">
        <is>
          <t>G646WfsX12</t>
        </is>
      </c>
      <c r="L4" t="inlineStr">
        <is>
          <t>13_13</t>
        </is>
      </c>
      <c r="N4" t="n">
        <v>0.01</v>
      </c>
      <c r="O4" t="n">
        <v>15</v>
      </c>
      <c r="P4" t="n">
        <v>1500</v>
      </c>
      <c r="Q4" t="n">
        <v>0</v>
      </c>
      <c r="R4" t="n">
        <v>15</v>
      </c>
      <c r="S4" t="n">
        <v>4.7</v>
      </c>
      <c r="X4" t="inlineStr">
        <is>
          <t>10_11</t>
        </is>
      </c>
      <c r="Y4" t="inlineStr">
        <is>
          <t>rs756958159</t>
        </is>
      </c>
      <c r="Z4" t="inlineStr">
        <is>
          <t>PVS1,PP5</t>
        </is>
      </c>
      <c r="AA4" t="inlineStr">
        <is>
          <t>BS1</t>
        </is>
      </c>
      <c r="AB4" t="n">
        <v>3</v>
      </c>
      <c r="AC4" t="inlineStr">
        <is>
          <t>Likely Oncogenic</t>
        </is>
      </c>
      <c r="AD4" t="inlineStr">
        <is>
          <t>Likely Loss-of-function</t>
        </is>
      </c>
      <c r="AE4" t="inlineStr"/>
      <c r="AF4" t="inlineStr"/>
      <c r="AG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4" t="inlineStr">
        <is>
          <t>AD, AR</t>
        </is>
      </c>
      <c r="AL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4" t="n">
        <v>0</v>
      </c>
      <c r="AQ4" t="n">
        <v>1</v>
      </c>
      <c r="AS4" t="inlineStr">
        <is>
          <t>[[1]] RCV001526628,[[1]] RCV000677687  [[2]] RCV000677687  [[3]] RCV000677687  [[4]] RCV000677687,[[1]] RCV000489373  [[2]] RCV000489373  [[3]] RCV000489373</t>
        </is>
      </c>
      <c r="AT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4" t="inlineStr">
        <is>
          <t>CI185344</t>
        </is>
      </c>
      <c r="BC4" t="inlineStr">
        <is>
          <t>DM</t>
        </is>
      </c>
      <c r="BD4" t="inlineStr">
        <is>
          <t>[[1]] 35361921, Eur J Hum Genet.2022(30)695, Determination of DNA methylation signature.  [[2]] 35586607, HGG Adv.2022(3)100113, [De novo]. Pathogenic. See Table S3.  [[3]] 30147881, Clin Case Rep.2018(6)1452, [De novo]</t>
        </is>
      </c>
      <c r="BF4" t="n">
        <v>1</v>
      </c>
      <c r="BH4" t="n">
        <v>0.031</v>
      </c>
      <c r="BS4" t="n">
        <v>0.0005999999999999999</v>
      </c>
      <c r="BT4" t="n">
        <v>0.0002</v>
      </c>
      <c r="BU4" t="n">
        <v>0</v>
      </c>
      <c r="BV4" t="n">
        <v>0.0005</v>
      </c>
      <c r="BW4" t="n">
        <v>0</v>
      </c>
      <c r="BX4" t="n">
        <v>0.0008</v>
      </c>
      <c r="BY4" t="n">
        <v>0</v>
      </c>
      <c r="BZ4" t="n">
        <v>0.0009</v>
      </c>
      <c r="CA4" t="n">
        <v>0.025</v>
      </c>
      <c r="CB4" t="n">
        <v>0.022</v>
      </c>
      <c r="CC4" t="n">
        <v>0.031</v>
      </c>
      <c r="CD4" t="n">
        <v>0.0005</v>
      </c>
      <c r="CE4" t="n">
        <v>0.0004</v>
      </c>
      <c r="CF4" t="n">
        <v>0.0003</v>
      </c>
      <c r="CG4" t="n">
        <v>0.0003</v>
      </c>
      <c r="CH4" t="n">
        <v>0.0005</v>
      </c>
      <c r="CI4" t="n">
        <v>0.0001</v>
      </c>
      <c r="CJ4" t="n">
        <v>0.0005999999999999999</v>
      </c>
      <c r="CK4" t="n">
        <v>0.0008</v>
      </c>
      <c r="CL4" t="n">
        <v>0.0005</v>
      </c>
      <c r="CM4" t="n">
        <v>0.0003</v>
      </c>
      <c r="CN4" t="n">
        <v>0.0001</v>
      </c>
      <c r="CO4" t="n">
        <v>0</v>
      </c>
      <c r="CP4" t="n">
        <v>0.0034</v>
      </c>
      <c r="CQ4" t="n">
        <v>0.0005999999999999999</v>
      </c>
      <c r="CR4" t="n">
        <v>0.0003</v>
      </c>
      <c r="CS4" t="n">
        <v>0.0003</v>
      </c>
      <c r="CT4" t="n">
        <v>0</v>
      </c>
      <c r="DR4" t="n">
        <v>1</v>
      </c>
      <c r="DU4" t="inlineStr">
        <is>
          <t>frameshift_variant</t>
        </is>
      </c>
      <c r="DV4" t="inlineStr">
        <is>
          <t>HIGH</t>
        </is>
      </c>
      <c r="DW4" t="inlineStr">
        <is>
          <t>HNSC;predicted driver tier 1;LoF;1</t>
        </is>
      </c>
      <c r="DX4" t="n">
        <v>1</v>
      </c>
      <c r="EA4" t="n">
        <v>1</v>
      </c>
      <c r="EC4" t="n">
        <v>1</v>
      </c>
      <c r="EG4" t="n">
        <v>1</v>
      </c>
      <c r="EL4" t="inlineStr">
        <is>
          <t>pp5,pp5,pp5</t>
        </is>
      </c>
      <c r="EM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4" t="inlineStr">
        <is>
          <t>[[1]] clinical testing,[[1]] clinical testing  [[2]] clinical testing  [[3]] clinical testing  [[4]] clinical testing,[[1]] clinical testing  [[2]] clinical testing  [[3]] clinical testing</t>
        </is>
      </c>
      <c r="EO4" t="inlineStr">
        <is>
          <t>[[1]] NA,[[1]] NA  [[2]] NA  [[3]] NA  [[4]] NA,[[1]] NA  [[2]] NA  [[3]] NA</t>
        </is>
      </c>
      <c r="EP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4" t="inlineStr">
        <is>
          <t>[[1]] SCV001737058,[[1]] SCV000803831  [[2]] SCV001526547  [[3]] SCV001934374  [[4]] SCV002500552,[[1]] SCV000577504  [[2]] SCV002817241  [[3]] SCV003288802</t>
        </is>
      </c>
      <c r="ER4" t="inlineStr">
        <is>
          <t>[[1]] not provided,[[1]] not provided  [[2]] not provided  [[3]] not provided  [[4]] not provided,[[1]] not provided  [[2]] not provided  [[3]] not provided</t>
        </is>
      </c>
      <c r="ES4" t="inlineStr">
        <is>
          <t>ALT</t>
        </is>
      </c>
      <c r="ET4" t="inlineStr">
        <is>
          <t>ASXL1</t>
        </is>
      </c>
      <c r="EU4" t="inlineStr">
        <is>
          <t>NM_015338</t>
        </is>
      </c>
      <c r="EV4" t="inlineStr">
        <is>
          <t>NP_056153</t>
        </is>
      </c>
      <c r="EW4" t="n">
        <v>1934</v>
      </c>
      <c r="EX4" t="inlineStr">
        <is>
          <t>1934dupG</t>
        </is>
      </c>
      <c r="FB4" t="n">
        <v>644</v>
      </c>
      <c r="FC4" t="inlineStr">
        <is>
          <t>insertion</t>
        </is>
      </c>
      <c r="FD4" t="inlineStr">
        <is>
          <t>[[1]] Eur J Hum Genet.2022(30)695  [[2]] HGG Adv.2022(3)100113  [[3]] Clin Case Rep.2018(6)1452</t>
        </is>
      </c>
      <c r="FE4" t="n">
        <v>29681105</v>
      </c>
      <c r="FF4" t="inlineStr">
        <is>
          <t>Lethal persistent pulmonary hypertension of the newborn in Bohring-Opitz syndrome.</t>
        </is>
      </c>
      <c r="FG4" t="inlineStr">
        <is>
          <t>De novo.</t>
        </is>
      </c>
      <c r="FH4" t="inlineStr">
        <is>
          <t>[[1]] simple additional  [[2]] simple additional  [[3]] ACR</t>
        </is>
      </c>
      <c r="FI4" t="n">
        <v>612990</v>
      </c>
      <c r="FK4" t="n">
        <v>171023</v>
      </c>
      <c r="FL4" t="inlineStr">
        <is>
          <t>ASXL1, KIAA0978, BOPS, MDS</t>
        </is>
      </c>
      <c r="FM4" t="inlineStr">
        <is>
          <t>ASXL transcriptional regulator 1</t>
        </is>
      </c>
      <c r="GU4" t="inlineStr">
        <is>
          <t>ID=COSM1411076;OCCURENCE=1(large_intestine)</t>
        </is>
      </c>
      <c r="GV4" t="inlineStr">
        <is>
          <t>A</t>
        </is>
      </c>
      <c r="GW4" t="inlineStr">
        <is>
          <t>AG</t>
        </is>
      </c>
      <c r="GZ4" t="inlineStr">
        <is>
          <t>20_31022441_31022441_-_G</t>
        </is>
      </c>
      <c r="HA4" t="inlineStr">
        <is>
          <t>NM_015338@642-643,</t>
        </is>
      </c>
      <c r="HB4" t="inlineStr">
        <is>
          <t>20_31022441_A_AG</t>
        </is>
      </c>
    </row>
    <row r="5" hidden="1">
      <c r="A5" s="2" t="n"/>
      <c r="B5" s="2" t="n"/>
      <c r="C5" s="2" t="inlineStr">
        <is>
          <t>T1/2</t>
        </is>
      </c>
      <c r="D5" s="2" t="inlineStr">
        <is>
          <t>U</t>
        </is>
      </c>
      <c r="E5" s="2" t="inlineStr">
        <is>
          <t>chr20:31022441-31022441</t>
        </is>
      </c>
      <c r="F5" s="2" t="inlineStr">
        <is>
          <t>ASXL1</t>
        </is>
      </c>
      <c r="G5" s="2" t="inlineStr">
        <is>
          <t>NM_001363734.1</t>
        </is>
      </c>
      <c r="H5" s="2" t="inlineStr">
        <is>
          <t>NP_001350663.1</t>
        </is>
      </c>
      <c r="I5" s="2" t="inlineStr">
        <is>
          <t>c.1751dup</t>
        </is>
      </c>
      <c r="J5" s="2" t="inlineStr">
        <is>
          <t>p.Gly585TrpfsTer12</t>
        </is>
      </c>
      <c r="K5" s="2" t="n"/>
      <c r="L5" s="2" t="inlineStr">
        <is>
          <t>12_12</t>
        </is>
      </c>
      <c r="M5" s="2" t="n"/>
      <c r="N5" s="2" t="n">
        <v>0.01</v>
      </c>
      <c r="O5" s="2" t="n">
        <v>15</v>
      </c>
      <c r="P5" s="2" t="n">
        <v>1500</v>
      </c>
      <c r="Q5" s="2" t="n">
        <v>0</v>
      </c>
      <c r="R5" s="2" t="n">
        <v>15</v>
      </c>
      <c r="S5" s="2" t="n">
        <v>4.7</v>
      </c>
      <c r="T5" s="2" t="n"/>
      <c r="U5" s="2" t="n"/>
      <c r="V5" s="2" t="n"/>
      <c r="W5" s="2" t="n"/>
      <c r="X5" s="2" t="inlineStr">
        <is>
          <t>10_11</t>
        </is>
      </c>
      <c r="Y5" s="2" t="inlineStr">
        <is>
          <t>rs756958159</t>
        </is>
      </c>
      <c r="Z5" s="2" t="inlineStr">
        <is>
          <t>PVS1,PP5</t>
        </is>
      </c>
      <c r="AA5" s="2" t="inlineStr">
        <is>
          <t>BS1</t>
        </is>
      </c>
      <c r="AB5" s="2" t="n">
        <v>3</v>
      </c>
      <c r="AC5" s="2" t="inlineStr">
        <is>
          <t>Likely Oncogenic</t>
        </is>
      </c>
      <c r="AD5" s="2" t="inlineStr">
        <is>
          <t>Likely Loss-of-function</t>
        </is>
      </c>
      <c r="AE5" s="2" t="inlineStr"/>
      <c r="AF5" s="2" t="inlineStr"/>
      <c r="AG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5" s="2" t="n"/>
      <c r="AK5" s="2" t="inlineStr">
        <is>
          <t>AD, AR</t>
        </is>
      </c>
      <c r="AL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5" s="2" t="n">
        <v>0</v>
      </c>
      <c r="AO5" s="2" t="n"/>
      <c r="AP5" s="2" t="n"/>
      <c r="AQ5" s="2" t="n">
        <v>1</v>
      </c>
      <c r="AR5" s="2" t="n"/>
      <c r="AS5" s="2" t="inlineStr">
        <is>
          <t>[[1]] RCV001526628,[[1]] RCV000677687  [[2]] RCV000677687  [[3]] RCV000677687  [[4]] RCV000677687,[[1]] RCV000489373  [[2]] RCV000489373  [[3]] RCV000489373</t>
        </is>
      </c>
      <c r="AT5"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5" s="2" t="n"/>
      <c r="AV5" s="2" t="n"/>
      <c r="AW5" s="2" t="n"/>
      <c r="AX5" s="2" t="n"/>
      <c r="AY5" s="2" t="n"/>
      <c r="AZ5" s="2" t="n"/>
      <c r="BA5" s="2" t="n"/>
      <c r="BB5" s="2" t="inlineStr">
        <is>
          <t>CI185344</t>
        </is>
      </c>
      <c r="BC5" s="2" t="inlineStr">
        <is>
          <t>DM</t>
        </is>
      </c>
      <c r="BD5" s="2" t="inlineStr">
        <is>
          <t>[[1]] 35361921, Eur J Hum Genet.2022(30)695, Determination of DNA methylation signature.  [[2]] 35586607, HGG Adv.2022(3)100113, [De novo]. Pathogenic. See Table S3.  [[3]] 30147881, Clin Case Rep.2018(6)1452, [De novo]</t>
        </is>
      </c>
      <c r="BE5" s="2" t="n"/>
      <c r="BF5" s="2" t="n">
        <v>1</v>
      </c>
      <c r="BG5" s="2" t="n"/>
      <c r="BH5" s="2" t="n">
        <v>0.031</v>
      </c>
      <c r="BI5" s="2" t="n"/>
      <c r="BJ5" s="2" t="n"/>
      <c r="BK5" s="2" t="n"/>
      <c r="BL5" s="2" t="n"/>
      <c r="BM5" s="2" t="n"/>
      <c r="BN5" s="2" t="n"/>
      <c r="BO5" s="2" t="n"/>
      <c r="BP5" s="2" t="n"/>
      <c r="BQ5" s="2" t="n"/>
      <c r="BR5" s="2" t="n"/>
      <c r="BS5" s="2" t="n">
        <v>0.0005999999999999999</v>
      </c>
      <c r="BT5" s="2" t="n">
        <v>0.0002</v>
      </c>
      <c r="BU5" s="2" t="n">
        <v>0</v>
      </c>
      <c r="BV5" s="2" t="n">
        <v>0.0005</v>
      </c>
      <c r="BW5" s="2" t="n">
        <v>0</v>
      </c>
      <c r="BX5" s="2" t="n">
        <v>0.0008</v>
      </c>
      <c r="BY5" s="2" t="n">
        <v>0</v>
      </c>
      <c r="BZ5" s="2" t="n">
        <v>0.0009</v>
      </c>
      <c r="CA5" s="2" t="n">
        <v>0.025</v>
      </c>
      <c r="CB5" s="2" t="n">
        <v>0.022</v>
      </c>
      <c r="CC5" s="2" t="n">
        <v>0.031</v>
      </c>
      <c r="CD5" s="2" t="n">
        <v>0.0005</v>
      </c>
      <c r="CE5" s="2" t="n">
        <v>0.0004</v>
      </c>
      <c r="CF5" s="2" t="n">
        <v>0.0003</v>
      </c>
      <c r="CG5" s="2" t="n">
        <v>0.0003</v>
      </c>
      <c r="CH5" s="2" t="n">
        <v>0.0005</v>
      </c>
      <c r="CI5" s="2" t="n">
        <v>0.0001</v>
      </c>
      <c r="CJ5" s="2" t="n">
        <v>0.0005999999999999999</v>
      </c>
      <c r="CK5" s="2" t="n">
        <v>0.0008</v>
      </c>
      <c r="CL5" s="2" t="n">
        <v>0.0005</v>
      </c>
      <c r="CM5" s="2" t="n">
        <v>0.0003</v>
      </c>
      <c r="CN5" s="2" t="n">
        <v>0.0001</v>
      </c>
      <c r="CO5" s="2" t="n">
        <v>0</v>
      </c>
      <c r="CP5" s="2" t="n">
        <v>0.0034</v>
      </c>
      <c r="CQ5" s="2" t="n">
        <v>0.0005999999999999999</v>
      </c>
      <c r="CR5" s="2" t="n">
        <v>0.0003</v>
      </c>
      <c r="CS5" s="2" t="n">
        <v>0.0003</v>
      </c>
      <c r="CT5" s="2" t="n">
        <v>0</v>
      </c>
      <c r="CU5" s="2" t="n"/>
      <c r="CV5" s="2" t="n"/>
      <c r="CW5" s="2" t="n"/>
      <c r="CX5" s="2" t="n"/>
      <c r="CY5" s="2" t="n"/>
      <c r="CZ5" s="2" t="n"/>
      <c r="DA5" s="2" t="n"/>
      <c r="DB5" s="2" t="n"/>
      <c r="DC5" s="2" t="n"/>
      <c r="DD5" s="2" t="n"/>
      <c r="DE5" s="2" t="n"/>
      <c r="DF5" s="2" t="n"/>
      <c r="DG5" s="2" t="n"/>
      <c r="DH5" s="2" t="n"/>
      <c r="DI5" s="2" t="n"/>
      <c r="DJ5" s="2" t="n"/>
      <c r="DK5" s="2" t="n"/>
      <c r="DL5" s="2" t="n"/>
      <c r="DM5" s="2" t="n"/>
      <c r="DN5" s="2" t="n"/>
      <c r="DO5" s="2" t="n"/>
      <c r="DP5" s="2" t="n"/>
      <c r="DQ5" s="2" t="n"/>
      <c r="DR5" s="2" t="n">
        <v>1</v>
      </c>
      <c r="DS5" s="2" t="n"/>
      <c r="DT5" s="2" t="n"/>
      <c r="DU5" s="2" t="inlineStr">
        <is>
          <t>frameshift_variant</t>
        </is>
      </c>
      <c r="DV5" s="2" t="inlineStr">
        <is>
          <t>HIGH</t>
        </is>
      </c>
      <c r="DW5" s="2" t="inlineStr">
        <is>
          <t>HNSC;predicted driver tier 1;LoF;1</t>
        </is>
      </c>
      <c r="DX5" s="2" t="n">
        <v>1</v>
      </c>
      <c r="DY5" s="2" t="n"/>
      <c r="DZ5" s="2" t="n"/>
      <c r="EA5" s="2" t="n">
        <v>1</v>
      </c>
      <c r="EB5" s="2" t="n"/>
      <c r="EC5" s="2" t="n">
        <v>1</v>
      </c>
      <c r="ED5" s="2" t="n"/>
      <c r="EE5" s="2" t="n"/>
      <c r="EF5" s="2" t="n"/>
      <c r="EG5" s="2" t="n">
        <v>1</v>
      </c>
      <c r="EH5" s="2" t="n"/>
      <c r="EI5" s="2" t="n"/>
      <c r="EJ5" s="2" t="n"/>
      <c r="EK5" s="2" t="n"/>
      <c r="EL5" s="2" t="inlineStr">
        <is>
          <t>pp5,pp5,pp5</t>
        </is>
      </c>
      <c r="EM5"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5" s="2" t="inlineStr">
        <is>
          <t>[[1]] clinical testing,[[1]] clinical testing  [[2]] clinical testing  [[3]] clinical testing  [[4]] clinical testing,[[1]] clinical testing  [[2]] clinical testing  [[3]] clinical testing</t>
        </is>
      </c>
      <c r="EO5" s="2" t="inlineStr">
        <is>
          <t>[[1]] NA,[[1]] NA  [[2]] NA  [[3]] NA  [[4]] NA,[[1]] NA  [[2]] NA  [[3]] NA</t>
        </is>
      </c>
      <c r="EP5"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5" s="2" t="inlineStr">
        <is>
          <t>[[1]] SCV001737058,[[1]] SCV000803831  [[2]] SCV001526547  [[3]] SCV001934374  [[4]] SCV002500552,[[1]] SCV000577504  [[2]] SCV002817241  [[3]] SCV003288802</t>
        </is>
      </c>
      <c r="ER5" s="2" t="inlineStr">
        <is>
          <t>[[1]] not provided,[[1]] not provided  [[2]] not provided  [[3]] not provided  [[4]] not provided,[[1]] not provided  [[2]] not provided  [[3]] not provided</t>
        </is>
      </c>
      <c r="ES5" s="2" t="inlineStr">
        <is>
          <t>ALT</t>
        </is>
      </c>
      <c r="ET5" s="2" t="inlineStr">
        <is>
          <t>ASXL1</t>
        </is>
      </c>
      <c r="EU5" s="2" t="inlineStr">
        <is>
          <t>NM_015338</t>
        </is>
      </c>
      <c r="EV5" s="2" t="inlineStr">
        <is>
          <t>NP_056153</t>
        </is>
      </c>
      <c r="EW5" s="2" t="n">
        <v>1934</v>
      </c>
      <c r="EX5" s="2" t="inlineStr">
        <is>
          <t>1934dupG</t>
        </is>
      </c>
      <c r="EY5" s="2" t="n"/>
      <c r="EZ5" s="2" t="n"/>
      <c r="FA5" s="2" t="n"/>
      <c r="FB5" s="2" t="n">
        <v>644</v>
      </c>
      <c r="FC5" s="2" t="inlineStr">
        <is>
          <t>insertion</t>
        </is>
      </c>
      <c r="FD5" s="2" t="inlineStr">
        <is>
          <t>[[1]] Eur J Hum Genet.2022(30)695  [[2]] HGG Adv.2022(3)100113  [[3]] Clin Case Rep.2018(6)1452</t>
        </is>
      </c>
      <c r="FE5" s="2" t="n">
        <v>29681105</v>
      </c>
      <c r="FF5" s="2" t="inlineStr">
        <is>
          <t>Lethal persistent pulmonary hypertension of the newborn in Bohring-Opitz syndrome.</t>
        </is>
      </c>
      <c r="FG5" s="2" t="inlineStr">
        <is>
          <t>De novo.</t>
        </is>
      </c>
      <c r="FH5" s="2" t="inlineStr">
        <is>
          <t>[[1]] simple additional  [[2]] simple additional  [[3]] ACR</t>
        </is>
      </c>
      <c r="FI5" s="2" t="n">
        <v>612990</v>
      </c>
      <c r="FJ5" s="2" t="n"/>
      <c r="FK5" s="2" t="n">
        <v>171023</v>
      </c>
      <c r="FL5" s="2" t="inlineStr">
        <is>
          <t>ASXL1, KIAA0978, BOPS, MDS</t>
        </is>
      </c>
      <c r="FM5" s="2" t="inlineStr">
        <is>
          <t>ASXL transcriptional regulator 1</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inlineStr">
        <is>
          <t>ID=COSM1411076;OCCURENCE=1(large_intestine)</t>
        </is>
      </c>
      <c r="GV5" s="2" t="inlineStr">
        <is>
          <t>A</t>
        </is>
      </c>
      <c r="GW5" s="2" t="inlineStr">
        <is>
          <t>AG</t>
        </is>
      </c>
      <c r="GX5" s="2" t="n"/>
      <c r="GZ5" t="inlineStr">
        <is>
          <t>20_31022441_31022441_-_G</t>
        </is>
      </c>
      <c r="HA5" t="inlineStr">
        <is>
          <t>NM_001363734@581-582,</t>
        </is>
      </c>
      <c r="HB5" t="inlineStr">
        <is>
          <t>20_31022441_A_AG</t>
        </is>
      </c>
    </row>
    <row r="6" hidden="1">
      <c r="B6" t="inlineStr">
        <is>
          <t>O</t>
        </is>
      </c>
      <c r="C6" t="inlineStr">
        <is>
          <t>T1/2</t>
        </is>
      </c>
      <c r="D6" t="inlineStr">
        <is>
          <t>U</t>
        </is>
      </c>
      <c r="E6" t="inlineStr">
        <is>
          <t>chr20:31022442-31022442</t>
        </is>
      </c>
      <c r="F6" t="inlineStr">
        <is>
          <t>ASXL1</t>
        </is>
      </c>
      <c r="G6" t="inlineStr">
        <is>
          <t>NM_015338.6</t>
        </is>
      </c>
      <c r="H6" t="inlineStr">
        <is>
          <t>NP_056153.2</t>
        </is>
      </c>
      <c r="I6" t="inlineStr">
        <is>
          <t>c.1934del</t>
        </is>
      </c>
      <c r="J6" t="inlineStr">
        <is>
          <t>p.Gly645ValfsTer58</t>
        </is>
      </c>
      <c r="K6" t="inlineStr">
        <is>
          <t>G643fs</t>
        </is>
      </c>
      <c r="L6" t="inlineStr">
        <is>
          <t>13_13</t>
        </is>
      </c>
      <c r="N6" t="n">
        <v>0.01325</v>
      </c>
      <c r="O6" t="n">
        <v>20</v>
      </c>
      <c r="P6" t="n">
        <v>1510</v>
      </c>
      <c r="Q6" t="n">
        <v>0</v>
      </c>
      <c r="R6" t="n">
        <v>20</v>
      </c>
      <c r="S6" t="n">
        <v>8.1</v>
      </c>
      <c r="X6" t="inlineStr">
        <is>
          <t>11_11</t>
        </is>
      </c>
      <c r="Y6" t="inlineStr">
        <is>
          <t>rs781077343</t>
        </is>
      </c>
      <c r="Z6" t="inlineStr">
        <is>
          <t>PVS1</t>
        </is>
      </c>
      <c r="AA6" t="inlineStr">
        <is>
          <t>BS1</t>
        </is>
      </c>
      <c r="AB6" t="n">
        <v>3</v>
      </c>
      <c r="AC6" t="inlineStr">
        <is>
          <t>Likely Oncogenic</t>
        </is>
      </c>
      <c r="AD6" t="inlineStr">
        <is>
          <t>Likely Loss-of-function</t>
        </is>
      </c>
      <c r="AE6" t="inlineStr"/>
      <c r="AF6" t="inlineStr">
        <is>
          <t>G646Wfs*, Likely Oncogenic</t>
        </is>
      </c>
      <c r="AG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6" t="inlineStr">
        <is>
          <t>AD, AR</t>
        </is>
      </c>
      <c r="AL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6" t="n">
        <v>0</v>
      </c>
      <c r="BF6" t="n">
        <v>1</v>
      </c>
      <c r="BH6" t="n">
        <v>0.023</v>
      </c>
      <c r="BS6" t="n">
        <v>0.0015</v>
      </c>
      <c r="BT6" t="n">
        <v>0.0022</v>
      </c>
      <c r="BU6" t="n">
        <v>0.0015</v>
      </c>
      <c r="BV6" t="n">
        <v>0.0021</v>
      </c>
      <c r="BW6" t="n">
        <v>0.0002</v>
      </c>
      <c r="BX6" t="n">
        <v>0.0014</v>
      </c>
      <c r="BY6" t="n">
        <v>0</v>
      </c>
      <c r="BZ6" t="n">
        <v>0.0018</v>
      </c>
      <c r="CA6" t="n">
        <v>0.02</v>
      </c>
      <c r="CB6" t="n">
        <v>0.023</v>
      </c>
      <c r="CC6" t="n">
        <v>0.015</v>
      </c>
      <c r="CD6" t="n">
        <v>0.0003</v>
      </c>
      <c r="CE6" t="n">
        <v>0.0004</v>
      </c>
      <c r="CF6" t="n">
        <v>0.0002</v>
      </c>
      <c r="CG6" t="n">
        <v>0.0001</v>
      </c>
      <c r="CH6" t="n">
        <v>0.0004</v>
      </c>
      <c r="CI6" t="n">
        <v>0.0003</v>
      </c>
      <c r="CJ6" t="n">
        <v>0.0003</v>
      </c>
      <c r="CK6" t="n">
        <v>0.0002</v>
      </c>
      <c r="CL6" t="n">
        <v>0.0001</v>
      </c>
      <c r="DO6" t="inlineStr">
        <is>
          <t>HREAATTAIG G GGGPGGGGGG</t>
        </is>
      </c>
      <c r="DP6" t="n">
        <v>5</v>
      </c>
      <c r="DR6" t="n">
        <v>1</v>
      </c>
      <c r="DU6" t="inlineStr">
        <is>
          <t>frameshift_variant</t>
        </is>
      </c>
      <c r="DV6" t="inlineStr">
        <is>
          <t>HIGH</t>
        </is>
      </c>
      <c r="DW6" t="inlineStr">
        <is>
          <t>STAD;predicted driver tier 1;LoF;1</t>
        </is>
      </c>
      <c r="DX6" t="n">
        <v>1</v>
      </c>
      <c r="EC6" t="n">
        <v>1</v>
      </c>
      <c r="EG6" t="n">
        <v>1</v>
      </c>
      <c r="FI6" t="n">
        <v>612990</v>
      </c>
      <c r="FK6" t="n">
        <v>171023</v>
      </c>
      <c r="FL6" t="inlineStr">
        <is>
          <t>ASXL1, KIAA0978, BOPS, MDS</t>
        </is>
      </c>
      <c r="FM6" t="inlineStr">
        <is>
          <t>ASXL transcriptional regulator 1</t>
        </is>
      </c>
      <c r="GU6" t="inlineStr">
        <is>
          <t>ID=COSM1180918;OCCURENCE=2(large_intestine),1(pancreas)</t>
        </is>
      </c>
      <c r="GV6" t="inlineStr">
        <is>
          <t>AG</t>
        </is>
      </c>
      <c r="GW6" t="inlineStr">
        <is>
          <t>A</t>
        </is>
      </c>
      <c r="GZ6" t="inlineStr">
        <is>
          <t>20_31022442_31022442_G_-</t>
        </is>
      </c>
      <c r="HA6" t="inlineStr">
        <is>
          <t>NM_015338@643,</t>
        </is>
      </c>
      <c r="HB6" t="inlineStr">
        <is>
          <t>20_31022441_AG_A</t>
        </is>
      </c>
    </row>
    <row r="7" hidden="1">
      <c r="A7" s="2" t="n"/>
      <c r="B7" s="2" t="n"/>
      <c r="C7" s="2" t="inlineStr">
        <is>
          <t>T1/2</t>
        </is>
      </c>
      <c r="D7" s="2" t="inlineStr">
        <is>
          <t>U</t>
        </is>
      </c>
      <c r="E7" s="2" t="inlineStr">
        <is>
          <t>chr20:31022442-31022442</t>
        </is>
      </c>
      <c r="F7" s="2" t="inlineStr">
        <is>
          <t>ASXL1</t>
        </is>
      </c>
      <c r="G7" s="2" t="inlineStr">
        <is>
          <t>NM_001363734.1</t>
        </is>
      </c>
      <c r="H7" s="2" t="inlineStr">
        <is>
          <t>NP_001350663.1</t>
        </is>
      </c>
      <c r="I7" s="2" t="inlineStr">
        <is>
          <t>c.1751del</t>
        </is>
      </c>
      <c r="J7" s="2" t="inlineStr">
        <is>
          <t>p.Gly584ValfsTer58</t>
        </is>
      </c>
      <c r="K7" s="2" t="inlineStr">
        <is>
          <t>G643fs</t>
        </is>
      </c>
      <c r="L7" s="2" t="inlineStr">
        <is>
          <t>12_12</t>
        </is>
      </c>
      <c r="M7" s="2" t="n"/>
      <c r="N7" s="2" t="n">
        <v>0.01325</v>
      </c>
      <c r="O7" s="2" t="n">
        <v>20</v>
      </c>
      <c r="P7" s="2" t="n">
        <v>1510</v>
      </c>
      <c r="Q7" s="2" t="n">
        <v>0</v>
      </c>
      <c r="R7" s="2" t="n">
        <v>20</v>
      </c>
      <c r="S7" s="2" t="n">
        <v>8.1</v>
      </c>
      <c r="T7" s="2" t="n"/>
      <c r="U7" s="2" t="n"/>
      <c r="V7" s="2" t="n"/>
      <c r="W7" s="2" t="n"/>
      <c r="X7" s="2" t="inlineStr">
        <is>
          <t>11_11</t>
        </is>
      </c>
      <c r="Y7" s="2" t="inlineStr">
        <is>
          <t>rs781077343</t>
        </is>
      </c>
      <c r="Z7" s="2" t="inlineStr">
        <is>
          <t>PVS1</t>
        </is>
      </c>
      <c r="AA7" s="2" t="inlineStr">
        <is>
          <t>BS1</t>
        </is>
      </c>
      <c r="AB7" s="2" t="n">
        <v>3</v>
      </c>
      <c r="AC7" s="2" t="inlineStr">
        <is>
          <t>Likely Oncogenic</t>
        </is>
      </c>
      <c r="AD7" s="2" t="inlineStr">
        <is>
          <t>Likely Loss-of-function</t>
        </is>
      </c>
      <c r="AE7" s="2" t="inlineStr"/>
      <c r="AF7" s="2" t="inlineStr">
        <is>
          <t>G646Wfs*, Likely Oncogenic</t>
        </is>
      </c>
      <c r="AG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7" s="2" t="n"/>
      <c r="AK7" s="2" t="inlineStr">
        <is>
          <t>AD, AR</t>
        </is>
      </c>
      <c r="AL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 s="2" t="n">
        <v>0</v>
      </c>
      <c r="AO7" s="2" t="n"/>
      <c r="AP7" s="2" t="n"/>
      <c r="AQ7" s="2" t="n"/>
      <c r="AR7" s="2" t="n"/>
      <c r="AS7" s="2" t="n"/>
      <c r="AT7" s="2" t="n"/>
      <c r="AU7" s="2" t="n"/>
      <c r="AV7" s="2" t="n"/>
      <c r="AW7" s="2" t="n"/>
      <c r="AX7" s="2" t="n"/>
      <c r="AY7" s="2" t="n"/>
      <c r="AZ7" s="2" t="n"/>
      <c r="BA7" s="2" t="n"/>
      <c r="BB7" s="2" t="n"/>
      <c r="BC7" s="2" t="n"/>
      <c r="BD7" s="2" t="n"/>
      <c r="BE7" s="2" t="n"/>
      <c r="BF7" s="2" t="n">
        <v>1</v>
      </c>
      <c r="BG7" s="2" t="n"/>
      <c r="BH7" s="2" t="n">
        <v>0.023</v>
      </c>
      <c r="BI7" s="2" t="n"/>
      <c r="BJ7" s="2" t="n"/>
      <c r="BK7" s="2" t="n"/>
      <c r="BL7" s="2" t="n"/>
      <c r="BM7" s="2" t="n"/>
      <c r="BN7" s="2" t="n"/>
      <c r="BO7" s="2" t="n"/>
      <c r="BP7" s="2" t="n"/>
      <c r="BQ7" s="2" t="n"/>
      <c r="BR7" s="2" t="n"/>
      <c r="BS7" s="2" t="n">
        <v>0.0015</v>
      </c>
      <c r="BT7" s="2" t="n">
        <v>0.0022</v>
      </c>
      <c r="BU7" s="2" t="n">
        <v>0.0015</v>
      </c>
      <c r="BV7" s="2" t="n">
        <v>0.0021</v>
      </c>
      <c r="BW7" s="2" t="n">
        <v>0.0002</v>
      </c>
      <c r="BX7" s="2" t="n">
        <v>0.0014</v>
      </c>
      <c r="BY7" s="2" t="n">
        <v>0</v>
      </c>
      <c r="BZ7" s="2" t="n">
        <v>0.0018</v>
      </c>
      <c r="CA7" s="2" t="n">
        <v>0.02</v>
      </c>
      <c r="CB7" s="2" t="n">
        <v>0.023</v>
      </c>
      <c r="CC7" s="2" t="n">
        <v>0.015</v>
      </c>
      <c r="CD7" s="2" t="n">
        <v>0.0003</v>
      </c>
      <c r="CE7" s="2" t="n">
        <v>0.0004</v>
      </c>
      <c r="CF7" s="2" t="n">
        <v>0.0002</v>
      </c>
      <c r="CG7" s="2" t="n">
        <v>0.0001</v>
      </c>
      <c r="CH7" s="2" t="n">
        <v>0.0004</v>
      </c>
      <c r="CI7" s="2" t="n">
        <v>0.0003</v>
      </c>
      <c r="CJ7" s="2" t="n">
        <v>0.0003</v>
      </c>
      <c r="CK7" s="2" t="n">
        <v>0.0002</v>
      </c>
      <c r="CL7" s="2" t="n">
        <v>0.0001</v>
      </c>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c r="DJ7" s="2" t="n"/>
      <c r="DK7" s="2" t="n"/>
      <c r="DL7" s="2" t="n"/>
      <c r="DM7" s="2" t="n"/>
      <c r="DN7" s="2" t="n"/>
      <c r="DO7" s="2" t="n"/>
      <c r="DP7" s="2" t="n"/>
      <c r="DQ7" s="2" t="n"/>
      <c r="DR7" s="2" t="n">
        <v>1</v>
      </c>
      <c r="DS7" s="2" t="n"/>
      <c r="DT7" s="2" t="n"/>
      <c r="DU7" s="2" t="inlineStr">
        <is>
          <t>frameshift_variant</t>
        </is>
      </c>
      <c r="DV7" s="2" t="inlineStr">
        <is>
          <t>HIGH</t>
        </is>
      </c>
      <c r="DW7" s="2" t="inlineStr">
        <is>
          <t>STAD;predicted driver tier 1;LoF;1</t>
        </is>
      </c>
      <c r="DX7" s="2" t="n">
        <v>1</v>
      </c>
      <c r="DY7" s="2" t="n"/>
      <c r="DZ7" s="2" t="n"/>
      <c r="EA7" s="2" t="n"/>
      <c r="EB7" s="2" t="n"/>
      <c r="EC7" s="2" t="n">
        <v>1</v>
      </c>
      <c r="ED7" s="2" t="n"/>
      <c r="EE7" s="2" t="n"/>
      <c r="EF7" s="2" t="n"/>
      <c r="EG7" s="2" t="n">
        <v>1</v>
      </c>
      <c r="EH7" s="2" t="n"/>
      <c r="EI7" s="2" t="n"/>
      <c r="EJ7" s="2" t="n"/>
      <c r="EK7" s="2" t="n"/>
      <c r="EL7" s="2" t="n"/>
      <c r="EM7" s="2" t="n"/>
      <c r="EN7" s="2" t="n"/>
      <c r="EO7" s="2" t="n"/>
      <c r="EP7" s="2" t="n"/>
      <c r="EQ7" s="2" t="n"/>
      <c r="ER7" s="2" t="n"/>
      <c r="ES7" s="2" t="n"/>
      <c r="ET7" s="2" t="n"/>
      <c r="EU7" s="2" t="n"/>
      <c r="EV7" s="2" t="n"/>
      <c r="EW7" s="2" t="n"/>
      <c r="EX7" s="2" t="n"/>
      <c r="EY7" s="2" t="n"/>
      <c r="EZ7" s="2" t="n"/>
      <c r="FA7" s="2" t="n"/>
      <c r="FB7" s="2" t="n"/>
      <c r="FC7" s="2" t="n"/>
      <c r="FD7" s="2" t="n"/>
      <c r="FE7" s="2" t="n"/>
      <c r="FF7" s="2" t="n"/>
      <c r="FG7" s="2" t="n"/>
      <c r="FH7" s="2" t="n"/>
      <c r="FI7" s="2" t="n">
        <v>612990</v>
      </c>
      <c r="FJ7" s="2" t="n"/>
      <c r="FK7" s="2" t="n">
        <v>171023</v>
      </c>
      <c r="FL7" s="2" t="inlineStr">
        <is>
          <t>ASXL1, KIAA0978, BOPS, MDS</t>
        </is>
      </c>
      <c r="FM7" s="2" t="inlineStr">
        <is>
          <t>ASXL transcriptional regulator 1</t>
        </is>
      </c>
      <c r="FN7" s="2" t="n"/>
      <c r="FO7" s="2" t="n"/>
      <c r="FP7" s="2" t="n"/>
      <c r="FQ7" s="2" t="n"/>
      <c r="FR7" s="2" t="n"/>
      <c r="FS7" s="2" t="n"/>
      <c r="FT7" s="2" t="n"/>
      <c r="FU7" s="2" t="n"/>
      <c r="FV7" s="2" t="n"/>
      <c r="FW7" s="2" t="n"/>
      <c r="FX7" s="2" t="n"/>
      <c r="FY7" s="2" t="n"/>
      <c r="FZ7" s="2" t="n"/>
      <c r="GA7" s="2" t="n"/>
      <c r="GB7" s="2" t="n"/>
      <c r="GC7" s="2" t="n"/>
      <c r="GD7" s="2" t="n"/>
      <c r="GE7" s="2" t="n"/>
      <c r="GF7" s="2" t="n"/>
      <c r="GG7" s="2" t="n"/>
      <c r="GH7" s="2" t="n"/>
      <c r="GI7" s="2" t="n"/>
      <c r="GJ7" s="2" t="n"/>
      <c r="GK7" s="2" t="n"/>
      <c r="GL7" s="2" t="n"/>
      <c r="GM7" s="2" t="n"/>
      <c r="GN7" s="2" t="n"/>
      <c r="GO7" s="2" t="n"/>
      <c r="GP7" s="2" t="n"/>
      <c r="GQ7" s="2" t="n"/>
      <c r="GR7" s="2" t="n"/>
      <c r="GS7" s="2" t="n"/>
      <c r="GT7" s="2" t="n"/>
      <c r="GU7" s="2" t="inlineStr">
        <is>
          <t>ID=COSM1180918;OCCURENCE=2(large_intestine),1(pancreas)</t>
        </is>
      </c>
      <c r="GV7" s="2" t="inlineStr">
        <is>
          <t>AG</t>
        </is>
      </c>
      <c r="GW7" s="2" t="inlineStr">
        <is>
          <t>A</t>
        </is>
      </c>
      <c r="GX7" s="2" t="n"/>
      <c r="GZ7" t="inlineStr">
        <is>
          <t>20_31022442_31022442_G_-</t>
        </is>
      </c>
      <c r="HA7" t="inlineStr">
        <is>
          <t>NM_001363734@582,</t>
        </is>
      </c>
      <c r="HB7" t="inlineStr">
        <is>
          <t>20_31022441_AG_A</t>
        </is>
      </c>
    </row>
    <row r="8">
      <c r="B8" t="inlineStr">
        <is>
          <t>O</t>
        </is>
      </c>
      <c r="C8" t="inlineStr">
        <is>
          <t>T3</t>
        </is>
      </c>
      <c r="D8" t="inlineStr">
        <is>
          <t>U</t>
        </is>
      </c>
      <c r="E8" t="inlineStr">
        <is>
          <t>chr21:36164623-36164623</t>
        </is>
      </c>
      <c r="F8" t="inlineStr">
        <is>
          <t>RUNX1</t>
        </is>
      </c>
      <c r="G8" t="inlineStr">
        <is>
          <t>NM_001754.5</t>
        </is>
      </c>
      <c r="H8" t="inlineStr">
        <is>
          <t>NP_001745.2</t>
        </is>
      </c>
      <c r="I8" t="inlineStr">
        <is>
          <t>c.1252A&gt;T</t>
        </is>
      </c>
      <c r="J8" t="inlineStr">
        <is>
          <t>p.Met418Leu</t>
        </is>
      </c>
      <c r="K8" t="inlineStr">
        <is>
          <t>M418L</t>
        </is>
      </c>
      <c r="L8" t="inlineStr">
        <is>
          <t>9_9</t>
        </is>
      </c>
      <c r="N8" t="n">
        <v>0.09395000000000001</v>
      </c>
      <c r="O8" t="n">
        <v>90</v>
      </c>
      <c r="P8" t="n">
        <v>958</v>
      </c>
      <c r="Q8" t="n">
        <v>1</v>
      </c>
      <c r="R8" t="n">
        <v>26</v>
      </c>
      <c r="S8" t="n">
        <v>8.300000000000001</v>
      </c>
      <c r="X8" t="inlineStr">
        <is>
          <t>1_11</t>
        </is>
      </c>
      <c r="Z8" t="inlineStr">
        <is>
          <t>PM2</t>
        </is>
      </c>
      <c r="AA8" t="inlineStr"/>
      <c r="AB8" t="n">
        <v>1</v>
      </c>
      <c r="AC8" t="inlineStr"/>
      <c r="AD8" t="inlineStr"/>
      <c r="AE8" t="inlineStr"/>
      <c r="AF8" t="inlineStr">
        <is>
          <t>P417A, Likely Oncogenic ;   R420Q, Oncogenic ;   P428L, Likely Neutral ;   S428F, Likely Oncogenic ;   G428D, Likely Neutral ;   D423N, Likely Oncogenic ;   R418G, Likely Oncogenic ;   G423R, Likely Oncogenic ;   W425C, Likely Oncogenic ;   G423V, Likely Oncogenic ;   G417P, Oncogenic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S408R, Likely Oncogenic ;   C420G, Likely Neutral ;   C420R, Oncogenic ;   V411L, Likely Oncogenic ;   L424I, Likely Oncogenic ;   L424V, Likely Oncogenic ;   Y412F, Likely Oncogenic ;   S427G, Oncogenic ;   S427T, Likely Neutral ;   M420T, Likely Oncogenic ;   Y426A, Likely Oncogenic ;   K420A, Likely Oncogenic ;   T413N, Likely Oncogenic ;   R428A, Inconclusive ;   S425C, Likely Oncogenic ;   D408H, Likely Oncogenic ;   D408Y, Likely Oncogenic ;   D408E, Likely Oncogenic ;   R420H, Likely Oncogenic ;   K428A, Likely Oncogenic ;   G419V, Likely Oncogenic ;   S425C, Likely Oncogenic ;   D408H, Likely Oncogenic ;   D408E, Likely Oncogenic ;   D408Y, Likely Oncogenic ;   L412F, Likely Oncogenic ;   I408V, Likely Oncogenic ;   V414A, Likely Oncogenic ;   H410R, Likely Oncogenic ;   D427H, Likely Oncogenic ;   S425C, Likely Oncogenic ;   D408H, Likely Oncogenic ;   D408Y, Likely Oncogenic ;   D408E, Likely Oncogenic ;   D408E, Likely Oncogenic ;   D408Y, Likely Oncogenic ;   S425C, Likely Oncogenic ;   D408H, Likely Oncogenic ;   H412Y, Likely Oncogenic ;   V419L, Likely Oncogenic ;   T417I, Likely Neutral ;   L410R, Likely Oncogenic ;   I427M, Likely Oncogenic ;   L410R, Likely Oncogenic ;   I427M, Likely Oncogenic ;   R425H, Likely Neutral ;   R425H, Likely Neutral</t>
        </is>
      </c>
      <c r="AG8"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8"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8"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8" t="inlineStr">
        <is>
          <t>O</t>
        </is>
      </c>
      <c r="AK8" t="inlineStr">
        <is>
          <t>AD</t>
        </is>
      </c>
      <c r="AL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8" t="inlineStr">
        <is>
          <t>Platelet disorder, familial, with associated myeloid malignancy, 601399 (3), Autosomal dominant; Leukemia, acute myeloid, 601626 (3), Autosomal dominant, Somatic mutation</t>
        </is>
      </c>
      <c r="AN8" t="n">
        <v>0.65377</v>
      </c>
      <c r="AS8" t="inlineStr">
        <is>
          <t>[[1]] RCV002280949</t>
        </is>
      </c>
      <c r="AT8" t="inlineStr">
        <is>
          <t>[[1]] Uncertain significance~~ISTH-SSC Genomics in Thrombosis and Hemostasis, KU Leuven, Center for Molecular and Vascular Biology</t>
        </is>
      </c>
      <c r="BG8" t="n">
        <v>1</v>
      </c>
      <c r="BK8" t="inlineStr">
        <is>
          <t>DD??</t>
        </is>
      </c>
      <c r="DO8" t="inlineStr">
        <is>
          <t>GASAGSYQFS M VGGERSPPRI</t>
        </is>
      </c>
      <c r="DP8" t="n">
        <v>1</v>
      </c>
      <c r="DU8" t="inlineStr">
        <is>
          <t>missense_variant</t>
        </is>
      </c>
      <c r="DV8" t="inlineStr">
        <is>
          <t>MODERATE</t>
        </is>
      </c>
      <c r="DZ8" t="n">
        <v>1</v>
      </c>
      <c r="EG8" t="n">
        <v>1</v>
      </c>
      <c r="EM8" t="inlineStr">
        <is>
          <t>single submitter  [[1]] criteria provided, single submitter</t>
        </is>
      </c>
      <c r="EN8" t="inlineStr">
        <is>
          <t>[[1]] clinical testing</t>
        </is>
      </c>
      <c r="EO8" t="inlineStr">
        <is>
          <t>[[1]] NA</t>
        </is>
      </c>
      <c r="EP8" t="inlineStr">
        <is>
          <t>[[1]] NM 001754.5(RUNX1):c.1252A&gt;T (p.Met418Leu) AND Hereditary thrombocytopenia and hematological cancer predisposition syndrome associated with RUNX1  [[1]] NM_001754.5(RUNX1):c.1252A&gt;T (p.Met418Leu) AND Hereditary thrombocytopenia and hematological cancer predisposition syndrome associated with RUNX1</t>
        </is>
      </c>
      <c r="EQ8" t="inlineStr">
        <is>
          <t>[[1]] SCV002569215</t>
        </is>
      </c>
      <c r="ER8" t="inlineStr">
        <is>
          <t>[[1]] NA</t>
        </is>
      </c>
      <c r="FI8" t="n">
        <v>151385</v>
      </c>
      <c r="FK8" t="n">
        <v>861</v>
      </c>
      <c r="FL8" t="inlineStr">
        <is>
          <t>RUNX1, CBFA2, AML1</t>
        </is>
      </c>
      <c r="FM8" t="inlineStr">
        <is>
          <t>Runt-related transcription factor 1 (aml1 oncogene)</t>
        </is>
      </c>
      <c r="FQ8" t="n">
        <v>0.005</v>
      </c>
      <c r="FR8" t="inlineStr">
        <is>
          <t>D</t>
        </is>
      </c>
      <c r="FS8" t="n">
        <v>0.986</v>
      </c>
      <c r="FT8" t="inlineStr">
        <is>
          <t>D</t>
        </is>
      </c>
      <c r="FU8" t="n">
        <v>1.23</v>
      </c>
      <c r="FV8" t="inlineStr">
        <is>
          <t>TRUE</t>
        </is>
      </c>
      <c r="FW8" t="n">
        <v>-0.95</v>
      </c>
      <c r="FX8" t="b">
        <v>1</v>
      </c>
      <c r="FY8" t="n">
        <v>0.094</v>
      </c>
      <c r="FZ8" t="b">
        <v>1</v>
      </c>
      <c r="GA8" t="n">
        <v>2.07</v>
      </c>
      <c r="GB8" t="inlineStr">
        <is>
          <t>M</t>
        </is>
      </c>
      <c r="GC8" t="n">
        <v>-2.12</v>
      </c>
      <c r="GD8" t="inlineStr">
        <is>
          <t>N</t>
        </is>
      </c>
      <c r="GE8" t="n">
        <v>0</v>
      </c>
      <c r="GF8" t="inlineStr">
        <is>
          <t>D</t>
        </is>
      </c>
      <c r="GG8" t="n">
        <v>0.207</v>
      </c>
      <c r="GH8" t="inlineStr">
        <is>
          <t>D</t>
        </is>
      </c>
      <c r="GI8" t="n">
        <v>0.946</v>
      </c>
      <c r="GJ8" t="inlineStr">
        <is>
          <t>D</t>
        </is>
      </c>
      <c r="GK8" t="n">
        <v>0.514</v>
      </c>
      <c r="GL8" t="inlineStr">
        <is>
          <t>P</t>
        </is>
      </c>
      <c r="GM8" t="n">
        <v>0.131</v>
      </c>
      <c r="GN8" t="inlineStr">
        <is>
          <t>B</t>
        </is>
      </c>
      <c r="GO8" t="n">
        <v>0.677</v>
      </c>
      <c r="GP8" t="n">
        <v>3.7</v>
      </c>
      <c r="GQ8" t="n">
        <v>23.3</v>
      </c>
      <c r="GR8" t="n">
        <v>3.94</v>
      </c>
      <c r="GS8" t="n">
        <v>3.72</v>
      </c>
      <c r="GT8" t="n">
        <v>9.919</v>
      </c>
      <c r="GV8" t="inlineStr">
        <is>
          <t>T</t>
        </is>
      </c>
      <c r="GW8" t="inlineStr">
        <is>
          <t>A</t>
        </is>
      </c>
      <c r="GZ8" t="inlineStr">
        <is>
          <t>21_36164623_36164623_T_A</t>
        </is>
      </c>
      <c r="HA8" t="inlineStr">
        <is>
          <t>NM_001754@418,</t>
        </is>
      </c>
      <c r="HB8" t="inlineStr">
        <is>
          <t>21_36164623_T_A</t>
        </is>
      </c>
    </row>
    <row r="9">
      <c r="A9" s="2" t="n"/>
      <c r="B9" s="2" t="n"/>
      <c r="C9" s="2" t="inlineStr">
        <is>
          <t>T3</t>
        </is>
      </c>
      <c r="D9" s="2" t="inlineStr">
        <is>
          <t>U</t>
        </is>
      </c>
      <c r="E9" s="2" t="inlineStr">
        <is>
          <t>chr21:36164623-36164623</t>
        </is>
      </c>
      <c r="F9" s="2" t="inlineStr">
        <is>
          <t>RUNX1</t>
        </is>
      </c>
      <c r="G9" s="2" t="inlineStr">
        <is>
          <t>NM_001001890.3</t>
        </is>
      </c>
      <c r="H9" s="2" t="inlineStr">
        <is>
          <t>NP_001001890.1</t>
        </is>
      </c>
      <c r="I9" s="2" t="inlineStr">
        <is>
          <t>c.1171A&gt;T</t>
        </is>
      </c>
      <c r="J9" s="2" t="inlineStr">
        <is>
          <t>p.Met391Leu</t>
        </is>
      </c>
      <c r="K9" s="2" t="inlineStr">
        <is>
          <t>M418L</t>
        </is>
      </c>
      <c r="L9" s="2" t="inlineStr">
        <is>
          <t>6_6</t>
        </is>
      </c>
      <c r="M9" s="2" t="n"/>
      <c r="N9" s="2" t="n">
        <v>0.09395000000000001</v>
      </c>
      <c r="O9" s="2" t="n">
        <v>90</v>
      </c>
      <c r="P9" s="2" t="n">
        <v>958</v>
      </c>
      <c r="Q9" s="2" t="n">
        <v>1</v>
      </c>
      <c r="R9" s="2" t="n">
        <v>26</v>
      </c>
      <c r="S9" s="2" t="n">
        <v>8.300000000000001</v>
      </c>
      <c r="T9" s="2" t="n"/>
      <c r="U9" s="2" t="n"/>
      <c r="V9" s="2" t="n"/>
      <c r="W9" s="2" t="n"/>
      <c r="X9" s="2" t="inlineStr">
        <is>
          <t>1_11</t>
        </is>
      </c>
      <c r="Y9" s="2" t="n"/>
      <c r="Z9" s="2" t="inlineStr">
        <is>
          <t>PM2</t>
        </is>
      </c>
      <c r="AA9" s="2" t="inlineStr"/>
      <c r="AB9" s="2" t="n">
        <v>1</v>
      </c>
      <c r="AC9" s="2" t="inlineStr"/>
      <c r="AD9" s="2" t="inlineStr"/>
      <c r="AE9" s="2" t="inlineStr"/>
      <c r="AF9" s="2" t="inlineStr">
        <is>
          <t>P417A, Likely Oncogenic ;   R420Q, Oncogenic ;   P428L, Likely Neutral ;   S428F, Likely Oncogenic ;   G428D, Likely Neutral ;   D423N, Likely Oncogenic ;   R418G, Likely Oncogenic ;   G423R, Likely Oncogenic ;   W425C, Likely Oncogenic ;   G423V, Likely Oncogenic ;   G417P, Oncogenic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S408R, Likely Oncogenic ;   C420G, Likely Neutral ;   C420R, Oncogenic ;   V411L, Likely Oncogenic ;   L424I, Likely Oncogenic ;   L424V, Likely Oncogenic ;   Y412F, Likely Oncogenic ;   S427G, Oncogenic ;   S427T, Likely Neutral ;   M420T, Likely Oncogenic ;   Y426A, Likely Oncogenic ;   K420A, Likely Oncogenic ;   T413N, Likely Oncogenic ;   R428A, Inconclusive ;   S425C, Likely Oncogenic ;   D408H, Likely Oncogenic ;   D408Y, Likely Oncogenic ;   D408E, Likely Oncogenic ;   R420H, Likely Oncogenic ;   K428A, Likely Oncogenic ;   G419V, Likely Oncogenic ;   S425C, Likely Oncogenic ;   D408H, Likely Oncogenic ;   D408E, Likely Oncogenic ;   D408Y, Likely Oncogenic ;   L412F, Likely Oncogenic ;   I408V, Likely Oncogenic ;   V414A, Likely Oncogenic ;   H410R, Likely Oncogenic ;   D427H, Likely Oncogenic ;   S425C, Likely Oncogenic ;   D408H, Likely Oncogenic ;   D408Y, Likely Oncogenic ;   D408E, Likely Oncogenic ;   D408E, Likely Oncogenic ;   D408Y, Likely Oncogenic ;   S425C, Likely Oncogenic ;   D408H, Likely Oncogenic ;   H412Y, Likely Oncogenic ;   V419L, Likely Oncogenic ;   T417I, Likely Neutral ;   L410R, Likely Oncogenic ;   I427M, Likely Oncogenic ;   L410R, Likely Oncogenic ;   I427M, Likely Oncogenic ;   R425H, Likely Neutral ;   R425H, Likely Neutral</t>
        </is>
      </c>
      <c r="AG9"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9"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9"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9" s="2" t="inlineStr">
        <is>
          <t>O</t>
        </is>
      </c>
      <c r="AK9" s="2" t="inlineStr">
        <is>
          <t>AD</t>
        </is>
      </c>
      <c r="AL9"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9" s="2" t="inlineStr">
        <is>
          <t>Platelet disorder, familial, with associated myeloid malignancy, 601399 (3), Autosomal dominant; Leukemia, acute myeloid, 601626 (3), Autosomal dominant, Somatic mutation</t>
        </is>
      </c>
      <c r="AN9" s="2" t="n">
        <v>0.65377</v>
      </c>
      <c r="AO9" s="2" t="n"/>
      <c r="AP9" s="2" t="n"/>
      <c r="AQ9" s="2" t="n"/>
      <c r="AR9" s="2" t="n"/>
      <c r="AS9" s="2" t="inlineStr">
        <is>
          <t>[[1]] RCV002280949</t>
        </is>
      </c>
      <c r="AT9" s="2" t="inlineStr">
        <is>
          <t>[[1]] Uncertain significance~~ISTH-SSC Genomics in Thrombosis and Hemostasis, KU Leuven, Center for Molecular and Vascular Biology</t>
        </is>
      </c>
      <c r="AU9" s="2" t="n"/>
      <c r="AV9" s="2" t="n"/>
      <c r="AW9" s="2" t="n"/>
      <c r="AX9" s="2" t="n"/>
      <c r="AY9" s="2" t="n"/>
      <c r="AZ9" s="2" t="n"/>
      <c r="BA9" s="2" t="n"/>
      <c r="BB9" s="2" t="n"/>
      <c r="BC9" s="2" t="n"/>
      <c r="BD9" s="2" t="n"/>
      <c r="BE9" s="2" t="n"/>
      <c r="BF9" s="2" t="n"/>
      <c r="BG9" s="2" t="n">
        <v>1</v>
      </c>
      <c r="BH9" s="2" t="n"/>
      <c r="BI9" s="2" t="n"/>
      <c r="BJ9" s="2" t="n"/>
      <c r="BK9" s="2" t="inlineStr">
        <is>
          <t>DD??</t>
        </is>
      </c>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inlineStr">
        <is>
          <t>GASAGSYQFS M VGGERSPPRI</t>
        </is>
      </c>
      <c r="DP9" s="2" t="n">
        <v>1</v>
      </c>
      <c r="DQ9" s="2" t="n"/>
      <c r="DR9" s="2" t="n"/>
      <c r="DS9" s="2" t="n"/>
      <c r="DT9" s="2" t="n"/>
      <c r="DU9" s="2" t="inlineStr">
        <is>
          <t>missense_variant</t>
        </is>
      </c>
      <c r="DV9" s="2" t="inlineStr">
        <is>
          <t>MODERATE</t>
        </is>
      </c>
      <c r="DW9" s="2" t="n"/>
      <c r="DX9" s="2" t="n"/>
      <c r="DY9" s="2" t="n"/>
      <c r="DZ9" s="2" t="n">
        <v>1</v>
      </c>
      <c r="EA9" s="2" t="n"/>
      <c r="EB9" s="2" t="n"/>
      <c r="EC9" s="2" t="n"/>
      <c r="ED9" s="2" t="n"/>
      <c r="EE9" s="2" t="n"/>
      <c r="EF9" s="2" t="n"/>
      <c r="EG9" s="2" t="n">
        <v>1</v>
      </c>
      <c r="EH9" s="2" t="n"/>
      <c r="EI9" s="2" t="n"/>
      <c r="EJ9" s="2" t="n"/>
      <c r="EK9" s="2" t="n"/>
      <c r="EL9" s="2" t="n"/>
      <c r="EM9" s="2" t="inlineStr">
        <is>
          <t>single submitter  [[1]] criteria provided, single submitter</t>
        </is>
      </c>
      <c r="EN9" s="2" t="inlineStr">
        <is>
          <t>[[1]] clinical testing</t>
        </is>
      </c>
      <c r="EO9" s="2" t="inlineStr">
        <is>
          <t>[[1]] NA</t>
        </is>
      </c>
      <c r="EP9" s="2" t="inlineStr">
        <is>
          <t>[[1]] NM 001754.5(RUNX1):c.1252A&gt;T (p.Met418Leu) AND Hereditary thrombocytopenia and hematological cancer predisposition syndrome associated with RUNX1  [[1]] NM_001754.5(RUNX1):c.1252A&gt;T (p.Met418Leu) AND Hereditary thrombocytopenia and hematological cancer predisposition syndrome associated with RUNX1</t>
        </is>
      </c>
      <c r="EQ9" s="2" t="inlineStr">
        <is>
          <t>[[1]] SCV002569215</t>
        </is>
      </c>
      <c r="ER9" s="2" t="inlineStr">
        <is>
          <t>[[1]] NA</t>
        </is>
      </c>
      <c r="ES9" s="2" t="n"/>
      <c r="ET9" s="2" t="n"/>
      <c r="EU9" s="2" t="n"/>
      <c r="EV9" s="2" t="n"/>
      <c r="EW9" s="2" t="n"/>
      <c r="EX9" s="2" t="n"/>
      <c r="EY9" s="2" t="n"/>
      <c r="EZ9" s="2" t="n"/>
      <c r="FA9" s="2" t="n"/>
      <c r="FB9" s="2" t="n"/>
      <c r="FC9" s="2" t="n"/>
      <c r="FD9" s="2" t="n"/>
      <c r="FE9" s="2" t="n"/>
      <c r="FF9" s="2" t="n"/>
      <c r="FG9" s="2" t="n"/>
      <c r="FH9" s="2" t="n"/>
      <c r="FI9" s="2" t="n">
        <v>151385</v>
      </c>
      <c r="FJ9" s="2" t="n"/>
      <c r="FK9" s="2" t="n">
        <v>861</v>
      </c>
      <c r="FL9" s="2" t="inlineStr">
        <is>
          <t>RUNX1, CBFA2, AML1</t>
        </is>
      </c>
      <c r="FM9" s="2" t="inlineStr">
        <is>
          <t>Runt-related transcription factor 1 (aml1 oncogene)</t>
        </is>
      </c>
      <c r="FN9" s="2" t="n"/>
      <c r="FO9" s="2" t="n"/>
      <c r="FP9" s="2" t="n"/>
      <c r="FQ9" s="2" t="n">
        <v>0.005</v>
      </c>
      <c r="FR9" s="2" t="inlineStr">
        <is>
          <t>D</t>
        </is>
      </c>
      <c r="FS9" s="2" t="n">
        <v>0.986</v>
      </c>
      <c r="FT9" s="2" t="inlineStr">
        <is>
          <t>D</t>
        </is>
      </c>
      <c r="FU9" s="2" t="n">
        <v>1.23</v>
      </c>
      <c r="FV9" s="2" t="inlineStr">
        <is>
          <t>TRUE</t>
        </is>
      </c>
      <c r="FW9" s="2" t="n">
        <v>-0.95</v>
      </c>
      <c r="FX9" s="2" t="b">
        <v>1</v>
      </c>
      <c r="FY9" s="2" t="n">
        <v>0.094</v>
      </c>
      <c r="FZ9" s="2" t="b">
        <v>1</v>
      </c>
      <c r="GA9" s="2" t="n">
        <v>2.07</v>
      </c>
      <c r="GB9" s="2" t="inlineStr">
        <is>
          <t>M</t>
        </is>
      </c>
      <c r="GC9" s="2" t="n">
        <v>-2.12</v>
      </c>
      <c r="GD9" s="2" t="inlineStr">
        <is>
          <t>N</t>
        </is>
      </c>
      <c r="GE9" s="2" t="n">
        <v>0</v>
      </c>
      <c r="GF9" s="2" t="inlineStr">
        <is>
          <t>D</t>
        </is>
      </c>
      <c r="GG9" s="2" t="n">
        <v>0.207</v>
      </c>
      <c r="GH9" s="2" t="inlineStr">
        <is>
          <t>D</t>
        </is>
      </c>
      <c r="GI9" s="2" t="n">
        <v>0.946</v>
      </c>
      <c r="GJ9" s="2" t="inlineStr">
        <is>
          <t>D</t>
        </is>
      </c>
      <c r="GK9" s="2" t="n">
        <v>0.514</v>
      </c>
      <c r="GL9" s="2" t="inlineStr">
        <is>
          <t>P</t>
        </is>
      </c>
      <c r="GM9" s="2" t="n">
        <v>0.131</v>
      </c>
      <c r="GN9" s="2" t="inlineStr">
        <is>
          <t>B</t>
        </is>
      </c>
      <c r="GO9" s="2" t="n">
        <v>0.677</v>
      </c>
      <c r="GP9" s="2" t="n">
        <v>3.7</v>
      </c>
      <c r="GQ9" s="2" t="n">
        <v>23.3</v>
      </c>
      <c r="GR9" s="2" t="n">
        <v>3.94</v>
      </c>
      <c r="GS9" s="2" t="n">
        <v>3.72</v>
      </c>
      <c r="GT9" s="2" t="n">
        <v>9.919</v>
      </c>
      <c r="GU9" s="2" t="n"/>
      <c r="GV9" s="2" t="inlineStr">
        <is>
          <t>T</t>
        </is>
      </c>
      <c r="GW9" s="2" t="inlineStr">
        <is>
          <t>A</t>
        </is>
      </c>
      <c r="GX9" s="2" t="n"/>
      <c r="GZ9" t="inlineStr">
        <is>
          <t>21_36164623_36164623_T_A</t>
        </is>
      </c>
      <c r="HA9" t="inlineStr">
        <is>
          <t>NM_001001890@391,</t>
        </is>
      </c>
      <c r="HB9" t="inlineStr">
        <is>
          <t>21_36164623_T_A</t>
        </is>
      </c>
    </row>
    <row r="10">
      <c r="B10" t="inlineStr">
        <is>
          <t>O</t>
        </is>
      </c>
      <c r="C10" t="inlineStr">
        <is>
          <t>T3</t>
        </is>
      </c>
      <c r="D10" t="inlineStr">
        <is>
          <t>U</t>
        </is>
      </c>
      <c r="E10" t="inlineStr">
        <is>
          <t>chr12:49426290-49426290</t>
        </is>
      </c>
      <c r="F10" t="inlineStr">
        <is>
          <t>KMT2D</t>
        </is>
      </c>
      <c r="G10" t="inlineStr">
        <is>
          <t>NM_003482.4</t>
        </is>
      </c>
      <c r="H10" t="inlineStr">
        <is>
          <t>NP_003473.3</t>
        </is>
      </c>
      <c r="I10" t="inlineStr">
        <is>
          <t>c.12198G&gt;A</t>
        </is>
      </c>
      <c r="J10" t="inlineStr">
        <is>
          <t>p.Lys4066=</t>
        </is>
      </c>
      <c r="K10" t="inlineStr">
        <is>
          <t>K4066K</t>
        </is>
      </c>
      <c r="L10" t="inlineStr">
        <is>
          <t>40_55</t>
        </is>
      </c>
      <c r="N10" t="n">
        <v>0.00233</v>
      </c>
      <c r="O10" t="n">
        <v>3</v>
      </c>
      <c r="P10" t="n">
        <v>1288</v>
      </c>
      <c r="Q10" t="n">
        <v>1</v>
      </c>
      <c r="R10" t="n">
        <v>1</v>
      </c>
      <c r="S10" t="n">
        <v>4.2</v>
      </c>
      <c r="X10" t="inlineStr">
        <is>
          <t>1_11</t>
        </is>
      </c>
      <c r="Z10" t="inlineStr">
        <is>
          <t>PM2</t>
        </is>
      </c>
      <c r="AA10" t="inlineStr">
        <is>
          <t>BP7</t>
        </is>
      </c>
      <c r="AB10" t="n">
        <v>4</v>
      </c>
      <c r="AC10" t="inlineStr"/>
      <c r="AD10" t="inlineStr"/>
      <c r="AE10" t="inlineStr"/>
      <c r="AF10" t="inlineStr"/>
      <c r="AG1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0" t="inlineStr">
        <is>
          <t>O</t>
        </is>
      </c>
      <c r="AK10" t="inlineStr">
        <is>
          <t>AD</t>
        </is>
      </c>
      <c r="AL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 t="inlineStr">
        <is>
          <t>Kabuki syndrome 1, 147920 (3), Autosomal dominant</t>
        </is>
      </c>
      <c r="AN10" t="n">
        <v>1</v>
      </c>
      <c r="BG10" t="n">
        <v>1</v>
      </c>
      <c r="DG10" t="n">
        <v>1</v>
      </c>
      <c r="DI10" t="n">
        <v>0.0045</v>
      </c>
      <c r="DO10" t="inlineStr">
        <is>
          <t>ESMATEPGEV K PSLSGDSQLL</t>
        </is>
      </c>
      <c r="DP10" t="n">
        <v>1</v>
      </c>
      <c r="DU10" t="inlineStr">
        <is>
          <t>synonymous_variant</t>
        </is>
      </c>
      <c r="DV10" t="inlineStr">
        <is>
          <t>LOW</t>
        </is>
      </c>
      <c r="DZ10" t="n">
        <v>1</v>
      </c>
      <c r="ED10" t="n">
        <v>1</v>
      </c>
      <c r="EG10" t="n">
        <v>1</v>
      </c>
      <c r="FI10" t="n">
        <v>602113</v>
      </c>
      <c r="FK10" t="n">
        <v>8085</v>
      </c>
      <c r="FL10" t="inlineStr">
        <is>
          <t>KMT2D, MLL2, ALR, KABUK1</t>
        </is>
      </c>
      <c r="FM10" t="inlineStr">
        <is>
          <t>Lysine (K)-specific methyltransferase 2D</t>
        </is>
      </c>
      <c r="GV10" t="inlineStr">
        <is>
          <t>C</t>
        </is>
      </c>
      <c r="GW10" t="inlineStr">
        <is>
          <t>T</t>
        </is>
      </c>
      <c r="GZ10" t="inlineStr">
        <is>
          <t>12_49426290_49426290_C_T</t>
        </is>
      </c>
      <c r="HA10" t="inlineStr">
        <is>
          <t>NM_003482@4066,</t>
        </is>
      </c>
      <c r="HB10" t="inlineStr">
        <is>
          <t>12_49426290_C_T</t>
        </is>
      </c>
    </row>
    <row r="11">
      <c r="B11" t="inlineStr">
        <is>
          <t>O</t>
        </is>
      </c>
      <c r="C11" t="inlineStr">
        <is>
          <t>T3</t>
        </is>
      </c>
      <c r="D11" t="inlineStr">
        <is>
          <t>U</t>
        </is>
      </c>
      <c r="E11" t="inlineStr">
        <is>
          <t>chr19:33792828-33792828</t>
        </is>
      </c>
      <c r="F11" t="inlineStr">
        <is>
          <t>CEBPA</t>
        </is>
      </c>
      <c r="G11" t="inlineStr">
        <is>
          <t>NM_004364.5</t>
        </is>
      </c>
      <c r="H11" t="inlineStr">
        <is>
          <t>NP_004355.2</t>
        </is>
      </c>
      <c r="I11" t="inlineStr">
        <is>
          <t>c.493C&gt;T</t>
        </is>
      </c>
      <c r="J11" t="inlineStr">
        <is>
          <t>p.Arg165Cys</t>
        </is>
      </c>
      <c r="K11" t="inlineStr">
        <is>
          <t>R165C</t>
        </is>
      </c>
      <c r="L11" t="inlineStr">
        <is>
          <t>1_1</t>
        </is>
      </c>
      <c r="N11" t="n">
        <v>0.00191</v>
      </c>
      <c r="O11" t="n">
        <v>3</v>
      </c>
      <c r="P11" t="n">
        <v>1573</v>
      </c>
      <c r="Q11" t="n">
        <v>1</v>
      </c>
      <c r="R11" t="n">
        <v>1</v>
      </c>
      <c r="S11" t="n">
        <v>4.5</v>
      </c>
      <c r="X11" t="inlineStr">
        <is>
          <t>1_11</t>
        </is>
      </c>
      <c r="Z11" t="inlineStr">
        <is>
          <t>PM2</t>
        </is>
      </c>
      <c r="AA11" t="inlineStr"/>
      <c r="AB11" t="n">
        <v>2</v>
      </c>
      <c r="AC11" t="inlineStr"/>
      <c r="AD11" t="inlineStr"/>
      <c r="AE11" t="inlineStr"/>
      <c r="AF11" t="inlineStr">
        <is>
          <t>G161V, Inconclusive ;   R170W, Likely Oncogenic ;   A159T, Inconclusive ;   R170W, Likely Oncogenic ;   G161V, Inconclusive ;   F170I, Likely Oncogenic ;   R172I, Likely Neutral ;   L165P, Likely Neutral ;   R170W, Likely Neutral ;   R170Q, Likely Neutral ;   P168T, Inconclusive ;   R174C, Inconclusive ;   G173C, Likely Oncogenic ;   R173C, Oncogenic ;   G164D, Resistance ;   I157T, Likely Oncogenic ;   P164S, Likely Oncogenic ;   V159E, Likely Neutral ;   T167A, Likely Neutral ;   I158K, Likely Neutral ;   R172K, Oncogenic ;   R172S, Oncogenic ;   R172M, Likely Oncogenic ;   R172G, Likely Oncogenic ;   M1_E165DEL, Likely Oncogenic ;   V155F, Oncogenic ;   R164Q, Inconclusive ;   F156L, Oncogenic ;   G171V, Likely Oncogenic ;   P162F, Likely Neutral ;   E163K, Likely Neutral ;   M164E, Likely Neutral ;   L156N, Inconclusive ;   L156G, Inconclusive ;   G169D, Inconclusive ;   E168D, Likely Oncogenic ;   E172K, Inconclusive ;   G162R, Likely Oncogenic ;   N160S, Likely Oncogenic ;   A171V, Oncogenic ;   D162G, Oncogenic ;   G165E, Oncogenic ;   Y155C, Oncogenic ;   R161G, Oncogenic ;   Y174N, Likely Oncogenic ;   D162H, Oncogenic ;   R159G, Likely Oncogenic ;   E157G, Oncogenic ;   G165R, Likely Oncogenic ;   G165V, Oncogenic ;   T167A, Oncogenic ;   P169H, Oncogenic ;   R173C, Likely Oncogenic ;   R173H, Oncogenic ;   R173P, Likely Oncogenic ;   S170N, Likely Oncogenic ;   S170R, Oncogenic ;   T160I, Oncogenic ;   I168F, Oncogenic ;   F161L, Oncogenic ;   C157Y, Likely Oncogenic ;   F161L, Oncogenic ;   D159N, Likely Oncogenic ;   R160P, Likely Oncogenic ;   A161V, Likely Oncogenic ;   A161E, Likely Oncogenic ;   A161P, Likely Oncogenic ;   R166Q, Likely Oncogenic ;   R166G, Likely Oncogenic ;   M173I, Inconclusive ;   E157K, Likely Oncogenic ;   H174R, Likely Oncogenic ;   G163D, Likely Oncogenic ;   M160V, Likely Neutral ;   V157D, Oncogenic ;   V157F, Likely Oncogenic ;   R158C, Likely Oncogenic ;   R158L, Likely Oncogenic ;   R156H, Likely Oncogenic ;   R158H, Likely Oncogenic ;   R175C, Likely Oncogenic ;   R175H, Oncogenic ;   A161S, Likely Oncogenic ;   Y163C, Likely Oncogenic ;   Y163N, Likely Oncogenic ;   H168R, Likely Oncogenic ;   V173M, Likely Oncogenic ;   I162M, Likely Oncogenic ;   H168Y, Likely Oncogenic ;   V173E, Likely Oncogenic ;   R175L, Likely Oncogenic ;   H168N, Likely Oncogenic ;   V173L, Likely Oncogenic ;   R156C, Likely Oncogenic ;   A161T, Likely Oncogenic ;   F158C, Likely Oncogenic ;   R156H, Likely Oncogenic ;   R156Q, Likely Neutral ;   Q157P, Likely Oncogenic ;   Q157R, Oncogenic ;   E157K, Likely Neutral ;   E157K, Likely Neutral ;   R161Q, Likely Oncogenic ;   C162F, Oncogenic ;   R167Q, Oncogenic ;   V155A, Likely Oncogenic ;   L158P, Likely Oncogenic ;   L158Q, Likely Oncogenic ;   Q164R, Likely Oncogenic ;   R167W, Oncogenic ;   L158V, Likely Oncogenic</t>
        </is>
      </c>
      <c r="AG11" t="inlineStr"/>
      <c r="AH11" t="inlineStr"/>
      <c r="AI11" t="inlineStr"/>
      <c r="AJ11" t="inlineStr">
        <is>
          <t>O</t>
        </is>
      </c>
      <c r="AK11" t="inlineStr">
        <is>
          <t>AD</t>
        </is>
      </c>
      <c r="AL11" t="inlineStr">
        <is>
          <t>myeloid neoplasm;  acute myeloid leukemia;  anemia;  cytopenia;  immune deficiency;  lymphoid neoplasm;  lymphoma; Acute myeloid leukemia; Autosomal dominant inheritance; Acute myeloid leukemia; AML - Acute myeloid leukemia</t>
        </is>
      </c>
      <c r="AM11" t="inlineStr">
        <is>
          <t>Leukemia, acute myeloid, somatic, 601626 (3); ?Leukemia, acute myeloid, 601626 (3), Autosomal dominant, Somatic mutation</t>
        </is>
      </c>
      <c r="BG11" t="n">
        <v>1</v>
      </c>
      <c r="BK11" t="inlineStr">
        <is>
          <t>DDB?</t>
        </is>
      </c>
      <c r="DU11" t="inlineStr">
        <is>
          <t>missense_variant</t>
        </is>
      </c>
      <c r="DV11" t="inlineStr">
        <is>
          <t>MODERATE</t>
        </is>
      </c>
      <c r="DZ11" t="n">
        <v>1</v>
      </c>
      <c r="EG11" t="n">
        <v>1</v>
      </c>
      <c r="FI11" t="n">
        <v>116897</v>
      </c>
      <c r="FK11" t="n">
        <v>1050</v>
      </c>
      <c r="FL11" t="inlineStr">
        <is>
          <t>CEBPA, CEBP</t>
        </is>
      </c>
      <c r="FM11" t="inlineStr">
        <is>
          <t>CCAAT/enhancer-binding protein (C/EBP), alpha</t>
        </is>
      </c>
      <c r="FQ11" t="n">
        <v>0</v>
      </c>
      <c r="FR11" t="inlineStr">
        <is>
          <t>D</t>
        </is>
      </c>
      <c r="FS11" t="n">
        <v>1</v>
      </c>
      <c r="FT11" t="inlineStr">
        <is>
          <t>D</t>
        </is>
      </c>
      <c r="FU11" t="n">
        <v>1.17</v>
      </c>
      <c r="FV11" t="inlineStr">
        <is>
          <t>T</t>
        </is>
      </c>
      <c r="FW11" t="n">
        <v>-0.854</v>
      </c>
      <c r="FX11" t="b">
        <v>1</v>
      </c>
      <c r="FY11" t="n">
        <v>0.16</v>
      </c>
      <c r="FZ11" t="b">
        <v>1</v>
      </c>
      <c r="GA11" t="n">
        <v>2.015</v>
      </c>
      <c r="GB11" t="inlineStr">
        <is>
          <t>M</t>
        </is>
      </c>
      <c r="GC11" t="n">
        <v>-3.06</v>
      </c>
      <c r="GD11" t="inlineStr">
        <is>
          <t>D</t>
        </is>
      </c>
      <c r="GG11" t="n">
        <v>0.965</v>
      </c>
      <c r="GH11" t="inlineStr">
        <is>
          <t>D</t>
        </is>
      </c>
      <c r="GI11" t="n">
        <v>0.899</v>
      </c>
      <c r="GJ11" t="inlineStr">
        <is>
          <t>D</t>
        </is>
      </c>
      <c r="GK11" t="n">
        <v>1</v>
      </c>
      <c r="GL11" t="inlineStr">
        <is>
          <t>D</t>
        </is>
      </c>
      <c r="GM11" t="n">
        <v>0.924</v>
      </c>
      <c r="GN11" t="inlineStr">
        <is>
          <t>D</t>
        </is>
      </c>
      <c r="GO11" t="n">
        <v>0.475</v>
      </c>
      <c r="GP11" t="n">
        <v>6.469</v>
      </c>
      <c r="GQ11" t="n">
        <v>29.9</v>
      </c>
      <c r="GR11" t="n">
        <v>3.58</v>
      </c>
      <c r="GS11" t="n">
        <v>2.712</v>
      </c>
      <c r="GT11" t="n">
        <v>9.874000000000001</v>
      </c>
      <c r="GV11" t="inlineStr">
        <is>
          <t>G</t>
        </is>
      </c>
      <c r="GW11" t="inlineStr">
        <is>
          <t>A</t>
        </is>
      </c>
      <c r="GZ11" t="inlineStr">
        <is>
          <t>19_33792828_33792828_G_A</t>
        </is>
      </c>
      <c r="HA11" t="inlineStr">
        <is>
          <t>NM_004364@165,</t>
        </is>
      </c>
      <c r="HB11" t="inlineStr">
        <is>
          <t>19_33792828_G_A</t>
        </is>
      </c>
    </row>
    <row r="12">
      <c r="A12" s="2" t="n"/>
      <c r="B12" s="2" t="n"/>
      <c r="C12" s="2" t="inlineStr">
        <is>
          <t>T3</t>
        </is>
      </c>
      <c r="D12" s="2" t="inlineStr">
        <is>
          <t>U</t>
        </is>
      </c>
      <c r="E12" s="2" t="inlineStr">
        <is>
          <t>chr19:33792828-33792828</t>
        </is>
      </c>
      <c r="F12" s="2" t="inlineStr">
        <is>
          <t>CEBPA</t>
        </is>
      </c>
      <c r="G12" s="2" t="inlineStr">
        <is>
          <t>NM_001285829.1</t>
        </is>
      </c>
      <c r="H12" s="2" t="inlineStr">
        <is>
          <t>NP_001272758.1</t>
        </is>
      </c>
      <c r="I12" s="2" t="inlineStr">
        <is>
          <t>c.136C&gt;T</t>
        </is>
      </c>
      <c r="J12" s="2" t="inlineStr">
        <is>
          <t>p.Arg46Cys</t>
        </is>
      </c>
      <c r="K12" s="2" t="inlineStr">
        <is>
          <t>R165C</t>
        </is>
      </c>
      <c r="L12" s="2" t="inlineStr">
        <is>
          <t>1_1</t>
        </is>
      </c>
      <c r="M12" s="2" t="n"/>
      <c r="N12" s="2" t="n">
        <v>0.00191</v>
      </c>
      <c r="O12" s="2" t="n">
        <v>3</v>
      </c>
      <c r="P12" s="2" t="n">
        <v>1573</v>
      </c>
      <c r="Q12" s="2" t="n">
        <v>1</v>
      </c>
      <c r="R12" s="2" t="n">
        <v>1</v>
      </c>
      <c r="S12" s="2" t="n">
        <v>4.5</v>
      </c>
      <c r="T12" s="2" t="n"/>
      <c r="U12" s="2" t="n"/>
      <c r="V12" s="2" t="n"/>
      <c r="W12" s="2" t="n"/>
      <c r="X12" s="2" t="inlineStr">
        <is>
          <t>1_11</t>
        </is>
      </c>
      <c r="Y12" s="2" t="n"/>
      <c r="Z12" s="2" t="inlineStr">
        <is>
          <t>PM2</t>
        </is>
      </c>
      <c r="AA12" s="2" t="inlineStr"/>
      <c r="AB12" s="2" t="n">
        <v>2</v>
      </c>
      <c r="AC12" s="2" t="inlineStr"/>
      <c r="AD12" s="2" t="inlineStr"/>
      <c r="AE12" s="2" t="inlineStr"/>
      <c r="AF12" s="2" t="inlineStr">
        <is>
          <t>G161V, Inconclusive ;   R170W, Likely Oncogenic ;   A159T, Inconclusive ;   R170W, Likely Oncogenic ;   G161V, Inconclusive ;   F170I, Likely Oncogenic ;   R172I, Likely Neutral ;   L165P, Likely Neutral ;   R170W, Likely Neutral ;   R170Q, Likely Neutral ;   P168T, Inconclusive ;   R174C, Inconclusive ;   G173C, Likely Oncogenic ;   R173C, Oncogenic ;   G164D, Resistance ;   I157T, Likely Oncogenic ;   P164S, Likely Oncogenic ;   V159E, Likely Neutral ;   T167A, Likely Neutral ;   I158K, Likely Neutral ;   R172K, Oncogenic ;   R172S, Oncogenic ;   R172M, Likely Oncogenic ;   R172G, Likely Oncogenic ;   M1_E165DEL, Likely Oncogenic ;   V155F, Oncogenic ;   R164Q, Inconclusive ;   F156L, Oncogenic ;   G171V, Likely Oncogenic ;   P162F, Likely Neutral ;   E163K, Likely Neutral ;   M164E, Likely Neutral ;   L156N, Inconclusive ;   L156G, Inconclusive ;   G169D, Inconclusive ;   E168D, Likely Oncogenic ;   E172K, Inconclusive ;   G162R, Likely Oncogenic ;   N160S, Likely Oncogenic ;   A171V, Oncogenic ;   D162G, Oncogenic ;   G165E, Oncogenic ;   Y155C, Oncogenic ;   R161G, Oncogenic ;   Y174N, Likely Oncogenic ;   D162H, Oncogenic ;   R159G, Likely Oncogenic ;   E157G, Oncogenic ;   G165R, Likely Oncogenic ;   G165V, Oncogenic ;   T167A, Oncogenic ;   P169H, Oncogenic ;   R173C, Likely Oncogenic ;   R173H, Oncogenic ;   R173P, Likely Oncogenic ;   S170N, Likely Oncogenic ;   S170R, Oncogenic ;   T160I, Oncogenic ;   I168F, Oncogenic ;   F161L, Oncogenic ;   C157Y, Likely Oncogenic ;   F161L, Oncogenic ;   D159N, Likely Oncogenic ;   R160P, Likely Oncogenic ;   A161V, Likely Oncogenic ;   A161E, Likely Oncogenic ;   A161P, Likely Oncogenic ;   R166Q, Likely Oncogenic ;   R166G, Likely Oncogenic ;   M173I, Inconclusive ;   E157K, Likely Oncogenic ;   H174R, Likely Oncogenic ;   G163D, Likely Oncogenic ;   M160V, Likely Neutral ;   V157D, Oncogenic ;   V157F, Likely Oncogenic ;   R158C, Likely Oncogenic ;   R158L, Likely Oncogenic ;   R156H, Likely Oncogenic ;   R158H, Likely Oncogenic ;   R175C, Likely Oncogenic ;   R175H, Oncogenic ;   A161S, Likely Oncogenic ;   Y163C, Likely Oncogenic ;   Y163N, Likely Oncogenic ;   H168R, Likely Oncogenic ;   V173M, Likely Oncogenic ;   I162M, Likely Oncogenic ;   H168Y, Likely Oncogenic ;   V173E, Likely Oncogenic ;   R175L, Likely Oncogenic ;   H168N, Likely Oncogenic ;   V173L, Likely Oncogenic ;   R156C, Likely Oncogenic ;   A161T, Likely Oncogenic ;   F158C, Likely Oncogenic ;   R156H, Likely Oncogenic ;   R156Q, Likely Neutral ;   Q157P, Likely Oncogenic ;   Q157R, Oncogenic ;   E157K, Likely Neutral ;   E157K, Likely Neutral ;   R161Q, Likely Oncogenic ;   C162F, Oncogenic ;   R167Q, Oncogenic ;   V155A, Likely Oncogenic ;   L158P, Likely Oncogenic ;   L158Q, Likely Oncogenic ;   Q164R, Likely Oncogenic ;   R167W, Oncogenic ;   L158V, Likely Oncogenic</t>
        </is>
      </c>
      <c r="AG12" s="2" t="inlineStr"/>
      <c r="AH12" s="2" t="inlineStr"/>
      <c r="AI12" s="2" t="inlineStr"/>
      <c r="AJ12" s="2" t="inlineStr">
        <is>
          <t>O</t>
        </is>
      </c>
      <c r="AK12" s="2" t="inlineStr">
        <is>
          <t>AD</t>
        </is>
      </c>
      <c r="AL12" s="2" t="inlineStr">
        <is>
          <t>myeloid neoplasm;  acute myeloid leukemia;  anemia;  cytopenia;  immune deficiency;  lymphoid neoplasm;  lymphoma; Acute myeloid leukemia; Autosomal dominant inheritance; Acute myeloid leukemia; AML - Acute myeloid leukemia</t>
        </is>
      </c>
      <c r="AM12" s="2" t="inlineStr">
        <is>
          <t>Leukemia, acute myeloid, somatic, 601626 (3); ?Leukemia, acute myeloid, 601626 (3), Autosomal dominant, Somatic mutation</t>
        </is>
      </c>
      <c r="AN12" s="2" t="n"/>
      <c r="AO12" s="2" t="n"/>
      <c r="AP12" s="2" t="n"/>
      <c r="AQ12" s="2" t="n"/>
      <c r="AR12" s="2" t="n"/>
      <c r="AS12" s="2" t="n"/>
      <c r="AT12" s="2" t="n"/>
      <c r="AU12" s="2" t="n"/>
      <c r="AV12" s="2" t="n"/>
      <c r="AW12" s="2" t="n"/>
      <c r="AX12" s="2" t="n"/>
      <c r="AY12" s="2" t="n"/>
      <c r="AZ12" s="2" t="n"/>
      <c r="BA12" s="2" t="n"/>
      <c r="BB12" s="2" t="n"/>
      <c r="BC12" s="2" t="n"/>
      <c r="BD12" s="2" t="n"/>
      <c r="BE12" s="2" t="n"/>
      <c r="BF12" s="2" t="n"/>
      <c r="BG12" s="2" t="n">
        <v>1</v>
      </c>
      <c r="BH12" s="2" t="n"/>
      <c r="BI12" s="2" t="n"/>
      <c r="BJ12" s="2" t="n"/>
      <c r="BK12" s="2" t="inlineStr">
        <is>
          <t>DDB?</t>
        </is>
      </c>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c r="CL12" s="2" t="n"/>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n"/>
      <c r="DP12" s="2" t="n"/>
      <c r="DQ12" s="2" t="n"/>
      <c r="DR12" s="2" t="n"/>
      <c r="DS12" s="2" t="n"/>
      <c r="DT12" s="2" t="n"/>
      <c r="DU12" s="2" t="inlineStr">
        <is>
          <t>missense_variant</t>
        </is>
      </c>
      <c r="DV12" s="2" t="inlineStr">
        <is>
          <t>MODERATE</t>
        </is>
      </c>
      <c r="DW12" s="2" t="n"/>
      <c r="DX12" s="2" t="n"/>
      <c r="DY12" s="2" t="n"/>
      <c r="DZ12" s="2" t="n">
        <v>1</v>
      </c>
      <c r="EA12" s="2" t="n"/>
      <c r="EB12" s="2" t="n"/>
      <c r="EC12" s="2" t="n"/>
      <c r="ED12" s="2" t="n"/>
      <c r="EE12" s="2" t="n"/>
      <c r="EF12" s="2" t="n"/>
      <c r="EG12" s="2" t="n">
        <v>1</v>
      </c>
      <c r="EH12" s="2" t="n"/>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v>116897</v>
      </c>
      <c r="FJ12" s="2" t="n"/>
      <c r="FK12" s="2" t="n">
        <v>1050</v>
      </c>
      <c r="FL12" s="2" t="inlineStr">
        <is>
          <t>CEBPA, CEBP</t>
        </is>
      </c>
      <c r="FM12" s="2" t="inlineStr">
        <is>
          <t>CCAAT/enhancer-binding protein (C/EBP), alpha</t>
        </is>
      </c>
      <c r="FN12" s="2" t="n"/>
      <c r="FO12" s="2" t="n"/>
      <c r="FP12" s="2" t="n"/>
      <c r="FQ12" s="2" t="n">
        <v>0</v>
      </c>
      <c r="FR12" s="2" t="inlineStr">
        <is>
          <t>D</t>
        </is>
      </c>
      <c r="FS12" s="2" t="n">
        <v>1</v>
      </c>
      <c r="FT12" s="2" t="inlineStr">
        <is>
          <t>D</t>
        </is>
      </c>
      <c r="FU12" s="2" t="n">
        <v>1.17</v>
      </c>
      <c r="FV12" s="2" t="inlineStr">
        <is>
          <t>T</t>
        </is>
      </c>
      <c r="FW12" s="2" t="n">
        <v>-0.854</v>
      </c>
      <c r="FX12" s="2" t="b">
        <v>1</v>
      </c>
      <c r="FY12" s="2" t="n">
        <v>0.16</v>
      </c>
      <c r="FZ12" s="2" t="b">
        <v>1</v>
      </c>
      <c r="GA12" s="2" t="n">
        <v>2.015</v>
      </c>
      <c r="GB12" s="2" t="inlineStr">
        <is>
          <t>M</t>
        </is>
      </c>
      <c r="GC12" s="2" t="n">
        <v>-3.06</v>
      </c>
      <c r="GD12" s="2" t="inlineStr">
        <is>
          <t>D</t>
        </is>
      </c>
      <c r="GE12" s="2" t="n"/>
      <c r="GF12" s="2" t="n"/>
      <c r="GG12" s="2" t="n">
        <v>0.965</v>
      </c>
      <c r="GH12" s="2" t="inlineStr">
        <is>
          <t>D</t>
        </is>
      </c>
      <c r="GI12" s="2" t="n">
        <v>0.899</v>
      </c>
      <c r="GJ12" s="2" t="inlineStr">
        <is>
          <t>D</t>
        </is>
      </c>
      <c r="GK12" s="2" t="n">
        <v>1</v>
      </c>
      <c r="GL12" s="2" t="inlineStr">
        <is>
          <t>D</t>
        </is>
      </c>
      <c r="GM12" s="2" t="n">
        <v>0.924</v>
      </c>
      <c r="GN12" s="2" t="inlineStr">
        <is>
          <t>D</t>
        </is>
      </c>
      <c r="GO12" s="2" t="n">
        <v>0.475</v>
      </c>
      <c r="GP12" s="2" t="n">
        <v>6.469</v>
      </c>
      <c r="GQ12" s="2" t="n">
        <v>29.9</v>
      </c>
      <c r="GR12" s="2" t="n">
        <v>3.58</v>
      </c>
      <c r="GS12" s="2" t="n">
        <v>2.712</v>
      </c>
      <c r="GT12" s="2" t="n">
        <v>9.874000000000001</v>
      </c>
      <c r="GU12" s="2" t="n"/>
      <c r="GV12" s="2" t="inlineStr">
        <is>
          <t>G</t>
        </is>
      </c>
      <c r="GW12" s="2" t="inlineStr">
        <is>
          <t>A</t>
        </is>
      </c>
      <c r="GX12" s="2" t="n"/>
      <c r="GZ12" t="inlineStr">
        <is>
          <t>19_33792828_33792828_G_A</t>
        </is>
      </c>
      <c r="HA12" t="inlineStr">
        <is>
          <t>NM_001285829@46,</t>
        </is>
      </c>
      <c r="HB12" t="inlineStr">
        <is>
          <t>19_33792828_G_A</t>
        </is>
      </c>
    </row>
    <row r="13">
      <c r="A13" s="2" t="n"/>
      <c r="B13" s="2" t="n"/>
      <c r="C13" s="2" t="inlineStr">
        <is>
          <t>T3</t>
        </is>
      </c>
      <c r="D13" s="2" t="inlineStr">
        <is>
          <t>U</t>
        </is>
      </c>
      <c r="E13" s="2" t="inlineStr">
        <is>
          <t>chr19:33792828-33792828</t>
        </is>
      </c>
      <c r="F13" s="2" t="inlineStr">
        <is>
          <t>CEBPA</t>
        </is>
      </c>
      <c r="G13" s="2" t="inlineStr">
        <is>
          <t>NM_001287435.1</t>
        </is>
      </c>
      <c r="H13" s="2" t="inlineStr">
        <is>
          <t>NP_001274364.1</t>
        </is>
      </c>
      <c r="I13" s="2" t="inlineStr">
        <is>
          <t>c.451C&gt;T</t>
        </is>
      </c>
      <c r="J13" s="2" t="inlineStr">
        <is>
          <t>p.Arg151Cys</t>
        </is>
      </c>
      <c r="K13" s="2" t="inlineStr">
        <is>
          <t>R165C</t>
        </is>
      </c>
      <c r="L13" s="2" t="inlineStr">
        <is>
          <t>1_1</t>
        </is>
      </c>
      <c r="M13" s="2" t="n"/>
      <c r="N13" s="2" t="n">
        <v>0.00191</v>
      </c>
      <c r="O13" s="2" t="n">
        <v>3</v>
      </c>
      <c r="P13" s="2" t="n">
        <v>1573</v>
      </c>
      <c r="Q13" s="2" t="n">
        <v>1</v>
      </c>
      <c r="R13" s="2" t="n">
        <v>1</v>
      </c>
      <c r="S13" s="2" t="n">
        <v>4.5</v>
      </c>
      <c r="T13" s="2" t="n"/>
      <c r="U13" s="2" t="n"/>
      <c r="V13" s="2" t="n"/>
      <c r="W13" s="2" t="n"/>
      <c r="X13" s="2" t="inlineStr">
        <is>
          <t>1_11</t>
        </is>
      </c>
      <c r="Y13" s="2" t="n"/>
      <c r="Z13" s="2" t="inlineStr">
        <is>
          <t>PM2</t>
        </is>
      </c>
      <c r="AA13" s="2" t="inlineStr"/>
      <c r="AB13" s="2" t="n">
        <v>2</v>
      </c>
      <c r="AC13" s="2" t="inlineStr"/>
      <c r="AD13" s="2" t="inlineStr"/>
      <c r="AE13" s="2" t="inlineStr"/>
      <c r="AF13" s="2" t="inlineStr">
        <is>
          <t>G161V, Inconclusive ;   R170W, Likely Oncogenic ;   A159T, Inconclusive ;   R170W, Likely Oncogenic ;   G161V, Inconclusive ;   F170I, Likely Oncogenic ;   R172I, Likely Neutral ;   L165P, Likely Neutral ;   R170W, Likely Neutral ;   R170Q, Likely Neutral ;   P168T, Inconclusive ;   R174C, Inconclusive ;   G173C, Likely Oncogenic ;   R173C, Oncogenic ;   G164D, Resistance ;   I157T, Likely Oncogenic ;   P164S, Likely Oncogenic ;   V159E, Likely Neutral ;   T167A, Likely Neutral ;   I158K, Likely Neutral ;   R172K, Oncogenic ;   R172S, Oncogenic ;   R172M, Likely Oncogenic ;   R172G, Likely Oncogenic ;   M1_E165DEL, Likely Oncogenic ;   V155F, Oncogenic ;   R164Q, Inconclusive ;   F156L, Oncogenic ;   G171V, Likely Oncogenic ;   P162F, Likely Neutral ;   E163K, Likely Neutral ;   M164E, Likely Neutral ;   L156N, Inconclusive ;   L156G, Inconclusive ;   G169D, Inconclusive ;   E168D, Likely Oncogenic ;   E172K, Inconclusive ;   G162R, Likely Oncogenic ;   N160S, Likely Oncogenic ;   A171V, Oncogenic ;   D162G, Oncogenic ;   G165E, Oncogenic ;   Y155C, Oncogenic ;   R161G, Oncogenic ;   Y174N, Likely Oncogenic ;   D162H, Oncogenic ;   R159G, Likely Oncogenic ;   E157G, Oncogenic ;   G165R, Likely Oncogenic ;   G165V, Oncogenic ;   T167A, Oncogenic ;   P169H, Oncogenic ;   R173C, Likely Oncogenic ;   R173H, Oncogenic ;   R173P, Likely Oncogenic ;   S170N, Likely Oncogenic ;   S170R, Oncogenic ;   T160I, Oncogenic ;   I168F, Oncogenic ;   F161L, Oncogenic ;   C157Y, Likely Oncogenic ;   F161L, Oncogenic ;   D159N, Likely Oncogenic ;   R160P, Likely Oncogenic ;   A161V, Likely Oncogenic ;   A161E, Likely Oncogenic ;   A161P, Likely Oncogenic ;   R166Q, Likely Oncogenic ;   R166G, Likely Oncogenic ;   M173I, Inconclusive ;   E157K, Likely Oncogenic ;   H174R, Likely Oncogenic ;   G163D, Likely Oncogenic ;   M160V, Likely Neutral ;   V157D, Oncogenic ;   V157F, Likely Oncogenic ;   R158C, Likely Oncogenic ;   R158L, Likely Oncogenic ;   R156H, Likely Oncogenic ;   R158H, Likely Oncogenic ;   R175C, Likely Oncogenic ;   R175H, Oncogenic ;   A161S, Likely Oncogenic ;   Y163C, Likely Oncogenic ;   Y163N, Likely Oncogenic ;   H168R, Likely Oncogenic ;   V173M, Likely Oncogenic ;   I162M, Likely Oncogenic ;   H168Y, Likely Oncogenic ;   V173E, Likely Oncogenic ;   R175L, Likely Oncogenic ;   H168N, Likely Oncogenic ;   V173L, Likely Oncogenic ;   R156C, Likely Oncogenic ;   A161T, Likely Oncogenic ;   F158C, Likely Oncogenic ;   R156H, Likely Oncogenic ;   R156Q, Likely Neutral ;   Q157P, Likely Oncogenic ;   Q157R, Oncogenic ;   E157K, Likely Neutral ;   E157K, Likely Neutral ;   R161Q, Likely Oncogenic ;   C162F, Oncogenic ;   R167Q, Oncogenic ;   V155A, Likely Oncogenic ;   L158P, Likely Oncogenic ;   L158Q, Likely Oncogenic ;   Q164R, Likely Oncogenic ;   R167W, Oncogenic ;   L158V, Likely Oncogenic</t>
        </is>
      </c>
      <c r="AG13" s="2" t="inlineStr"/>
      <c r="AH13" s="2" t="inlineStr"/>
      <c r="AI13" s="2" t="inlineStr"/>
      <c r="AJ13" s="2" t="inlineStr">
        <is>
          <t>O</t>
        </is>
      </c>
      <c r="AK13" s="2" t="inlineStr">
        <is>
          <t>AD</t>
        </is>
      </c>
      <c r="AL13" s="2" t="inlineStr">
        <is>
          <t>myeloid neoplasm;  acute myeloid leukemia;  anemia;  cytopenia;  immune deficiency;  lymphoid neoplasm;  lymphoma; Acute myeloid leukemia; Autosomal dominant inheritance; Acute myeloid leukemia; AML - Acute myeloid leukemia</t>
        </is>
      </c>
      <c r="AM13" s="2" t="inlineStr">
        <is>
          <t>Leukemia, acute myeloid, somatic, 601626 (3); ?Leukemia, acute myeloid, 601626 (3), Autosomal dominant, Somatic mutation</t>
        </is>
      </c>
      <c r="AN13" s="2" t="n"/>
      <c r="AO13" s="2" t="n"/>
      <c r="AP13" s="2" t="n"/>
      <c r="AQ13" s="2" t="n"/>
      <c r="AR13" s="2" t="n"/>
      <c r="AS13" s="2" t="n"/>
      <c r="AT13" s="2" t="n"/>
      <c r="AU13" s="2" t="n"/>
      <c r="AV13" s="2" t="n"/>
      <c r="AW13" s="2" t="n"/>
      <c r="AX13" s="2" t="n"/>
      <c r="AY13" s="2" t="n"/>
      <c r="AZ13" s="2" t="n"/>
      <c r="BA13" s="2" t="n"/>
      <c r="BB13" s="2" t="n"/>
      <c r="BC13" s="2" t="n"/>
      <c r="BD13" s="2" t="n"/>
      <c r="BE13" s="2" t="n"/>
      <c r="BF13" s="2" t="n"/>
      <c r="BG13" s="2" t="n">
        <v>1</v>
      </c>
      <c r="BH13" s="2" t="n"/>
      <c r="BI13" s="2" t="n"/>
      <c r="BJ13" s="2" t="n"/>
      <c r="BK13" s="2" t="inlineStr">
        <is>
          <t>DDB?</t>
        </is>
      </c>
      <c r="BL13" s="2" t="n"/>
      <c r="BM13" s="2" t="n"/>
      <c r="BN13" s="2" t="n"/>
      <c r="BO13" s="2" t="n"/>
      <c r="BP13" s="2" t="n"/>
      <c r="BQ13" s="2" t="n"/>
      <c r="BR13" s="2" t="n"/>
      <c r="BS13" s="2" t="n"/>
      <c r="BT13" s="2" t="n"/>
      <c r="BU13" s="2" t="n"/>
      <c r="BV13" s="2" t="n"/>
      <c r="BW13" s="2" t="n"/>
      <c r="BX13" s="2" t="n"/>
      <c r="BY13" s="2" t="n"/>
      <c r="BZ13" s="2" t="n"/>
      <c r="CA13" s="2" t="n"/>
      <c r="CB13" s="2" t="n"/>
      <c r="CC13" s="2" t="n"/>
      <c r="CD13" s="2" t="n"/>
      <c r="CE13" s="2" t="n"/>
      <c r="CF13" s="2" t="n"/>
      <c r="CG13" s="2" t="n"/>
      <c r="CH13" s="2" t="n"/>
      <c r="CI13" s="2" t="n"/>
      <c r="CJ13" s="2" t="n"/>
      <c r="CK13" s="2" t="n"/>
      <c r="CL13" s="2" t="n"/>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c r="DS13" s="2" t="n"/>
      <c r="DT13" s="2" t="n"/>
      <c r="DU13" s="2" t="inlineStr">
        <is>
          <t>missense_variant</t>
        </is>
      </c>
      <c r="DV13" s="2" t="inlineStr">
        <is>
          <t>MODERATE</t>
        </is>
      </c>
      <c r="DW13" s="2" t="n"/>
      <c r="DX13" s="2" t="n"/>
      <c r="DY13" s="2" t="n"/>
      <c r="DZ13" s="2" t="n">
        <v>1</v>
      </c>
      <c r="EA13" s="2" t="n"/>
      <c r="EB13" s="2" t="n"/>
      <c r="EC13" s="2" t="n"/>
      <c r="ED13" s="2" t="n"/>
      <c r="EE13" s="2" t="n"/>
      <c r="EF13" s="2" t="n"/>
      <c r="EG13" s="2" t="n">
        <v>1</v>
      </c>
      <c r="EH13" s="2" t="n"/>
      <c r="EI13" s="2" t="n"/>
      <c r="EJ13" s="2" t="n"/>
      <c r="EK13" s="2" t="n"/>
      <c r="EL13" s="2" t="n"/>
      <c r="EM13" s="2" t="n"/>
      <c r="EN13" s="2" t="n"/>
      <c r="EO13" s="2" t="n"/>
      <c r="EP13" s="2" t="n"/>
      <c r="EQ13" s="2" t="n"/>
      <c r="ER13" s="2" t="n"/>
      <c r="ES13" s="2" t="n"/>
      <c r="ET13" s="2" t="n"/>
      <c r="EU13" s="2" t="n"/>
      <c r="EV13" s="2" t="n"/>
      <c r="EW13" s="2" t="n"/>
      <c r="EX13" s="2" t="n"/>
      <c r="EY13" s="2" t="n"/>
      <c r="EZ13" s="2" t="n"/>
      <c r="FA13" s="2" t="n"/>
      <c r="FB13" s="2" t="n"/>
      <c r="FC13" s="2" t="n"/>
      <c r="FD13" s="2" t="n"/>
      <c r="FE13" s="2" t="n"/>
      <c r="FF13" s="2" t="n"/>
      <c r="FG13" s="2" t="n"/>
      <c r="FH13" s="2" t="n"/>
      <c r="FI13" s="2" t="n">
        <v>116897</v>
      </c>
      <c r="FJ13" s="2" t="n"/>
      <c r="FK13" s="2" t="n">
        <v>1050</v>
      </c>
      <c r="FL13" s="2" t="inlineStr">
        <is>
          <t>CEBPA, CEBP</t>
        </is>
      </c>
      <c r="FM13" s="2" t="inlineStr">
        <is>
          <t>CCAAT/enhancer-binding protein (C/EBP), alpha</t>
        </is>
      </c>
      <c r="FN13" s="2" t="n"/>
      <c r="FO13" s="2" t="n"/>
      <c r="FP13" s="2" t="n"/>
      <c r="FQ13" s="2" t="n">
        <v>0</v>
      </c>
      <c r="FR13" s="2" t="inlineStr">
        <is>
          <t>D</t>
        </is>
      </c>
      <c r="FS13" s="2" t="n">
        <v>1</v>
      </c>
      <c r="FT13" s="2" t="inlineStr">
        <is>
          <t>D</t>
        </is>
      </c>
      <c r="FU13" s="2" t="n">
        <v>1.17</v>
      </c>
      <c r="FV13" s="2" t="inlineStr">
        <is>
          <t>T</t>
        </is>
      </c>
      <c r="FW13" s="2" t="n">
        <v>-0.854</v>
      </c>
      <c r="FX13" s="2" t="b">
        <v>1</v>
      </c>
      <c r="FY13" s="2" t="n">
        <v>0.16</v>
      </c>
      <c r="FZ13" s="2" t="b">
        <v>1</v>
      </c>
      <c r="GA13" s="2" t="n">
        <v>2.015</v>
      </c>
      <c r="GB13" s="2" t="inlineStr">
        <is>
          <t>M</t>
        </is>
      </c>
      <c r="GC13" s="2" t="n">
        <v>-3.06</v>
      </c>
      <c r="GD13" s="2" t="inlineStr">
        <is>
          <t>D</t>
        </is>
      </c>
      <c r="GE13" s="2" t="n"/>
      <c r="GF13" s="2" t="n"/>
      <c r="GG13" s="2" t="n">
        <v>0.965</v>
      </c>
      <c r="GH13" s="2" t="inlineStr">
        <is>
          <t>D</t>
        </is>
      </c>
      <c r="GI13" s="2" t="n">
        <v>0.899</v>
      </c>
      <c r="GJ13" s="2" t="inlineStr">
        <is>
          <t>D</t>
        </is>
      </c>
      <c r="GK13" s="2" t="n">
        <v>1</v>
      </c>
      <c r="GL13" s="2" t="inlineStr">
        <is>
          <t>D</t>
        </is>
      </c>
      <c r="GM13" s="2" t="n">
        <v>0.924</v>
      </c>
      <c r="GN13" s="2" t="inlineStr">
        <is>
          <t>D</t>
        </is>
      </c>
      <c r="GO13" s="2" t="n">
        <v>0.475</v>
      </c>
      <c r="GP13" s="2" t="n">
        <v>6.469</v>
      </c>
      <c r="GQ13" s="2" t="n">
        <v>29.9</v>
      </c>
      <c r="GR13" s="2" t="n">
        <v>3.58</v>
      </c>
      <c r="GS13" s="2" t="n">
        <v>2.712</v>
      </c>
      <c r="GT13" s="2" t="n">
        <v>9.874000000000001</v>
      </c>
      <c r="GU13" s="2" t="n"/>
      <c r="GV13" s="2" t="inlineStr">
        <is>
          <t>G</t>
        </is>
      </c>
      <c r="GW13" s="2" t="inlineStr">
        <is>
          <t>A</t>
        </is>
      </c>
      <c r="GX13" s="2" t="n"/>
      <c r="GZ13" t="inlineStr">
        <is>
          <t>19_33792828_33792828_G_A</t>
        </is>
      </c>
      <c r="HA13" t="inlineStr">
        <is>
          <t>NM_001287435@151,</t>
        </is>
      </c>
      <c r="HB13" t="inlineStr">
        <is>
          <t>19_33792828_G_A</t>
        </is>
      </c>
    </row>
    <row r="14">
      <c r="A14" s="2" t="n"/>
      <c r="B14" s="2" t="n"/>
      <c r="C14" s="2" t="inlineStr">
        <is>
          <t>T3</t>
        </is>
      </c>
      <c r="D14" s="2" t="inlineStr">
        <is>
          <t>U</t>
        </is>
      </c>
      <c r="E14" s="2" t="inlineStr">
        <is>
          <t>chr19:33792828-33792828</t>
        </is>
      </c>
      <c r="F14" s="2" t="inlineStr">
        <is>
          <t>CEBPA</t>
        </is>
      </c>
      <c r="G14" s="2" t="inlineStr">
        <is>
          <t>NM_001287424.2</t>
        </is>
      </c>
      <c r="H14" s="2" t="inlineStr">
        <is>
          <t>NP_001274353.1</t>
        </is>
      </c>
      <c r="I14" s="2" t="inlineStr">
        <is>
          <t>c.598C&gt;T</t>
        </is>
      </c>
      <c r="J14" s="2" t="inlineStr">
        <is>
          <t>p.Arg200Cys</t>
        </is>
      </c>
      <c r="K14" s="2" t="inlineStr">
        <is>
          <t>R165C</t>
        </is>
      </c>
      <c r="L14" s="2" t="inlineStr">
        <is>
          <t>1_1</t>
        </is>
      </c>
      <c r="M14" s="2" t="n"/>
      <c r="N14" s="2" t="n">
        <v>0.00191</v>
      </c>
      <c r="O14" s="2" t="n">
        <v>3</v>
      </c>
      <c r="P14" s="2" t="n">
        <v>1573</v>
      </c>
      <c r="Q14" s="2" t="n">
        <v>1</v>
      </c>
      <c r="R14" s="2" t="n">
        <v>1</v>
      </c>
      <c r="S14" s="2" t="n">
        <v>4.5</v>
      </c>
      <c r="T14" s="2" t="n"/>
      <c r="U14" s="2" t="n"/>
      <c r="V14" s="2" t="n"/>
      <c r="W14" s="2" t="n"/>
      <c r="X14" s="2" t="inlineStr">
        <is>
          <t>1_11</t>
        </is>
      </c>
      <c r="Y14" s="2" t="n"/>
      <c r="Z14" s="2" t="inlineStr">
        <is>
          <t>PM2</t>
        </is>
      </c>
      <c r="AA14" s="2" t="inlineStr"/>
      <c r="AB14" s="2" t="n">
        <v>2</v>
      </c>
      <c r="AC14" s="2" t="inlineStr"/>
      <c r="AD14" s="2" t="inlineStr"/>
      <c r="AE14" s="2" t="inlineStr"/>
      <c r="AF14" s="2" t="inlineStr">
        <is>
          <t>G161V, Inconclusive ;   R170W, Likely Oncogenic ;   A159T, Inconclusive ;   R170W, Likely Oncogenic ;   G161V, Inconclusive ;   F170I, Likely Oncogenic ;   R172I, Likely Neutral ;   L165P, Likely Neutral ;   R170W, Likely Neutral ;   R170Q, Likely Neutral ;   P168T, Inconclusive ;   R174C, Inconclusive ;   G173C, Likely Oncogenic ;   R173C, Oncogenic ;   G164D, Resistance ;   I157T, Likely Oncogenic ;   P164S, Likely Oncogenic ;   V159E, Likely Neutral ;   T167A, Likely Neutral ;   I158K, Likely Neutral ;   R172K, Oncogenic ;   R172S, Oncogenic ;   R172M, Likely Oncogenic ;   R172G, Likely Oncogenic ;   M1_E165DEL, Likely Oncogenic ;   V155F, Oncogenic ;   R164Q, Inconclusive ;   F156L, Oncogenic ;   G171V, Likely Oncogenic ;   P162F, Likely Neutral ;   E163K, Likely Neutral ;   M164E, Likely Neutral ;   L156N, Inconclusive ;   L156G, Inconclusive ;   G169D, Inconclusive ;   E168D, Likely Oncogenic ;   E172K, Inconclusive ;   G162R, Likely Oncogenic ;   N160S, Likely Oncogenic ;   A171V, Oncogenic ;   D162G, Oncogenic ;   G165E, Oncogenic ;   Y155C, Oncogenic ;   R161G, Oncogenic ;   Y174N, Likely Oncogenic ;   D162H, Oncogenic ;   R159G, Likely Oncogenic ;   E157G, Oncogenic ;   G165R, Likely Oncogenic ;   G165V, Oncogenic ;   T167A, Oncogenic ;   P169H, Oncogenic ;   R173C, Likely Oncogenic ;   R173H, Oncogenic ;   R173P, Likely Oncogenic ;   S170N, Likely Oncogenic ;   S170R, Oncogenic ;   T160I, Oncogenic ;   I168F, Oncogenic ;   F161L, Oncogenic ;   C157Y, Likely Oncogenic ;   F161L, Oncogenic ;   D159N, Likely Oncogenic ;   R160P, Likely Oncogenic ;   A161V, Likely Oncogenic ;   A161E, Likely Oncogenic ;   A161P, Likely Oncogenic ;   R166Q, Likely Oncogenic ;   R166G, Likely Oncogenic ;   M173I, Inconclusive ;   E157K, Likely Oncogenic ;   H174R, Likely Oncogenic ;   G163D, Likely Oncogenic ;   M160V, Likely Neutral ;   V157D, Oncogenic ;   V157F, Likely Oncogenic ;   R158C, Likely Oncogenic ;   R158L, Likely Oncogenic ;   R156H, Likely Oncogenic ;   R158H, Likely Oncogenic ;   R175C, Likely Oncogenic ;   R175H, Oncogenic ;   A161S, Likely Oncogenic ;   Y163C, Likely Oncogenic ;   Y163N, Likely Oncogenic ;   H168R, Likely Oncogenic ;   V173M, Likely Oncogenic ;   I162M, Likely Oncogenic ;   H168Y, Likely Oncogenic ;   V173E, Likely Oncogenic ;   R175L, Likely Oncogenic ;   H168N, Likely Oncogenic ;   V173L, Likely Oncogenic ;   R156C, Likely Oncogenic ;   A161T, Likely Oncogenic ;   F158C, Likely Oncogenic ;   R156H, Likely Oncogenic ;   R156Q, Likely Neutral ;   Q157P, Likely Oncogenic ;   Q157R, Oncogenic ;   E157K, Likely Neutral ;   E157K, Likely Neutral ;   R161Q, Likely Oncogenic ;   C162F, Oncogenic ;   R167Q, Oncogenic ;   V155A, Likely Oncogenic ;   L158P, Likely Oncogenic ;   L158Q, Likely Oncogenic ;   Q164R, Likely Oncogenic ;   R167W, Oncogenic ;   L158V, Likely Oncogenic</t>
        </is>
      </c>
      <c r="AG14" s="2" t="inlineStr"/>
      <c r="AH14" s="2" t="inlineStr"/>
      <c r="AI14" s="2" t="inlineStr"/>
      <c r="AJ14" s="2" t="inlineStr">
        <is>
          <t>O</t>
        </is>
      </c>
      <c r="AK14" s="2" t="inlineStr">
        <is>
          <t>AD</t>
        </is>
      </c>
      <c r="AL14" s="2" t="inlineStr">
        <is>
          <t>myeloid neoplasm;  acute myeloid leukemia;  anemia;  cytopenia;  immune deficiency;  lymphoid neoplasm;  lymphoma; Acute myeloid leukemia; Autosomal dominant inheritance; Acute myeloid leukemia; AML - Acute myeloid leukemia</t>
        </is>
      </c>
      <c r="AM14" s="2" t="inlineStr">
        <is>
          <t>Leukemia, acute myeloid, somatic, 601626 (3); ?Leukemia, acute myeloid, 601626 (3), Autosomal dominant, Somatic mutation</t>
        </is>
      </c>
      <c r="AN14" s="2" t="n"/>
      <c r="AO14" s="2" t="n"/>
      <c r="AP14" s="2" t="n"/>
      <c r="AQ14" s="2" t="n"/>
      <c r="AR14" s="2" t="n"/>
      <c r="AS14" s="2" t="n"/>
      <c r="AT14" s="2" t="n"/>
      <c r="AU14" s="2" t="n"/>
      <c r="AV14" s="2" t="n"/>
      <c r="AW14" s="2" t="n"/>
      <c r="AX14" s="2" t="n"/>
      <c r="AY14" s="2" t="n"/>
      <c r="AZ14" s="2" t="n"/>
      <c r="BA14" s="2" t="n"/>
      <c r="BB14" s="2" t="n"/>
      <c r="BC14" s="2" t="n"/>
      <c r="BD14" s="2" t="n"/>
      <c r="BE14" s="2" t="n"/>
      <c r="BF14" s="2" t="n"/>
      <c r="BG14" s="2" t="n">
        <v>1</v>
      </c>
      <c r="BH14" s="2" t="n"/>
      <c r="BI14" s="2" t="n"/>
      <c r="BJ14" s="2" t="n"/>
      <c r="BK14" s="2" t="inlineStr">
        <is>
          <t>DDB?</t>
        </is>
      </c>
      <c r="BL14" s="2" t="n"/>
      <c r="BM14" s="2" t="n"/>
      <c r="BN14" s="2" t="n"/>
      <c r="BO14" s="2" t="n"/>
      <c r="BP14" s="2" t="n"/>
      <c r="BQ14" s="2" t="n"/>
      <c r="BR14" s="2" t="n"/>
      <c r="BS14" s="2" t="n"/>
      <c r="BT14" s="2" t="n"/>
      <c r="BU14" s="2" t="n"/>
      <c r="BV14" s="2" t="n"/>
      <c r="BW14" s="2" t="n"/>
      <c r="BX14" s="2" t="n"/>
      <c r="BY14" s="2" t="n"/>
      <c r="BZ14" s="2" t="n"/>
      <c r="CA14" s="2" t="n"/>
      <c r="CB14" s="2" t="n"/>
      <c r="CC14" s="2" t="n"/>
      <c r="CD14" s="2" t="n"/>
      <c r="CE14" s="2" t="n"/>
      <c r="CF14" s="2" t="n"/>
      <c r="CG14" s="2" t="n"/>
      <c r="CH14" s="2" t="n"/>
      <c r="CI14" s="2" t="n"/>
      <c r="CJ14" s="2" t="n"/>
      <c r="CK14" s="2" t="n"/>
      <c r="CL14" s="2" t="n"/>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c r="DJ14" s="2" t="n"/>
      <c r="DK14" s="2" t="n"/>
      <c r="DL14" s="2" t="n"/>
      <c r="DM14" s="2" t="n"/>
      <c r="DN14" s="2" t="n"/>
      <c r="DO14" s="2" t="n"/>
      <c r="DP14" s="2" t="n"/>
      <c r="DQ14" s="2" t="n"/>
      <c r="DR14" s="2" t="n"/>
      <c r="DS14" s="2" t="n"/>
      <c r="DT14" s="2" t="n"/>
      <c r="DU14" s="2" t="inlineStr">
        <is>
          <t>missense_variant</t>
        </is>
      </c>
      <c r="DV14" s="2" t="inlineStr">
        <is>
          <t>MODERATE</t>
        </is>
      </c>
      <c r="DW14" s="2" t="n"/>
      <c r="DX14" s="2" t="n"/>
      <c r="DY14" s="2" t="n"/>
      <c r="DZ14" s="2" t="n">
        <v>1</v>
      </c>
      <c r="EA14" s="2" t="n"/>
      <c r="EB14" s="2" t="n"/>
      <c r="EC14" s="2" t="n"/>
      <c r="ED14" s="2" t="n"/>
      <c r="EE14" s="2" t="n"/>
      <c r="EF14" s="2" t="n"/>
      <c r="EG14" s="2" t="n">
        <v>1</v>
      </c>
      <c r="EH14" s="2" t="n"/>
      <c r="EI14" s="2" t="n"/>
      <c r="EJ14" s="2" t="n"/>
      <c r="EK14" s="2" t="n"/>
      <c r="EL14" s="2" t="n"/>
      <c r="EM14" s="2" t="n"/>
      <c r="EN14" s="2" t="n"/>
      <c r="EO14" s="2" t="n"/>
      <c r="EP14" s="2" t="n"/>
      <c r="EQ14" s="2" t="n"/>
      <c r="ER14" s="2" t="n"/>
      <c r="ES14" s="2" t="n"/>
      <c r="ET14" s="2" t="n"/>
      <c r="EU14" s="2" t="n"/>
      <c r="EV14" s="2" t="n"/>
      <c r="EW14" s="2" t="n"/>
      <c r="EX14" s="2" t="n"/>
      <c r="EY14" s="2" t="n"/>
      <c r="EZ14" s="2" t="n"/>
      <c r="FA14" s="2" t="n"/>
      <c r="FB14" s="2" t="n"/>
      <c r="FC14" s="2" t="n"/>
      <c r="FD14" s="2" t="n"/>
      <c r="FE14" s="2" t="n"/>
      <c r="FF14" s="2" t="n"/>
      <c r="FG14" s="2" t="n"/>
      <c r="FH14" s="2" t="n"/>
      <c r="FI14" s="2" t="n">
        <v>116897</v>
      </c>
      <c r="FJ14" s="2" t="n"/>
      <c r="FK14" s="2" t="n">
        <v>1050</v>
      </c>
      <c r="FL14" s="2" t="inlineStr">
        <is>
          <t>CEBPA, CEBP</t>
        </is>
      </c>
      <c r="FM14" s="2" t="inlineStr">
        <is>
          <t>CCAAT/enhancer-binding protein (C/EBP), alpha</t>
        </is>
      </c>
      <c r="FN14" s="2" t="n"/>
      <c r="FO14" s="2" t="n"/>
      <c r="FP14" s="2" t="n"/>
      <c r="FQ14" s="2" t="n">
        <v>0</v>
      </c>
      <c r="FR14" s="2" t="inlineStr">
        <is>
          <t>D</t>
        </is>
      </c>
      <c r="FS14" s="2" t="n">
        <v>1</v>
      </c>
      <c r="FT14" s="2" t="inlineStr">
        <is>
          <t>D</t>
        </is>
      </c>
      <c r="FU14" s="2" t="n">
        <v>1.17</v>
      </c>
      <c r="FV14" s="2" t="inlineStr">
        <is>
          <t>T</t>
        </is>
      </c>
      <c r="FW14" s="2" t="n">
        <v>-0.854</v>
      </c>
      <c r="FX14" s="2" t="b">
        <v>1</v>
      </c>
      <c r="FY14" s="2" t="n">
        <v>0.16</v>
      </c>
      <c r="FZ14" s="2" t="b">
        <v>1</v>
      </c>
      <c r="GA14" s="2" t="n">
        <v>2.015</v>
      </c>
      <c r="GB14" s="2" t="inlineStr">
        <is>
          <t>M</t>
        </is>
      </c>
      <c r="GC14" s="2" t="n">
        <v>-3.06</v>
      </c>
      <c r="GD14" s="2" t="inlineStr">
        <is>
          <t>D</t>
        </is>
      </c>
      <c r="GE14" s="2" t="n"/>
      <c r="GF14" s="2" t="n"/>
      <c r="GG14" s="2" t="n">
        <v>0.965</v>
      </c>
      <c r="GH14" s="2" t="inlineStr">
        <is>
          <t>D</t>
        </is>
      </c>
      <c r="GI14" s="2" t="n">
        <v>0.899</v>
      </c>
      <c r="GJ14" s="2" t="inlineStr">
        <is>
          <t>D</t>
        </is>
      </c>
      <c r="GK14" s="2" t="n">
        <v>1</v>
      </c>
      <c r="GL14" s="2" t="inlineStr">
        <is>
          <t>D</t>
        </is>
      </c>
      <c r="GM14" s="2" t="n">
        <v>0.924</v>
      </c>
      <c r="GN14" s="2" t="inlineStr">
        <is>
          <t>D</t>
        </is>
      </c>
      <c r="GO14" s="2" t="n">
        <v>0.475</v>
      </c>
      <c r="GP14" s="2" t="n">
        <v>6.469</v>
      </c>
      <c r="GQ14" s="2" t="n">
        <v>29.9</v>
      </c>
      <c r="GR14" s="2" t="n">
        <v>3.58</v>
      </c>
      <c r="GS14" s="2" t="n">
        <v>2.712</v>
      </c>
      <c r="GT14" s="2" t="n">
        <v>9.874000000000001</v>
      </c>
      <c r="GU14" s="2" t="n"/>
      <c r="GV14" s="2" t="inlineStr">
        <is>
          <t>G</t>
        </is>
      </c>
      <c r="GW14" s="2" t="inlineStr">
        <is>
          <t>A</t>
        </is>
      </c>
      <c r="GX14" s="2" t="n"/>
      <c r="GZ14" t="inlineStr">
        <is>
          <t>19_33792828_33792828_G_A</t>
        </is>
      </c>
      <c r="HA14" t="inlineStr">
        <is>
          <t>NM_001287424@200,</t>
        </is>
      </c>
      <c r="HB14" t="inlineStr">
        <is>
          <t>19_33792828_G_A</t>
        </is>
      </c>
    </row>
    <row r="15" hidden="1">
      <c r="B15" t="inlineStr">
        <is>
          <t>O</t>
        </is>
      </c>
      <c r="C15" t="inlineStr">
        <is>
          <t>T3</t>
        </is>
      </c>
      <c r="D15" t="inlineStr">
        <is>
          <t>U</t>
        </is>
      </c>
      <c r="E15" t="inlineStr">
        <is>
          <t>chr12:49426906-49426908</t>
        </is>
      </c>
      <c r="F15" t="inlineStr">
        <is>
          <t>KMT2D</t>
        </is>
      </c>
      <c r="G15" t="inlineStr">
        <is>
          <t>NM_003482.4</t>
        </is>
      </c>
      <c r="H15" t="inlineStr">
        <is>
          <t>NP_003473.3</t>
        </is>
      </c>
      <c r="I15" t="inlineStr">
        <is>
          <t>c.11580_11582del</t>
        </is>
      </c>
      <c r="J15" t="inlineStr">
        <is>
          <t>p.Gln3863del</t>
        </is>
      </c>
      <c r="K15" t="inlineStr">
        <is>
          <t>3860_3861del</t>
        </is>
      </c>
      <c r="L15" t="inlineStr">
        <is>
          <t>40_55</t>
        </is>
      </c>
      <c r="N15" t="n">
        <v>0.0118</v>
      </c>
      <c r="O15" t="n">
        <v>14</v>
      </c>
      <c r="P15" t="n">
        <v>1186</v>
      </c>
      <c r="Q15" t="n">
        <v>0</v>
      </c>
      <c r="R15" t="n">
        <v>14</v>
      </c>
      <c r="S15" t="n">
        <v>4.5</v>
      </c>
      <c r="W15" t="inlineStr">
        <is>
          <t>str_contraction;triallelic_site</t>
        </is>
      </c>
      <c r="X15" t="inlineStr">
        <is>
          <t>11_11</t>
        </is>
      </c>
      <c r="Y15" t="inlineStr">
        <is>
          <t>rs777796038</t>
        </is>
      </c>
      <c r="Z15" t="inlineStr">
        <is>
          <t>PM4</t>
        </is>
      </c>
      <c r="AA15" t="inlineStr">
        <is>
          <t>BS1</t>
        </is>
      </c>
      <c r="AB15" t="n">
        <v>4</v>
      </c>
      <c r="AC15" t="inlineStr"/>
      <c r="AD15" t="inlineStr"/>
      <c r="AE15" t="inlineStr"/>
      <c r="AF15" t="inlineStr"/>
      <c r="AG1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5" t="inlineStr">
        <is>
          <t>AD</t>
        </is>
      </c>
      <c r="AL1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5" t="inlineStr">
        <is>
          <t>Kabuki syndrome 1, 147920 (3), Autosomal dominant</t>
        </is>
      </c>
      <c r="AN15" t="n">
        <v>1</v>
      </c>
      <c r="BF15" t="n">
        <v>1</v>
      </c>
      <c r="BH15" t="n">
        <v>0.011</v>
      </c>
      <c r="BS15" t="n">
        <v>0.0027</v>
      </c>
      <c r="BT15" t="n">
        <v>0</v>
      </c>
      <c r="BU15" t="n">
        <v>0.0005999999999999999</v>
      </c>
      <c r="BV15" t="n">
        <v>0.0068</v>
      </c>
      <c r="BW15" t="n">
        <v>0</v>
      </c>
      <c r="BX15" t="n">
        <v>0.002</v>
      </c>
      <c r="BY15" t="n">
        <v>0.0083</v>
      </c>
      <c r="BZ15" t="n">
        <v>0.0035</v>
      </c>
      <c r="CA15" t="n">
        <v>0.011</v>
      </c>
      <c r="CB15" t="n">
        <v>0.011</v>
      </c>
      <c r="CC15" t="n">
        <v>0.011</v>
      </c>
      <c r="CD15" t="n">
        <v>0.0002</v>
      </c>
      <c r="CE15" t="n">
        <v>0</v>
      </c>
      <c r="CF15" t="n">
        <v>0</v>
      </c>
      <c r="CG15" t="n">
        <v>0.0004</v>
      </c>
      <c r="CH15" t="n">
        <v>0</v>
      </c>
      <c r="CI15" t="n">
        <v>0.0003</v>
      </c>
      <c r="CJ15" t="n">
        <v>0.0002</v>
      </c>
      <c r="CK15" t="n">
        <v>0.0005</v>
      </c>
      <c r="CL15" t="n">
        <v>0.0002</v>
      </c>
      <c r="CM15" t="n">
        <v>0</v>
      </c>
      <c r="CN15" t="n">
        <v>0</v>
      </c>
      <c r="CO15" t="n">
        <v>0</v>
      </c>
      <c r="CP15" t="n">
        <v>0</v>
      </c>
      <c r="CQ15" t="n">
        <v>0</v>
      </c>
      <c r="CR15" t="n">
        <v>0</v>
      </c>
      <c r="CS15" t="n">
        <v>0</v>
      </c>
      <c r="CT15" t="n">
        <v>0</v>
      </c>
      <c r="DN15" t="n">
        <v>1</v>
      </c>
      <c r="DU15" t="inlineStr">
        <is>
          <t>inframe_deletion</t>
        </is>
      </c>
      <c r="DV15" t="inlineStr">
        <is>
          <t>MODERATE</t>
        </is>
      </c>
      <c r="DZ15" t="n">
        <v>1</v>
      </c>
      <c r="EC15" t="n">
        <v>1</v>
      </c>
      <c r="EG15" t="n">
        <v>1</v>
      </c>
      <c r="FI15" t="n">
        <v>602113</v>
      </c>
      <c r="FK15" t="n">
        <v>8085</v>
      </c>
      <c r="FL15" t="inlineStr">
        <is>
          <t>KMT2D, MLL2, ALR, KABUK1</t>
        </is>
      </c>
      <c r="FM15" t="inlineStr">
        <is>
          <t>Lysine (K)-specific methyltransferase 2D</t>
        </is>
      </c>
      <c r="GU15" t="inlineStr">
        <is>
          <t>ID=COSM1361991,COSM1361990;OCCURENCE=1(large_intestine)</t>
        </is>
      </c>
      <c r="GV15" t="inlineStr">
        <is>
          <t>TTGC</t>
        </is>
      </c>
      <c r="GW15" t="inlineStr">
        <is>
          <t>T</t>
        </is>
      </c>
      <c r="GZ15" t="inlineStr">
        <is>
          <t>12_49426906_49426908_TGC_-</t>
        </is>
      </c>
      <c r="HA15" t="inlineStr">
        <is>
          <t>NM_003482@3860-3861,</t>
        </is>
      </c>
      <c r="HB15" t="inlineStr">
        <is>
          <t>12_49426905_TTGC_TRUE</t>
        </is>
      </c>
    </row>
    <row r="16" hidden="1">
      <c r="B16" t="inlineStr">
        <is>
          <t>O</t>
        </is>
      </c>
      <c r="C16" t="inlineStr">
        <is>
          <t>T3</t>
        </is>
      </c>
      <c r="D16" t="inlineStr">
        <is>
          <t>U</t>
        </is>
      </c>
      <c r="E16" t="inlineStr">
        <is>
          <t>chr12:49427266-49427268</t>
        </is>
      </c>
      <c r="F16" t="inlineStr">
        <is>
          <t>KMT2D</t>
        </is>
      </c>
      <c r="G16" t="inlineStr">
        <is>
          <t>NM_003482.4</t>
        </is>
      </c>
      <c r="H16" t="inlineStr">
        <is>
          <t>NP_003473.3</t>
        </is>
      </c>
      <c r="I16" t="inlineStr">
        <is>
          <t>c.11220_11222del</t>
        </is>
      </c>
      <c r="J16" t="inlineStr">
        <is>
          <t>p.Gln3745del</t>
        </is>
      </c>
      <c r="K16" t="inlineStr">
        <is>
          <t>3740_3741del</t>
        </is>
      </c>
      <c r="L16" t="inlineStr">
        <is>
          <t>40_55</t>
        </is>
      </c>
      <c r="N16" t="n">
        <v>0.01598</v>
      </c>
      <c r="O16" t="n">
        <v>17</v>
      </c>
      <c r="P16" t="n">
        <v>1064</v>
      </c>
      <c r="Q16" t="n">
        <v>0</v>
      </c>
      <c r="R16" t="n">
        <v>17</v>
      </c>
      <c r="S16" t="n">
        <v>3.4</v>
      </c>
      <c r="W16" t="inlineStr">
        <is>
          <t>str_contraction</t>
        </is>
      </c>
      <c r="X16" t="inlineStr">
        <is>
          <t>8_11</t>
        </is>
      </c>
      <c r="Y16" t="inlineStr">
        <is>
          <t>rs762263399</t>
        </is>
      </c>
      <c r="Z16" t="inlineStr">
        <is>
          <t>PM4</t>
        </is>
      </c>
      <c r="AA16" t="inlineStr">
        <is>
          <t>BS1</t>
        </is>
      </c>
      <c r="AB16" t="n">
        <v>4</v>
      </c>
      <c r="AC16" t="inlineStr"/>
      <c r="AD16" t="inlineStr"/>
      <c r="AE16" t="inlineStr"/>
      <c r="AF16" t="inlineStr"/>
      <c r="AG1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6" t="inlineStr">
        <is>
          <t>AD</t>
        </is>
      </c>
      <c r="AL1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6" t="inlineStr">
        <is>
          <t>Kabuki syndrome 1, 147920 (3), Autosomal dominant</t>
        </is>
      </c>
      <c r="AN16" t="n">
        <v>1</v>
      </c>
      <c r="BF16" t="n">
        <v>1</v>
      </c>
      <c r="BH16" t="n">
        <v>0.022</v>
      </c>
      <c r="BS16" t="n">
        <v>0.0022</v>
      </c>
      <c r="BT16" t="n">
        <v>0.0021</v>
      </c>
      <c r="BU16" t="n">
        <v>0.0025</v>
      </c>
      <c r="BV16" t="n">
        <v>0.0027</v>
      </c>
      <c r="BW16" t="n">
        <v>0.0008</v>
      </c>
      <c r="BX16" t="n">
        <v>0.0027</v>
      </c>
      <c r="BY16" t="n">
        <v>0</v>
      </c>
      <c r="BZ16" t="n">
        <v>0.0013</v>
      </c>
      <c r="CA16" t="n">
        <v>0.021</v>
      </c>
      <c r="CB16" t="n">
        <v>0.021</v>
      </c>
      <c r="CC16" t="n">
        <v>0.022</v>
      </c>
      <c r="CD16" t="n">
        <v>0.0002</v>
      </c>
      <c r="CE16" t="n">
        <v>0.0004</v>
      </c>
      <c r="CF16" t="n">
        <v>0.0003</v>
      </c>
      <c r="CG16" t="n">
        <v>0</v>
      </c>
      <c r="CH16" t="n">
        <v>0.0001</v>
      </c>
      <c r="CI16" t="n">
        <v>0.0001</v>
      </c>
      <c r="CJ16" t="n">
        <v>0.0003</v>
      </c>
      <c r="CK16" t="n">
        <v>0</v>
      </c>
      <c r="CL16" t="n">
        <v>6.724e-05</v>
      </c>
      <c r="CM16" t="n">
        <v>0</v>
      </c>
      <c r="CN16" t="n">
        <v>0</v>
      </c>
      <c r="CO16" t="n">
        <v>0</v>
      </c>
      <c r="CP16" t="n">
        <v>0</v>
      </c>
      <c r="CQ16" t="n">
        <v>0</v>
      </c>
      <c r="CR16" t="n">
        <v>0</v>
      </c>
      <c r="CS16" t="n">
        <v>0</v>
      </c>
      <c r="CT16" t="n">
        <v>0</v>
      </c>
      <c r="DN16" t="n">
        <v>1</v>
      </c>
      <c r="DU16" t="inlineStr">
        <is>
          <t>inframe_deletion</t>
        </is>
      </c>
      <c r="DV16" t="inlineStr">
        <is>
          <t>MODERATE</t>
        </is>
      </c>
      <c r="DZ16" t="n">
        <v>1</v>
      </c>
      <c r="EC16" t="n">
        <v>1</v>
      </c>
      <c r="EG16" t="n">
        <v>1</v>
      </c>
      <c r="FI16" t="n">
        <v>602113</v>
      </c>
      <c r="FJ16" t="inlineStr">
        <is>
          <t>23757202</t>
        </is>
      </c>
      <c r="FK16" t="n">
        <v>8085</v>
      </c>
      <c r="FL16" t="inlineStr">
        <is>
          <t>KMT2D, MLL2, ALR, KABUK1</t>
        </is>
      </c>
      <c r="FM16" t="inlineStr">
        <is>
          <t>Lysine (K)-specific methyltransferase 2D</t>
        </is>
      </c>
      <c r="GV16" t="inlineStr">
        <is>
          <t>TTGC</t>
        </is>
      </c>
      <c r="GW16" t="inlineStr">
        <is>
          <t>T</t>
        </is>
      </c>
      <c r="GZ16" t="inlineStr">
        <is>
          <t>12_49427266_49427268_TGC_-</t>
        </is>
      </c>
      <c r="HA16" t="inlineStr">
        <is>
          <t>NM_003482@3740-3741,</t>
        </is>
      </c>
      <c r="HB16" t="inlineStr">
        <is>
          <t>12_49427265_TTGC_TRUE</t>
        </is>
      </c>
    </row>
    <row r="17">
      <c r="B17" t="inlineStr">
        <is>
          <t>O</t>
        </is>
      </c>
      <c r="C17" t="inlineStr">
        <is>
          <t>T3</t>
        </is>
      </c>
      <c r="D17" t="inlineStr">
        <is>
          <t>U</t>
        </is>
      </c>
      <c r="E17" t="inlineStr">
        <is>
          <t>chr19:33793008-33793010</t>
        </is>
      </c>
      <c r="F17" t="inlineStr">
        <is>
          <t>CEBPA</t>
        </is>
      </c>
      <c r="G17" t="inlineStr">
        <is>
          <t>NM_004364.5</t>
        </is>
      </c>
      <c r="H17" t="inlineStr">
        <is>
          <t>NP_004355.2</t>
        </is>
      </c>
      <c r="I17" t="inlineStr">
        <is>
          <t>c.311_313del</t>
        </is>
      </c>
      <c r="J17" t="inlineStr">
        <is>
          <t>p.Gly104del</t>
        </is>
      </c>
      <c r="K17" t="inlineStr">
        <is>
          <t>104_105del</t>
        </is>
      </c>
      <c r="L17" t="inlineStr">
        <is>
          <t>1_1</t>
        </is>
      </c>
      <c r="N17" t="n">
        <v>0.00741</v>
      </c>
      <c r="O17" t="n">
        <v>14</v>
      </c>
      <c r="P17" t="n">
        <v>1889</v>
      </c>
      <c r="Q17" t="n">
        <v>0</v>
      </c>
      <c r="R17" t="n">
        <v>14</v>
      </c>
      <c r="S17" t="n">
        <v>2.8</v>
      </c>
      <c r="W17" t="inlineStr">
        <is>
          <t>PASS</t>
        </is>
      </c>
      <c r="X17" t="inlineStr">
        <is>
          <t>1_11</t>
        </is>
      </c>
      <c r="Z17" t="inlineStr">
        <is>
          <t>PM4</t>
        </is>
      </c>
      <c r="AA17" t="inlineStr"/>
      <c r="AB17" t="n">
        <v>2</v>
      </c>
      <c r="AC17" t="inlineStr"/>
      <c r="AD17" t="inlineStr"/>
      <c r="AE17" t="inlineStr"/>
      <c r="AF17"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7" t="inlineStr"/>
      <c r="AH17" t="inlineStr"/>
      <c r="AI17" t="inlineStr"/>
      <c r="AK17" t="inlineStr">
        <is>
          <t>AD</t>
        </is>
      </c>
      <c r="AL17" t="inlineStr">
        <is>
          <t>myeloid neoplasm;  acute myeloid leukemia;  anemia;  cytopenia;  immune deficiency;  lymphoid neoplasm;  lymphoma; Acute myeloid leukemia; Autosomal dominant inheritance; Acute myeloid leukemia; AML - Acute myeloid leukemia</t>
        </is>
      </c>
      <c r="AM17" t="inlineStr">
        <is>
          <t>Leukemia, acute myeloid, somatic, 601626 (3); ?Leukemia, acute myeloid, 601626 (3), Autosomal dominant, Somatic mutation</t>
        </is>
      </c>
      <c r="BH17" t="n">
        <v>0.0038</v>
      </c>
      <c r="CA17" t="n">
        <v>0.0025</v>
      </c>
      <c r="CB17" t="n">
        <v>0.0018</v>
      </c>
      <c r="CC17" t="n">
        <v>0.0038</v>
      </c>
      <c r="CD17" t="n">
        <v>0.0005</v>
      </c>
      <c r="CE17" t="n">
        <v>0.0034</v>
      </c>
      <c r="CF17" t="n">
        <v>0.0007</v>
      </c>
      <c r="CG17" t="n">
        <v>0.0007</v>
      </c>
      <c r="CH17" t="n">
        <v>0.0014</v>
      </c>
      <c r="CI17" t="n">
        <v>8.313999999999999e-05</v>
      </c>
      <c r="CJ17" t="n">
        <v>0.0005</v>
      </c>
      <c r="CK17" t="n">
        <v>0.0007</v>
      </c>
      <c r="CL17" t="n">
        <v>0.0005</v>
      </c>
      <c r="CM17" t="n">
        <v>3.556e-05</v>
      </c>
      <c r="CN17" t="n">
        <v>0</v>
      </c>
      <c r="CO17" t="n">
        <v>0</v>
      </c>
      <c r="CP17" t="n">
        <v>0</v>
      </c>
      <c r="CQ17" t="n">
        <v>0</v>
      </c>
      <c r="CR17" t="n">
        <v>0</v>
      </c>
      <c r="CS17" t="n">
        <v>7.027e-05</v>
      </c>
      <c r="CT17" t="n">
        <v>0</v>
      </c>
      <c r="DN17" t="n">
        <v>1</v>
      </c>
      <c r="DU17" t="inlineStr">
        <is>
          <t>inframe_deletion</t>
        </is>
      </c>
      <c r="DV17" t="inlineStr">
        <is>
          <t>MODERATE</t>
        </is>
      </c>
      <c r="DZ17" t="n">
        <v>1</v>
      </c>
      <c r="EG17" t="n">
        <v>1</v>
      </c>
      <c r="FI17" t="n">
        <v>116897</v>
      </c>
      <c r="FK17" t="n">
        <v>1050</v>
      </c>
      <c r="FL17" t="inlineStr">
        <is>
          <t>CEBPA, CEBP</t>
        </is>
      </c>
      <c r="FM17" t="inlineStr">
        <is>
          <t>CCAAT/enhancer-binding protein (C/EBP), alpha</t>
        </is>
      </c>
      <c r="GU17" t="inlineStr">
        <is>
          <t>ID=COSM18270;OCCURENCE=3(haematopoietic_and_lymphoid_tissue)</t>
        </is>
      </c>
      <c r="GV17" t="inlineStr">
        <is>
          <t>AGTC</t>
        </is>
      </c>
      <c r="GW17" t="inlineStr">
        <is>
          <t>A</t>
        </is>
      </c>
      <c r="GZ17" t="inlineStr">
        <is>
          <t>19_33793008_33793010_GTC_-</t>
        </is>
      </c>
      <c r="HA17" t="inlineStr">
        <is>
          <t>NM_004364@104-105,</t>
        </is>
      </c>
      <c r="HB17" t="inlineStr">
        <is>
          <t>19_33793007_AGTC_A</t>
        </is>
      </c>
    </row>
    <row r="18">
      <c r="A18" s="2" t="n"/>
      <c r="B18" s="2" t="n"/>
      <c r="C18" s="2" t="inlineStr">
        <is>
          <t>T3</t>
        </is>
      </c>
      <c r="D18" s="2" t="inlineStr">
        <is>
          <t>U</t>
        </is>
      </c>
      <c r="E18" s="2" t="inlineStr">
        <is>
          <t>chr19:33793008-33793010</t>
        </is>
      </c>
      <c r="F18" s="2" t="inlineStr">
        <is>
          <t>CEBPA</t>
        </is>
      </c>
      <c r="G18" s="2" t="inlineStr">
        <is>
          <t>NM_001287424.2</t>
        </is>
      </c>
      <c r="H18" s="2" t="inlineStr">
        <is>
          <t>NP_001274353.1</t>
        </is>
      </c>
      <c r="I18" s="2" t="inlineStr">
        <is>
          <t>c.416_418del</t>
        </is>
      </c>
      <c r="J18" s="2" t="inlineStr">
        <is>
          <t>p.Gly139del</t>
        </is>
      </c>
      <c r="K18" s="2" t="inlineStr">
        <is>
          <t>104_105del</t>
        </is>
      </c>
      <c r="L18" s="2" t="inlineStr">
        <is>
          <t>1_1</t>
        </is>
      </c>
      <c r="M18" s="2" t="n"/>
      <c r="N18" s="2" t="n">
        <v>0.00741</v>
      </c>
      <c r="O18" s="2" t="n">
        <v>14</v>
      </c>
      <c r="P18" s="2" t="n">
        <v>1889</v>
      </c>
      <c r="Q18" s="2" t="n">
        <v>0</v>
      </c>
      <c r="R18" s="2" t="n">
        <v>14</v>
      </c>
      <c r="S18" s="2" t="n">
        <v>2.8</v>
      </c>
      <c r="T18" s="2" t="n"/>
      <c r="U18" s="2" t="n"/>
      <c r="V18" s="2" t="n"/>
      <c r="W18" s="2" t="inlineStr">
        <is>
          <t>PASS</t>
        </is>
      </c>
      <c r="X18" s="2" t="inlineStr">
        <is>
          <t>1_11</t>
        </is>
      </c>
      <c r="Y18" s="2" t="n"/>
      <c r="Z18" s="2" t="inlineStr">
        <is>
          <t>PM4</t>
        </is>
      </c>
      <c r="AA18" s="2" t="inlineStr"/>
      <c r="AB18" s="2" t="n">
        <v>2</v>
      </c>
      <c r="AC18" s="2" t="inlineStr"/>
      <c r="AD18" s="2" t="inlineStr"/>
      <c r="AE18" s="2" t="inlineStr"/>
      <c r="AF18"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8" s="2" t="inlineStr"/>
      <c r="AH18" s="2" t="inlineStr"/>
      <c r="AI18" s="2" t="inlineStr"/>
      <c r="AJ18" s="2" t="n"/>
      <c r="AK18" s="2" t="inlineStr">
        <is>
          <t>AD</t>
        </is>
      </c>
      <c r="AL18" s="2" t="inlineStr">
        <is>
          <t>myeloid neoplasm;  acute myeloid leukemia;  anemia;  cytopenia;  immune deficiency;  lymphoid neoplasm;  lymphoma; Acute myeloid leukemia; Autosomal dominant inheritance; Acute myeloid leukemia; AML - Acute myeloid leukemia</t>
        </is>
      </c>
      <c r="AM18" s="2" t="inlineStr">
        <is>
          <t>Leukemia, acute myeloid, somatic, 601626 (3); ?Leukemia, acute myeloid, 601626 (3), Autosomal dominant, Somatic mutation</t>
        </is>
      </c>
      <c r="AN18" s="2" t="n"/>
      <c r="AO18" s="2" t="n"/>
      <c r="AP18" s="2" t="n"/>
      <c r="AQ18" s="2" t="n"/>
      <c r="AR18" s="2" t="n"/>
      <c r="AS18" s="2" t="n"/>
      <c r="AT18" s="2" t="n"/>
      <c r="AU18" s="2" t="n"/>
      <c r="AV18" s="2" t="n"/>
      <c r="AW18" s="2" t="n"/>
      <c r="AX18" s="2" t="n"/>
      <c r="AY18" s="2" t="n"/>
      <c r="AZ18" s="2" t="n"/>
      <c r="BA18" s="2" t="n"/>
      <c r="BB18" s="2" t="n"/>
      <c r="BC18" s="2" t="n"/>
      <c r="BD18" s="2" t="n"/>
      <c r="BE18" s="2" t="n"/>
      <c r="BF18" s="2" t="n"/>
      <c r="BG18" s="2" t="n"/>
      <c r="BH18" s="2" t="n">
        <v>0.0038</v>
      </c>
      <c r="BI18" s="2" t="n"/>
      <c r="BJ18" s="2" t="n"/>
      <c r="BK18" s="2" t="n"/>
      <c r="BL18" s="2" t="n"/>
      <c r="BM18" s="2" t="n"/>
      <c r="BN18" s="2" t="n"/>
      <c r="BO18" s="2" t="n"/>
      <c r="BP18" s="2" t="n"/>
      <c r="BQ18" s="2" t="n"/>
      <c r="BR18" s="2" t="n"/>
      <c r="BS18" s="2" t="n"/>
      <c r="BT18" s="2" t="n"/>
      <c r="BU18" s="2" t="n"/>
      <c r="BV18" s="2" t="n"/>
      <c r="BW18" s="2" t="n"/>
      <c r="BX18" s="2" t="n"/>
      <c r="BY18" s="2" t="n"/>
      <c r="BZ18" s="2" t="n"/>
      <c r="CA18" s="2" t="n">
        <v>0.0025</v>
      </c>
      <c r="CB18" s="2" t="n">
        <v>0.0018</v>
      </c>
      <c r="CC18" s="2" t="n">
        <v>0.0038</v>
      </c>
      <c r="CD18" s="2" t="n">
        <v>0.0005</v>
      </c>
      <c r="CE18" s="2" t="n">
        <v>0.0034</v>
      </c>
      <c r="CF18" s="2" t="n">
        <v>0.0007</v>
      </c>
      <c r="CG18" s="2" t="n">
        <v>0.0007</v>
      </c>
      <c r="CH18" s="2" t="n">
        <v>0.0014</v>
      </c>
      <c r="CI18" s="2" t="n">
        <v>8.313999999999999e-05</v>
      </c>
      <c r="CJ18" s="2" t="n">
        <v>0.0005</v>
      </c>
      <c r="CK18" s="2" t="n">
        <v>0.0007</v>
      </c>
      <c r="CL18" s="2" t="n">
        <v>0.0005</v>
      </c>
      <c r="CM18" s="2" t="n">
        <v>3.556e-05</v>
      </c>
      <c r="CN18" s="2" t="n">
        <v>0</v>
      </c>
      <c r="CO18" s="2" t="n">
        <v>0</v>
      </c>
      <c r="CP18" s="2" t="n">
        <v>0</v>
      </c>
      <c r="CQ18" s="2" t="n">
        <v>0</v>
      </c>
      <c r="CR18" s="2" t="n">
        <v>0</v>
      </c>
      <c r="CS18" s="2" t="n">
        <v>7.027e-05</v>
      </c>
      <c r="CT18" s="2" t="n">
        <v>0</v>
      </c>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v>1</v>
      </c>
      <c r="DO18" s="2" t="n"/>
      <c r="DP18" s="2" t="n"/>
      <c r="DQ18" s="2" t="n"/>
      <c r="DR18" s="2" t="n"/>
      <c r="DS18" s="2" t="n"/>
      <c r="DT18" s="2" t="n"/>
      <c r="DU18" s="2" t="inlineStr">
        <is>
          <t>inframe_deletion</t>
        </is>
      </c>
      <c r="DV18" s="2" t="inlineStr">
        <is>
          <t>MODERATE</t>
        </is>
      </c>
      <c r="DW18" s="2" t="n"/>
      <c r="DX18" s="2" t="n"/>
      <c r="DY18" s="2" t="n"/>
      <c r="DZ18" s="2" t="n">
        <v>1</v>
      </c>
      <c r="EA18" s="2" t="n"/>
      <c r="EB18" s="2" t="n"/>
      <c r="EC18" s="2" t="n"/>
      <c r="ED18" s="2" t="n"/>
      <c r="EE18" s="2" t="n"/>
      <c r="EF18" s="2" t="n"/>
      <c r="EG18" s="2" t="n">
        <v>1</v>
      </c>
      <c r="EH18" s="2" t="n"/>
      <c r="EI18" s="2" t="n"/>
      <c r="EJ18" s="2" t="n"/>
      <c r="EK18" s="2" t="n"/>
      <c r="EL18" s="2" t="n"/>
      <c r="EM18" s="2" t="n"/>
      <c r="EN18" s="2" t="n"/>
      <c r="EO18" s="2" t="n"/>
      <c r="EP18" s="2" t="n"/>
      <c r="EQ18" s="2" t="n"/>
      <c r="ER18" s="2" t="n"/>
      <c r="ES18" s="2" t="n"/>
      <c r="ET18" s="2" t="n"/>
      <c r="EU18" s="2" t="n"/>
      <c r="EV18" s="2" t="n"/>
      <c r="EW18" s="2" t="n"/>
      <c r="EX18" s="2" t="n"/>
      <c r="EY18" s="2" t="n"/>
      <c r="EZ18" s="2" t="n"/>
      <c r="FA18" s="2" t="n"/>
      <c r="FB18" s="2" t="n"/>
      <c r="FC18" s="2" t="n"/>
      <c r="FD18" s="2" t="n"/>
      <c r="FE18" s="2" t="n"/>
      <c r="FF18" s="2" t="n"/>
      <c r="FG18" s="2" t="n"/>
      <c r="FH18" s="2" t="n"/>
      <c r="FI18" s="2" t="n">
        <v>116897</v>
      </c>
      <c r="FJ18" s="2" t="n"/>
      <c r="FK18" s="2" t="n">
        <v>1050</v>
      </c>
      <c r="FL18" s="2" t="inlineStr">
        <is>
          <t>CEBPA, CEBP</t>
        </is>
      </c>
      <c r="FM18" s="2" t="inlineStr">
        <is>
          <t>CCAAT/enhancer-binding protein (C/EBP), alpha</t>
        </is>
      </c>
      <c r="FN18" s="2" t="n"/>
      <c r="FO18" s="2" t="n"/>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inlineStr">
        <is>
          <t>ID=COSM18270;OCCURENCE=3(haematopoietic_and_lymphoid_tissue)</t>
        </is>
      </c>
      <c r="GV18" s="2" t="inlineStr">
        <is>
          <t>AGTC</t>
        </is>
      </c>
      <c r="GW18" s="2" t="inlineStr">
        <is>
          <t>A</t>
        </is>
      </c>
      <c r="GX18" s="2" t="n"/>
      <c r="GZ18" t="inlineStr">
        <is>
          <t>19_33793008_33793010_GTC_-</t>
        </is>
      </c>
      <c r="HA18" t="inlineStr">
        <is>
          <t>NM_001287424@139-140,</t>
        </is>
      </c>
      <c r="HB18" t="inlineStr">
        <is>
          <t>19_33793007_AGTC_A</t>
        </is>
      </c>
    </row>
    <row r="19">
      <c r="A19" s="2" t="n"/>
      <c r="B19" s="2" t="n"/>
      <c r="C19" s="2" t="inlineStr">
        <is>
          <t>T3</t>
        </is>
      </c>
      <c r="D19" s="2" t="inlineStr">
        <is>
          <t>U</t>
        </is>
      </c>
      <c r="E19" s="2" t="inlineStr">
        <is>
          <t>chr19:33793008-33793010</t>
        </is>
      </c>
      <c r="F19" s="2" t="inlineStr">
        <is>
          <t>CEBPA</t>
        </is>
      </c>
      <c r="G19" s="2" t="inlineStr">
        <is>
          <t>NM_001287435.1</t>
        </is>
      </c>
      <c r="H19" s="2" t="inlineStr">
        <is>
          <t>NP_001274364.1</t>
        </is>
      </c>
      <c r="I19" s="2" t="inlineStr">
        <is>
          <t>c.269_271del</t>
        </is>
      </c>
      <c r="J19" s="2" t="inlineStr">
        <is>
          <t>p.Gly90del</t>
        </is>
      </c>
      <c r="K19" s="2" t="inlineStr">
        <is>
          <t>104_105del</t>
        </is>
      </c>
      <c r="L19" s="2" t="inlineStr">
        <is>
          <t>1_1</t>
        </is>
      </c>
      <c r="M19" s="2" t="n"/>
      <c r="N19" s="2" t="n">
        <v>0.00741</v>
      </c>
      <c r="O19" s="2" t="n">
        <v>14</v>
      </c>
      <c r="P19" s="2" t="n">
        <v>1889</v>
      </c>
      <c r="Q19" s="2" t="n">
        <v>0</v>
      </c>
      <c r="R19" s="2" t="n">
        <v>14</v>
      </c>
      <c r="S19" s="2" t="n">
        <v>2.8</v>
      </c>
      <c r="T19" s="2" t="n"/>
      <c r="U19" s="2" t="n"/>
      <c r="V19" s="2" t="n"/>
      <c r="W19" s="2" t="inlineStr">
        <is>
          <t>PASS</t>
        </is>
      </c>
      <c r="X19" s="2" t="inlineStr">
        <is>
          <t>1_11</t>
        </is>
      </c>
      <c r="Y19" s="2" t="n"/>
      <c r="Z19" s="2" t="inlineStr">
        <is>
          <t>PM4</t>
        </is>
      </c>
      <c r="AA19" s="2" t="inlineStr"/>
      <c r="AB19" s="2" t="n">
        <v>2</v>
      </c>
      <c r="AC19" s="2" t="inlineStr"/>
      <c r="AD19" s="2" t="inlineStr"/>
      <c r="AE19" s="2" t="inlineStr"/>
      <c r="AF19"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9" s="2" t="inlineStr"/>
      <c r="AH19" s="2" t="inlineStr"/>
      <c r="AI19" s="2" t="inlineStr"/>
      <c r="AJ19" s="2" t="n"/>
      <c r="AK19" s="2" t="inlineStr">
        <is>
          <t>AD</t>
        </is>
      </c>
      <c r="AL19" s="2" t="inlineStr">
        <is>
          <t>myeloid neoplasm;  acute myeloid leukemia;  anemia;  cytopenia;  immune deficiency;  lymphoid neoplasm;  lymphoma; Acute myeloid leukemia; Autosomal dominant inheritance; Acute myeloid leukemia; AML - Acute myeloid leukemia</t>
        </is>
      </c>
      <c r="AM19" s="2" t="inlineStr">
        <is>
          <t>Leukemia, acute myeloid, somatic, 601626 (3); ?Leukemia, acute myeloid, 601626 (3), Autosomal dominant, Somatic mutation</t>
        </is>
      </c>
      <c r="AN19" s="2" t="n"/>
      <c r="AO19" s="2" t="n"/>
      <c r="AP19" s="2" t="n"/>
      <c r="AQ19" s="2" t="n"/>
      <c r="AR19" s="2" t="n"/>
      <c r="AS19" s="2" t="n"/>
      <c r="AT19" s="2" t="n"/>
      <c r="AU19" s="2" t="n"/>
      <c r="AV19" s="2" t="n"/>
      <c r="AW19" s="2" t="n"/>
      <c r="AX19" s="2" t="n"/>
      <c r="AY19" s="2" t="n"/>
      <c r="AZ19" s="2" t="n"/>
      <c r="BA19" s="2" t="n"/>
      <c r="BB19" s="2" t="n"/>
      <c r="BC19" s="2" t="n"/>
      <c r="BD19" s="2" t="n"/>
      <c r="BE19" s="2" t="n"/>
      <c r="BF19" s="2" t="n"/>
      <c r="BG19" s="2" t="n"/>
      <c r="BH19" s="2" t="n">
        <v>0.0038</v>
      </c>
      <c r="BI19" s="2" t="n"/>
      <c r="BJ19" s="2" t="n"/>
      <c r="BK19" s="2" t="n"/>
      <c r="BL19" s="2" t="n"/>
      <c r="BM19" s="2" t="n"/>
      <c r="BN19" s="2" t="n"/>
      <c r="BO19" s="2" t="n"/>
      <c r="BP19" s="2" t="n"/>
      <c r="BQ19" s="2" t="n"/>
      <c r="BR19" s="2" t="n"/>
      <c r="BS19" s="2" t="n"/>
      <c r="BT19" s="2" t="n"/>
      <c r="BU19" s="2" t="n"/>
      <c r="BV19" s="2" t="n"/>
      <c r="BW19" s="2" t="n"/>
      <c r="BX19" s="2" t="n"/>
      <c r="BY19" s="2" t="n"/>
      <c r="BZ19" s="2" t="n"/>
      <c r="CA19" s="2" t="n">
        <v>0.0025</v>
      </c>
      <c r="CB19" s="2" t="n">
        <v>0.0018</v>
      </c>
      <c r="CC19" s="2" t="n">
        <v>0.0038</v>
      </c>
      <c r="CD19" s="2" t="n">
        <v>0.0005</v>
      </c>
      <c r="CE19" s="2" t="n">
        <v>0.0034</v>
      </c>
      <c r="CF19" s="2" t="n">
        <v>0.0007</v>
      </c>
      <c r="CG19" s="2" t="n">
        <v>0.0007</v>
      </c>
      <c r="CH19" s="2" t="n">
        <v>0.0014</v>
      </c>
      <c r="CI19" s="2" t="n">
        <v>8.313999999999999e-05</v>
      </c>
      <c r="CJ19" s="2" t="n">
        <v>0.0005</v>
      </c>
      <c r="CK19" s="2" t="n">
        <v>0.0007</v>
      </c>
      <c r="CL19" s="2" t="n">
        <v>0.0005</v>
      </c>
      <c r="CM19" s="2" t="n">
        <v>3.556e-05</v>
      </c>
      <c r="CN19" s="2" t="n">
        <v>0</v>
      </c>
      <c r="CO19" s="2" t="n">
        <v>0</v>
      </c>
      <c r="CP19" s="2" t="n">
        <v>0</v>
      </c>
      <c r="CQ19" s="2" t="n">
        <v>0</v>
      </c>
      <c r="CR19" s="2" t="n">
        <v>0</v>
      </c>
      <c r="CS19" s="2" t="n">
        <v>7.027e-05</v>
      </c>
      <c r="CT19" s="2" t="n">
        <v>0</v>
      </c>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v>1</v>
      </c>
      <c r="DO19" s="2" t="n"/>
      <c r="DP19" s="2" t="n"/>
      <c r="DQ19" s="2" t="n"/>
      <c r="DR19" s="2" t="n"/>
      <c r="DS19" s="2" t="n"/>
      <c r="DT19" s="2" t="n"/>
      <c r="DU19" s="2" t="inlineStr">
        <is>
          <t>inframe_deletion</t>
        </is>
      </c>
      <c r="DV19" s="2" t="inlineStr">
        <is>
          <t>MODERATE</t>
        </is>
      </c>
      <c r="DW19" s="2" t="n"/>
      <c r="DX19" s="2" t="n"/>
      <c r="DY19" s="2" t="n"/>
      <c r="DZ19" s="2" t="n">
        <v>1</v>
      </c>
      <c r="EA19" s="2" t="n"/>
      <c r="EB19" s="2" t="n"/>
      <c r="EC19" s="2" t="n"/>
      <c r="ED19" s="2" t="n"/>
      <c r="EE19" s="2" t="n"/>
      <c r="EF19" s="2" t="n"/>
      <c r="EG19" s="2" t="n">
        <v>1</v>
      </c>
      <c r="EH19" s="2" t="n"/>
      <c r="EI19" s="2" t="n"/>
      <c r="EJ19" s="2" t="n"/>
      <c r="EK19" s="2" t="n"/>
      <c r="EL19" s="2" t="n"/>
      <c r="EM19" s="2" t="n"/>
      <c r="EN19" s="2" t="n"/>
      <c r="EO19" s="2" t="n"/>
      <c r="EP19" s="2" t="n"/>
      <c r="EQ19" s="2" t="n"/>
      <c r="ER19" s="2" t="n"/>
      <c r="ES19" s="2" t="n"/>
      <c r="ET19" s="2" t="n"/>
      <c r="EU19" s="2" t="n"/>
      <c r="EV19" s="2" t="n"/>
      <c r="EW19" s="2" t="n"/>
      <c r="EX19" s="2" t="n"/>
      <c r="EY19" s="2" t="n"/>
      <c r="EZ19" s="2" t="n"/>
      <c r="FA19" s="2" t="n"/>
      <c r="FB19" s="2" t="n"/>
      <c r="FC19" s="2" t="n"/>
      <c r="FD19" s="2" t="n"/>
      <c r="FE19" s="2" t="n"/>
      <c r="FF19" s="2" t="n"/>
      <c r="FG19" s="2" t="n"/>
      <c r="FH19" s="2" t="n"/>
      <c r="FI19" s="2" t="n">
        <v>116897</v>
      </c>
      <c r="FJ19" s="2" t="n"/>
      <c r="FK19" s="2" t="n">
        <v>1050</v>
      </c>
      <c r="FL19" s="2" t="inlineStr">
        <is>
          <t>CEBPA, CEBP</t>
        </is>
      </c>
      <c r="FM19" s="2" t="inlineStr">
        <is>
          <t>CCAAT/enhancer-binding protein (C/EBP), alpha</t>
        </is>
      </c>
      <c r="FN19" s="2" t="n"/>
      <c r="FO19" s="2" t="n"/>
      <c r="FP19" s="2" t="n"/>
      <c r="FQ19" s="2" t="n"/>
      <c r="FR19" s="2" t="n"/>
      <c r="FS19" s="2" t="n"/>
      <c r="FT19" s="2" t="n"/>
      <c r="FU19" s="2" t="n"/>
      <c r="FV19" s="2" t="n"/>
      <c r="FW19" s="2" t="n"/>
      <c r="FX19" s="2" t="n"/>
      <c r="FY19" s="2" t="n"/>
      <c r="FZ19" s="2" t="n"/>
      <c r="GA19" s="2" t="n"/>
      <c r="GB19" s="2" t="n"/>
      <c r="GC19" s="2" t="n"/>
      <c r="GD19" s="2" t="n"/>
      <c r="GE19" s="2" t="n"/>
      <c r="GF19" s="2" t="n"/>
      <c r="GG19" s="2" t="n"/>
      <c r="GH19" s="2" t="n"/>
      <c r="GI19" s="2" t="n"/>
      <c r="GJ19" s="2" t="n"/>
      <c r="GK19" s="2" t="n"/>
      <c r="GL19" s="2" t="n"/>
      <c r="GM19" s="2" t="n"/>
      <c r="GN19" s="2" t="n"/>
      <c r="GO19" s="2" t="n"/>
      <c r="GP19" s="2" t="n"/>
      <c r="GQ19" s="2" t="n"/>
      <c r="GR19" s="2" t="n"/>
      <c r="GS19" s="2" t="n"/>
      <c r="GT19" s="2" t="n"/>
      <c r="GU19" s="2" t="inlineStr">
        <is>
          <t>ID=COSM18270;OCCURENCE=3(haematopoietic_and_lymphoid_tissue)</t>
        </is>
      </c>
      <c r="GV19" s="2" t="inlineStr">
        <is>
          <t>AGTC</t>
        </is>
      </c>
      <c r="GW19" s="2" t="inlineStr">
        <is>
          <t>A</t>
        </is>
      </c>
      <c r="GX19" s="2" t="n"/>
      <c r="GZ19" t="inlineStr">
        <is>
          <t>19_33793008_33793010_GTC_-</t>
        </is>
      </c>
      <c r="HA19" t="inlineStr">
        <is>
          <t>NM_001287435@90-91,</t>
        </is>
      </c>
      <c r="HB19" t="inlineStr">
        <is>
          <t>19_33793007_AGTC_A</t>
        </is>
      </c>
    </row>
    <row r="20">
      <c r="B20" t="inlineStr">
        <is>
          <t>O</t>
        </is>
      </c>
      <c r="C20" t="inlineStr">
        <is>
          <t>T3</t>
        </is>
      </c>
      <c r="D20" t="inlineStr">
        <is>
          <t>U</t>
        </is>
      </c>
      <c r="E20" t="inlineStr">
        <is>
          <t>chr2:25458566-25458566</t>
        </is>
      </c>
      <c r="F20" t="inlineStr">
        <is>
          <t>DNMT3A</t>
        </is>
      </c>
      <c r="G20" t="inlineStr">
        <is>
          <t>NM_022552.5</t>
        </is>
      </c>
      <c r="I20" t="inlineStr">
        <is>
          <t>c.2597+10T&gt;G</t>
        </is>
      </c>
      <c r="M20" t="inlineStr">
        <is>
          <t>22_22</t>
        </is>
      </c>
      <c r="N20" t="n">
        <v>0.05669</v>
      </c>
      <c r="O20" t="n">
        <v>75</v>
      </c>
      <c r="P20" t="n">
        <v>1323</v>
      </c>
      <c r="Q20" t="n">
        <v>1</v>
      </c>
      <c r="R20" t="n">
        <v>11</v>
      </c>
      <c r="S20" t="n">
        <v>2.9</v>
      </c>
      <c r="X20" t="inlineStr">
        <is>
          <t>1_11</t>
        </is>
      </c>
      <c r="Z20" t="inlineStr">
        <is>
          <t>PM2</t>
        </is>
      </c>
      <c r="AA20" t="inlineStr"/>
      <c r="AB20" t="n">
        <v>1</v>
      </c>
      <c r="AC20" t="inlineStr"/>
      <c r="AD20" t="inlineStr"/>
      <c r="AE20" t="inlineStr"/>
      <c r="AF20" t="inlineStr"/>
      <c r="AG20" t="inlineStr"/>
      <c r="AH20" t="inlineStr"/>
      <c r="AI20" t="inlineStr"/>
      <c r="AL2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0" t="n">
        <v>0</v>
      </c>
      <c r="BG20" t="n">
        <v>1</v>
      </c>
      <c r="DI20" t="n">
        <v>-0.205</v>
      </c>
      <c r="DL20" t="n">
        <v>10</v>
      </c>
      <c r="DU20" t="inlineStr">
        <is>
          <t>intron_variant</t>
        </is>
      </c>
      <c r="DV20" t="inlineStr">
        <is>
          <t>MODIFIER</t>
        </is>
      </c>
      <c r="DZ20" t="n">
        <v>1</v>
      </c>
      <c r="EG20" t="n">
        <v>1</v>
      </c>
      <c r="FI20" t="n">
        <v>602769</v>
      </c>
      <c r="FK20" t="n">
        <v>1788</v>
      </c>
      <c r="FL20" t="inlineStr">
        <is>
          <t>DNMT3A, TBRS, HESJAS</t>
        </is>
      </c>
      <c r="FM20" t="inlineStr">
        <is>
          <t>DNA methyltransferase 3A</t>
        </is>
      </c>
      <c r="GV20" t="inlineStr">
        <is>
          <t>A</t>
        </is>
      </c>
      <c r="GW20" t="inlineStr">
        <is>
          <t>C</t>
        </is>
      </c>
      <c r="GZ20" t="inlineStr">
        <is>
          <t>2_25458566_25458566_A_C</t>
        </is>
      </c>
      <c r="HB20" t="inlineStr">
        <is>
          <t>2_25458566_A_C</t>
        </is>
      </c>
    </row>
    <row r="21">
      <c r="A21" s="2" t="n"/>
      <c r="B21" s="2" t="n"/>
      <c r="C21" s="2" t="inlineStr">
        <is>
          <t>T3</t>
        </is>
      </c>
      <c r="D21" s="2" t="inlineStr">
        <is>
          <t>U</t>
        </is>
      </c>
      <c r="E21" s="2" t="inlineStr">
        <is>
          <t>chr2:25458566-25458566</t>
        </is>
      </c>
      <c r="F21" s="2" t="inlineStr">
        <is>
          <t>DNMT3A</t>
        </is>
      </c>
      <c r="G21" s="2" t="inlineStr">
        <is>
          <t>NM_175629.2</t>
        </is>
      </c>
      <c r="H21" s="2" t="n"/>
      <c r="I21" s="2" t="inlineStr">
        <is>
          <t>c.2597+10T&gt;G</t>
        </is>
      </c>
      <c r="J21" s="2" t="n"/>
      <c r="K21" s="2" t="n"/>
      <c r="L21" s="2" t="n"/>
      <c r="M21" s="2" t="inlineStr">
        <is>
          <t>22_22</t>
        </is>
      </c>
      <c r="N21" s="2" t="n">
        <v>0.05669</v>
      </c>
      <c r="O21" s="2" t="n">
        <v>75</v>
      </c>
      <c r="P21" s="2" t="n">
        <v>1323</v>
      </c>
      <c r="Q21" s="2" t="n">
        <v>1</v>
      </c>
      <c r="R21" s="2" t="n">
        <v>11</v>
      </c>
      <c r="S21" s="2" t="n">
        <v>2.9</v>
      </c>
      <c r="T21" s="2" t="n"/>
      <c r="U21" s="2" t="n"/>
      <c r="V21" s="2" t="n"/>
      <c r="W21" s="2" t="n"/>
      <c r="X21" s="2" t="inlineStr">
        <is>
          <t>1_11</t>
        </is>
      </c>
      <c r="Y21" s="2" t="n"/>
      <c r="Z21" s="2" t="inlineStr">
        <is>
          <t>PM2</t>
        </is>
      </c>
      <c r="AA21" s="2" t="inlineStr"/>
      <c r="AB21" s="2" t="n">
        <v>1</v>
      </c>
      <c r="AC21" s="2" t="inlineStr"/>
      <c r="AD21" s="2" t="inlineStr"/>
      <c r="AE21" s="2" t="inlineStr"/>
      <c r="AF21" s="2" t="inlineStr"/>
      <c r="AG21" s="2" t="inlineStr"/>
      <c r="AH21" s="2" t="inlineStr"/>
      <c r="AI21" s="2" t="inlineStr"/>
      <c r="AJ21" s="2" t="n"/>
      <c r="AK21" s="2" t="n"/>
      <c r="AL2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1" s="2" t="n">
        <v>0</v>
      </c>
      <c r="AO21" s="2" t="n"/>
      <c r="AP21" s="2" t="n"/>
      <c r="AQ21" s="2" t="n"/>
      <c r="AR21" s="2" t="n"/>
      <c r="AS21" s="2" t="n"/>
      <c r="AT21" s="2" t="n"/>
      <c r="AU21" s="2" t="n"/>
      <c r="AV21" s="2" t="n"/>
      <c r="AW21" s="2" t="n"/>
      <c r="AX21" s="2" t="n"/>
      <c r="AY21" s="2" t="n"/>
      <c r="AZ21" s="2" t="n"/>
      <c r="BA21" s="2" t="n"/>
      <c r="BB21" s="2" t="n"/>
      <c r="BC21" s="2" t="n"/>
      <c r="BD21" s="2" t="n"/>
      <c r="BE21" s="2" t="n"/>
      <c r="BF21" s="2" t="n"/>
      <c r="BG21" s="2" t="n">
        <v>1</v>
      </c>
      <c r="BH21" s="2" t="n"/>
      <c r="BI21" s="2" t="n"/>
      <c r="BJ21" s="2" t="n"/>
      <c r="BK21" s="2" t="n"/>
      <c r="BL21" s="2" t="n"/>
      <c r="BM21" s="2" t="n"/>
      <c r="BN21" s="2" t="n"/>
      <c r="BO21" s="2" t="n"/>
      <c r="BP21" s="2" t="n"/>
      <c r="BQ21" s="2" t="n"/>
      <c r="BR21" s="2" t="n"/>
      <c r="BS21" s="2" t="n"/>
      <c r="BT21" s="2" t="n"/>
      <c r="BU21" s="2" t="n"/>
      <c r="BV21" s="2" t="n"/>
      <c r="BW21" s="2" t="n"/>
      <c r="BX21" s="2" t="n"/>
      <c r="BY21" s="2" t="n"/>
      <c r="BZ21" s="2" t="n"/>
      <c r="CA21" s="2" t="n"/>
      <c r="CB21" s="2" t="n"/>
      <c r="CC21" s="2" t="n"/>
      <c r="CD21" s="2" t="n"/>
      <c r="CE21" s="2" t="n"/>
      <c r="CF21" s="2" t="n"/>
      <c r="CG21" s="2" t="n"/>
      <c r="CH21" s="2" t="n"/>
      <c r="CI21" s="2" t="n"/>
      <c r="CJ21" s="2" t="n"/>
      <c r="CK21" s="2" t="n"/>
      <c r="CL21" s="2" t="n"/>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v>-0.205</v>
      </c>
      <c r="DJ21" s="2" t="n"/>
      <c r="DK21" s="2" t="n"/>
      <c r="DL21" s="2" t="n">
        <v>10</v>
      </c>
      <c r="DM21" s="2" t="n"/>
      <c r="DN21" s="2" t="n"/>
      <c r="DO21" s="2" t="n"/>
      <c r="DP21" s="2" t="n"/>
      <c r="DQ21" s="2" t="n"/>
      <c r="DR21" s="2" t="n"/>
      <c r="DS21" s="2" t="n"/>
      <c r="DT21" s="2" t="n"/>
      <c r="DU21" s="2" t="inlineStr">
        <is>
          <t>intron_variant</t>
        </is>
      </c>
      <c r="DV21" s="2" t="inlineStr">
        <is>
          <t>MODIFIER</t>
        </is>
      </c>
      <c r="DW21" s="2" t="n"/>
      <c r="DX21" s="2" t="n"/>
      <c r="DY21" s="2" t="n"/>
      <c r="DZ21" s="2" t="n">
        <v>1</v>
      </c>
      <c r="EA21" s="2" t="n"/>
      <c r="EB21" s="2" t="n"/>
      <c r="EC21" s="2" t="n"/>
      <c r="ED21" s="2" t="n"/>
      <c r="EE21" s="2" t="n"/>
      <c r="EF21" s="2" t="n"/>
      <c r="EG21" s="2" t="n">
        <v>1</v>
      </c>
      <c r="EH21" s="2" t="n"/>
      <c r="EI21" s="2" t="n"/>
      <c r="EJ21" s="2" t="n"/>
      <c r="EK21" s="2" t="n"/>
      <c r="EL21" s="2" t="n"/>
      <c r="EM21" s="2" t="n"/>
      <c r="EN21" s="2" t="n"/>
      <c r="EO21" s="2" t="n"/>
      <c r="EP21" s="2" t="n"/>
      <c r="EQ21" s="2" t="n"/>
      <c r="ER21" s="2" t="n"/>
      <c r="ES21" s="2" t="n"/>
      <c r="ET21" s="2" t="n"/>
      <c r="EU21" s="2" t="n"/>
      <c r="EV21" s="2" t="n"/>
      <c r="EW21" s="2" t="n"/>
      <c r="EX21" s="2" t="n"/>
      <c r="EY21" s="2" t="n"/>
      <c r="EZ21" s="2" t="n"/>
      <c r="FA21" s="2" t="n"/>
      <c r="FB21" s="2" t="n"/>
      <c r="FC21" s="2" t="n"/>
      <c r="FD21" s="2" t="n"/>
      <c r="FE21" s="2" t="n"/>
      <c r="FF21" s="2" t="n"/>
      <c r="FG21" s="2" t="n"/>
      <c r="FH21" s="2" t="n"/>
      <c r="FI21" s="2" t="n">
        <v>602769</v>
      </c>
      <c r="FJ21" s="2" t="n"/>
      <c r="FK21" s="2" t="n">
        <v>1788</v>
      </c>
      <c r="FL21" s="2" t="inlineStr">
        <is>
          <t>DNMT3A, TBRS, HESJAS</t>
        </is>
      </c>
      <c r="FM21" s="2" t="inlineStr">
        <is>
          <t>DNA methyltransferase 3A</t>
        </is>
      </c>
      <c r="FN21" s="2" t="n"/>
      <c r="FO21" s="2" t="n"/>
      <c r="FP21" s="2" t="n"/>
      <c r="FQ21" s="2" t="n"/>
      <c r="FR21" s="2" t="n"/>
      <c r="FS21" s="2" t="n"/>
      <c r="FT21" s="2" t="n"/>
      <c r="FU21" s="2" t="n"/>
      <c r="FV21" s="2" t="n"/>
      <c r="FW21" s="2" t="n"/>
      <c r="FX21" s="2" t="n"/>
      <c r="FY21" s="2" t="n"/>
      <c r="FZ21" s="2" t="n"/>
      <c r="GA21" s="2" t="n"/>
      <c r="GB21" s="2" t="n"/>
      <c r="GC21" s="2" t="n"/>
      <c r="GD21" s="2" t="n"/>
      <c r="GE21" s="2" t="n"/>
      <c r="GF21" s="2" t="n"/>
      <c r="GG21" s="2" t="n"/>
      <c r="GH21" s="2" t="n"/>
      <c r="GI21" s="2" t="n"/>
      <c r="GJ21" s="2" t="n"/>
      <c r="GK21" s="2" t="n"/>
      <c r="GL21" s="2" t="n"/>
      <c r="GM21" s="2" t="n"/>
      <c r="GN21" s="2" t="n"/>
      <c r="GO21" s="2" t="n"/>
      <c r="GP21" s="2" t="n"/>
      <c r="GQ21" s="2" t="n"/>
      <c r="GR21" s="2" t="n"/>
      <c r="GS21" s="2" t="n"/>
      <c r="GT21" s="2" t="n"/>
      <c r="GU21" s="2" t="n"/>
      <c r="GV21" s="2" t="inlineStr">
        <is>
          <t>A</t>
        </is>
      </c>
      <c r="GW21" s="2" t="inlineStr">
        <is>
          <t>C</t>
        </is>
      </c>
      <c r="GX21" s="2" t="n"/>
      <c r="GZ21" t="inlineStr">
        <is>
          <t>2_25458566_25458566_A_C</t>
        </is>
      </c>
      <c r="HB21" t="inlineStr">
        <is>
          <t>2_25458566_A_C</t>
        </is>
      </c>
    </row>
    <row r="22">
      <c r="A22" s="2" t="n"/>
      <c r="B22" s="2" t="n"/>
      <c r="C22" s="2" t="inlineStr">
        <is>
          <t>T3</t>
        </is>
      </c>
      <c r="D22" s="2" t="inlineStr">
        <is>
          <t>U</t>
        </is>
      </c>
      <c r="E22" s="2" t="inlineStr">
        <is>
          <t>chr2:25458566-25458566</t>
        </is>
      </c>
      <c r="F22" s="2" t="inlineStr">
        <is>
          <t>DNMT3A</t>
        </is>
      </c>
      <c r="G22" s="2" t="inlineStr">
        <is>
          <t>NM_153759.3</t>
        </is>
      </c>
      <c r="H22" s="2" t="n"/>
      <c r="I22" s="2" t="inlineStr">
        <is>
          <t>c.2030+10T&gt;G</t>
        </is>
      </c>
      <c r="J22" s="2" t="n"/>
      <c r="K22" s="2" t="n"/>
      <c r="L22" s="2" t="n"/>
      <c r="M22" s="2" t="inlineStr">
        <is>
          <t>18_18</t>
        </is>
      </c>
      <c r="N22" s="2" t="n">
        <v>0.05669</v>
      </c>
      <c r="O22" s="2" t="n">
        <v>75</v>
      </c>
      <c r="P22" s="2" t="n">
        <v>1323</v>
      </c>
      <c r="Q22" s="2" t="n">
        <v>1</v>
      </c>
      <c r="R22" s="2" t="n">
        <v>11</v>
      </c>
      <c r="S22" s="2" t="n">
        <v>2.9</v>
      </c>
      <c r="T22" s="2" t="n"/>
      <c r="U22" s="2" t="n"/>
      <c r="V22" s="2" t="n"/>
      <c r="W22" s="2" t="n"/>
      <c r="X22" s="2" t="inlineStr">
        <is>
          <t>1_11</t>
        </is>
      </c>
      <c r="Y22" s="2" t="n"/>
      <c r="Z22" s="2" t="inlineStr">
        <is>
          <t>PM2</t>
        </is>
      </c>
      <c r="AA22" s="2" t="inlineStr"/>
      <c r="AB22" s="2" t="n">
        <v>1</v>
      </c>
      <c r="AC22" s="2" t="inlineStr"/>
      <c r="AD22" s="2" t="inlineStr"/>
      <c r="AE22" s="2" t="inlineStr"/>
      <c r="AF22" s="2" t="inlineStr"/>
      <c r="AG22" s="2" t="inlineStr"/>
      <c r="AH22" s="2" t="inlineStr"/>
      <c r="AI22" s="2" t="inlineStr"/>
      <c r="AJ22" s="2" t="n"/>
      <c r="AK22" s="2" t="n"/>
      <c r="AL2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2" s="2" t="n">
        <v>0</v>
      </c>
      <c r="AO22" s="2" t="n"/>
      <c r="AP22" s="2" t="n"/>
      <c r="AQ22" s="2" t="n"/>
      <c r="AR22" s="2" t="n"/>
      <c r="AS22" s="2" t="n"/>
      <c r="AT22" s="2" t="n"/>
      <c r="AU22" s="2" t="n"/>
      <c r="AV22" s="2" t="n"/>
      <c r="AW22" s="2" t="n"/>
      <c r="AX22" s="2" t="n"/>
      <c r="AY22" s="2" t="n"/>
      <c r="AZ22" s="2" t="n"/>
      <c r="BA22" s="2" t="n"/>
      <c r="BB22" s="2" t="n"/>
      <c r="BC22" s="2" t="n"/>
      <c r="BD22" s="2" t="n"/>
      <c r="BE22" s="2" t="n"/>
      <c r="BF22" s="2" t="n"/>
      <c r="BG22" s="2" t="n">
        <v>1</v>
      </c>
      <c r="BH22" s="2" t="n"/>
      <c r="BI22" s="2" t="n"/>
      <c r="BJ22" s="2" t="n"/>
      <c r="BK22" s="2" t="n"/>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v>-0.205</v>
      </c>
      <c r="DJ22" s="2" t="n"/>
      <c r="DK22" s="2" t="n"/>
      <c r="DL22" s="2" t="n">
        <v>10</v>
      </c>
      <c r="DM22" s="2" t="n"/>
      <c r="DN22" s="2" t="n"/>
      <c r="DO22" s="2" t="n"/>
      <c r="DP22" s="2" t="n"/>
      <c r="DQ22" s="2" t="n"/>
      <c r="DR22" s="2" t="n"/>
      <c r="DS22" s="2" t="n"/>
      <c r="DT22" s="2" t="n"/>
      <c r="DU22" s="2" t="inlineStr">
        <is>
          <t>intron_variant</t>
        </is>
      </c>
      <c r="DV22" s="2" t="inlineStr">
        <is>
          <t>MODIFIER</t>
        </is>
      </c>
      <c r="DW22" s="2" t="n"/>
      <c r="DX22" s="2" t="n"/>
      <c r="DY22" s="2" t="n"/>
      <c r="DZ22" s="2" t="n">
        <v>1</v>
      </c>
      <c r="EA22" s="2" t="n"/>
      <c r="EB22" s="2" t="n"/>
      <c r="EC22" s="2" t="n"/>
      <c r="ED22" s="2" t="n"/>
      <c r="EE22" s="2" t="n"/>
      <c r="EF22" s="2" t="n"/>
      <c r="EG22" s="2" t="n">
        <v>1</v>
      </c>
      <c r="EH22" s="2" t="n"/>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v>602769</v>
      </c>
      <c r="FJ22" s="2" t="n"/>
      <c r="FK22" s="2" t="n">
        <v>1788</v>
      </c>
      <c r="FL22" s="2" t="inlineStr">
        <is>
          <t>DNMT3A, TBRS, HESJAS</t>
        </is>
      </c>
      <c r="FM22" s="2" t="inlineStr">
        <is>
          <t>DNA methyltransferase 3A</t>
        </is>
      </c>
      <c r="FN22" s="2" t="n"/>
      <c r="FO22" s="2" t="n"/>
      <c r="FP22" s="2" t="n"/>
      <c r="FQ22" s="2" t="n"/>
      <c r="FR22" s="2" t="n"/>
      <c r="FS22" s="2" t="n"/>
      <c r="FT22" s="2" t="n"/>
      <c r="FU22" s="2" t="n"/>
      <c r="FV22" s="2" t="n"/>
      <c r="FW22" s="2" t="n"/>
      <c r="FX22" s="2" t="n"/>
      <c r="FY22" s="2" t="n"/>
      <c r="FZ22" s="2" t="n"/>
      <c r="GA22" s="2" t="n"/>
      <c r="GB22" s="2" t="n"/>
      <c r="GC22" s="2" t="n"/>
      <c r="GD22" s="2" t="n"/>
      <c r="GE22" s="2" t="n"/>
      <c r="GF22" s="2" t="n"/>
      <c r="GG22" s="2" t="n"/>
      <c r="GH22" s="2" t="n"/>
      <c r="GI22" s="2" t="n"/>
      <c r="GJ22" s="2" t="n"/>
      <c r="GK22" s="2" t="n"/>
      <c r="GL22" s="2" t="n"/>
      <c r="GM22" s="2" t="n"/>
      <c r="GN22" s="2" t="n"/>
      <c r="GO22" s="2" t="n"/>
      <c r="GP22" s="2" t="n"/>
      <c r="GQ22" s="2" t="n"/>
      <c r="GR22" s="2" t="n"/>
      <c r="GS22" s="2" t="n"/>
      <c r="GT22" s="2" t="n"/>
      <c r="GU22" s="2" t="n"/>
      <c r="GV22" s="2" t="inlineStr">
        <is>
          <t>A</t>
        </is>
      </c>
      <c r="GW22" s="2" t="inlineStr">
        <is>
          <t>C</t>
        </is>
      </c>
      <c r="GX22" s="2" t="n"/>
      <c r="GZ22" t="inlineStr">
        <is>
          <t>2_25458566_25458566_A_C</t>
        </is>
      </c>
      <c r="HB22" t="inlineStr">
        <is>
          <t>2_25458566_A_C</t>
        </is>
      </c>
    </row>
    <row r="23">
      <c r="A23" s="2" t="n"/>
      <c r="B23" s="2" t="n"/>
      <c r="C23" s="2" t="inlineStr">
        <is>
          <t>T3</t>
        </is>
      </c>
      <c r="D23" s="2" t="inlineStr">
        <is>
          <t>U</t>
        </is>
      </c>
      <c r="E23" s="2" t="inlineStr">
        <is>
          <t>chr2:25458566-25458566</t>
        </is>
      </c>
      <c r="F23" s="2" t="inlineStr">
        <is>
          <t>DNMT3A</t>
        </is>
      </c>
      <c r="G23" s="2" t="inlineStr">
        <is>
          <t>NM_001320893.1</t>
        </is>
      </c>
      <c r="H23" s="2" t="n"/>
      <c r="I23" s="2" t="inlineStr">
        <is>
          <t>c.2141+10T&gt;G</t>
        </is>
      </c>
      <c r="J23" s="2" t="n"/>
      <c r="K23" s="2" t="n"/>
      <c r="L23" s="2" t="n"/>
      <c r="M23" s="2" t="inlineStr">
        <is>
          <t>17_17</t>
        </is>
      </c>
      <c r="N23" s="2" t="n">
        <v>0.05669</v>
      </c>
      <c r="O23" s="2" t="n">
        <v>75</v>
      </c>
      <c r="P23" s="2" t="n">
        <v>1323</v>
      </c>
      <c r="Q23" s="2" t="n">
        <v>1</v>
      </c>
      <c r="R23" s="2" t="n">
        <v>11</v>
      </c>
      <c r="S23" s="2" t="n">
        <v>2.9</v>
      </c>
      <c r="T23" s="2" t="n"/>
      <c r="U23" s="2" t="n"/>
      <c r="V23" s="2" t="n"/>
      <c r="W23" s="2" t="n"/>
      <c r="X23" s="2" t="inlineStr">
        <is>
          <t>1_11</t>
        </is>
      </c>
      <c r="Y23" s="2" t="n"/>
      <c r="Z23" s="2" t="inlineStr">
        <is>
          <t>PM2</t>
        </is>
      </c>
      <c r="AA23" s="2" t="inlineStr"/>
      <c r="AB23" s="2" t="n">
        <v>1</v>
      </c>
      <c r="AC23" s="2" t="inlineStr"/>
      <c r="AD23" s="2" t="inlineStr"/>
      <c r="AE23" s="2" t="inlineStr"/>
      <c r="AF23" s="2" t="inlineStr"/>
      <c r="AG23" s="2" t="inlineStr"/>
      <c r="AH23" s="2" t="inlineStr"/>
      <c r="AI23" s="2" t="inlineStr"/>
      <c r="AJ23" s="2" t="n"/>
      <c r="AK23" s="2" t="n"/>
      <c r="AL2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3" s="2" t="n">
        <v>0</v>
      </c>
      <c r="AO23" s="2" t="n"/>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c r="BK23" s="2" t="n"/>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-0.205</v>
      </c>
      <c r="DJ23" s="2" t="n"/>
      <c r="DK23" s="2" t="n"/>
      <c r="DL23" s="2" t="n">
        <v>10</v>
      </c>
      <c r="DM23" s="2" t="n"/>
      <c r="DN23" s="2" t="n"/>
      <c r="DO23" s="2" t="n"/>
      <c r="DP23" s="2" t="n"/>
      <c r="DQ23" s="2" t="n"/>
      <c r="DR23" s="2" t="n"/>
      <c r="DS23" s="2" t="n"/>
      <c r="DT23" s="2" t="n"/>
      <c r="DU23" s="2" t="inlineStr">
        <is>
          <t>intron_variant</t>
        </is>
      </c>
      <c r="DV23" s="2" t="inlineStr">
        <is>
          <t>MODIFIER</t>
        </is>
      </c>
      <c r="DW23" s="2" t="n"/>
      <c r="DX23" s="2" t="n"/>
      <c r="DY23" s="2" t="n"/>
      <c r="DZ23" s="2" t="n">
        <v>1</v>
      </c>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602769</v>
      </c>
      <c r="FJ23" s="2" t="n"/>
      <c r="FK23" s="2" t="n">
        <v>1788</v>
      </c>
      <c r="FL23" s="2" t="inlineStr">
        <is>
          <t>DNMT3A, TBRS, HESJAS</t>
        </is>
      </c>
      <c r="FM23" s="2" t="inlineStr">
        <is>
          <t>DNA methyltransferase 3A</t>
        </is>
      </c>
      <c r="FN23" s="2" t="n"/>
      <c r="FO23" s="2" t="n"/>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n"/>
      <c r="GV23" s="2" t="inlineStr">
        <is>
          <t>A</t>
        </is>
      </c>
      <c r="GW23" s="2" t="inlineStr">
        <is>
          <t>C</t>
        </is>
      </c>
      <c r="GX23" s="2" t="n"/>
      <c r="GZ23" t="inlineStr">
        <is>
          <t>2_25458566_25458566_A_C</t>
        </is>
      </c>
      <c r="HB23" t="inlineStr">
        <is>
          <t>2_25458566_A_C</t>
        </is>
      </c>
    </row>
    <row r="24">
      <c r="A24" s="2" t="n"/>
      <c r="B24" s="2" t="n"/>
      <c r="C24" s="2" t="inlineStr">
        <is>
          <t>T3</t>
        </is>
      </c>
      <c r="D24" s="2" t="inlineStr">
        <is>
          <t>U</t>
        </is>
      </c>
      <c r="E24" s="2" t="inlineStr">
        <is>
          <t>chr2:25458566-25458566</t>
        </is>
      </c>
      <c r="F24" s="2" t="inlineStr">
        <is>
          <t>DNMT3A</t>
        </is>
      </c>
      <c r="G24" s="2" t="inlineStr">
        <is>
          <t>NM_001375819.1</t>
        </is>
      </c>
      <c r="H24" s="2" t="n"/>
      <c r="I24" s="2" t="inlineStr">
        <is>
          <t>c.1928+10T&gt;G</t>
        </is>
      </c>
      <c r="J24" s="2" t="n"/>
      <c r="K24" s="2" t="n"/>
      <c r="L24" s="2" t="n"/>
      <c r="M24" s="2" t="inlineStr">
        <is>
          <t>17_17</t>
        </is>
      </c>
      <c r="N24" s="2" t="n">
        <v>0.05669</v>
      </c>
      <c r="O24" s="2" t="n">
        <v>75</v>
      </c>
      <c r="P24" s="2" t="n">
        <v>1323</v>
      </c>
      <c r="Q24" s="2" t="n">
        <v>1</v>
      </c>
      <c r="R24" s="2" t="n">
        <v>11</v>
      </c>
      <c r="S24" s="2" t="n">
        <v>2.9</v>
      </c>
      <c r="T24" s="2" t="n"/>
      <c r="U24" s="2" t="n"/>
      <c r="V24" s="2" t="n"/>
      <c r="W24" s="2" t="n"/>
      <c r="X24" s="2" t="inlineStr">
        <is>
          <t>1_11</t>
        </is>
      </c>
      <c r="Y24" s="2" t="n"/>
      <c r="Z24" s="2" t="inlineStr">
        <is>
          <t>PM2</t>
        </is>
      </c>
      <c r="AA24" s="2" t="inlineStr"/>
      <c r="AB24" s="2" t="n">
        <v>1</v>
      </c>
      <c r="AC24" s="2" t="inlineStr"/>
      <c r="AD24" s="2" t="inlineStr"/>
      <c r="AE24" s="2" t="inlineStr"/>
      <c r="AF24" s="2" t="inlineStr"/>
      <c r="AG24" s="2" t="inlineStr"/>
      <c r="AH24" s="2" t="inlineStr"/>
      <c r="AI24" s="2" t="inlineStr"/>
      <c r="AJ24" s="2" t="n"/>
      <c r="AK24" s="2" t="n"/>
      <c r="AL2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4" s="2" t="n">
        <v>0</v>
      </c>
      <c r="AO24" s="2" t="n"/>
      <c r="AP24" s="2" t="n"/>
      <c r="AQ24" s="2" t="n"/>
      <c r="AR24" s="2" t="n"/>
      <c r="AS24" s="2" t="n"/>
      <c r="AT24" s="2" t="n"/>
      <c r="AU24" s="2" t="n"/>
      <c r="AV24" s="2" t="n"/>
      <c r="AW24" s="2" t="n"/>
      <c r="AX24" s="2" t="n"/>
      <c r="AY24" s="2" t="n"/>
      <c r="AZ24" s="2" t="n"/>
      <c r="BA24" s="2" t="n"/>
      <c r="BB24" s="2" t="n"/>
      <c r="BC24" s="2" t="n"/>
      <c r="BD24" s="2" t="n"/>
      <c r="BE24" s="2" t="n"/>
      <c r="BF24" s="2" t="n"/>
      <c r="BG24" s="2" t="n">
        <v>1</v>
      </c>
      <c r="BH24" s="2" t="n"/>
      <c r="BI24" s="2" t="n"/>
      <c r="BJ24" s="2" t="n"/>
      <c r="BK24" s="2" t="n"/>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v>-0.205</v>
      </c>
      <c r="DJ24" s="2" t="n"/>
      <c r="DK24" s="2" t="n"/>
      <c r="DL24" s="2" t="n">
        <v>10</v>
      </c>
      <c r="DM24" s="2" t="n"/>
      <c r="DN24" s="2" t="n"/>
      <c r="DO24" s="2" t="n"/>
      <c r="DP24" s="2" t="n"/>
      <c r="DQ24" s="2" t="n"/>
      <c r="DR24" s="2" t="n"/>
      <c r="DS24" s="2" t="n"/>
      <c r="DT24" s="2" t="n"/>
      <c r="DU24" s="2" t="inlineStr">
        <is>
          <t>intron_variant</t>
        </is>
      </c>
      <c r="DV24" s="2" t="inlineStr">
        <is>
          <t>MODIFIER</t>
        </is>
      </c>
      <c r="DW24" s="2" t="n"/>
      <c r="DX24" s="2" t="n"/>
      <c r="DY24" s="2" t="n"/>
      <c r="DZ24" s="2" t="n">
        <v>1</v>
      </c>
      <c r="EA24" s="2" t="n"/>
      <c r="EB24" s="2" t="n"/>
      <c r="EC24" s="2" t="n"/>
      <c r="ED24" s="2" t="n"/>
      <c r="EE24" s="2" t="n"/>
      <c r="EF24" s="2" t="n"/>
      <c r="EG24" s="2" t="n">
        <v>1</v>
      </c>
      <c r="EH24" s="2" t="n"/>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v>602769</v>
      </c>
      <c r="FJ24" s="2" t="n"/>
      <c r="FK24" s="2" t="n">
        <v>1788</v>
      </c>
      <c r="FL24" s="2" t="inlineStr">
        <is>
          <t>DNMT3A, TBRS, HESJAS</t>
        </is>
      </c>
      <c r="FM24" s="2" t="inlineStr">
        <is>
          <t>DNA methyltransferase 3A</t>
        </is>
      </c>
      <c r="FN24" s="2" t="n"/>
      <c r="FO24" s="2" t="n"/>
      <c r="FP24" s="2" t="n"/>
      <c r="FQ24" s="2" t="n"/>
      <c r="FR24" s="2" t="n"/>
      <c r="FS24" s="2" t="n"/>
      <c r="FT24" s="2" t="n"/>
      <c r="FU24" s="2" t="n"/>
      <c r="FV24" s="2" t="n"/>
      <c r="FW24" s="2" t="n"/>
      <c r="FX24" s="2" t="n"/>
      <c r="FY24" s="2" t="n"/>
      <c r="FZ24" s="2" t="n"/>
      <c r="GA24" s="2" t="n"/>
      <c r="GB24" s="2" t="n"/>
      <c r="GC24" s="2" t="n"/>
      <c r="GD24" s="2" t="n"/>
      <c r="GE24" s="2" t="n"/>
      <c r="GF24" s="2" t="n"/>
      <c r="GG24" s="2" t="n"/>
      <c r="GH24" s="2" t="n"/>
      <c r="GI24" s="2" t="n"/>
      <c r="GJ24" s="2" t="n"/>
      <c r="GK24" s="2" t="n"/>
      <c r="GL24" s="2" t="n"/>
      <c r="GM24" s="2" t="n"/>
      <c r="GN24" s="2" t="n"/>
      <c r="GO24" s="2" t="n"/>
      <c r="GP24" s="2" t="n"/>
      <c r="GQ24" s="2" t="n"/>
      <c r="GR24" s="2" t="n"/>
      <c r="GS24" s="2" t="n"/>
      <c r="GT24" s="2" t="n"/>
      <c r="GU24" s="2" t="n"/>
      <c r="GV24" s="2" t="inlineStr">
        <is>
          <t>A</t>
        </is>
      </c>
      <c r="GW24" s="2" t="inlineStr">
        <is>
          <t>C</t>
        </is>
      </c>
      <c r="GX24" s="2" t="n"/>
      <c r="GZ24" t="inlineStr">
        <is>
          <t>2_25458566_25458566_A_C</t>
        </is>
      </c>
      <c r="HB24" t="inlineStr">
        <is>
          <t>2_25458566_A_C</t>
        </is>
      </c>
    </row>
    <row r="25">
      <c r="B25" t="inlineStr">
        <is>
          <t>O</t>
        </is>
      </c>
      <c r="C25" t="inlineStr">
        <is>
          <t>T3</t>
        </is>
      </c>
      <c r="D25" t="inlineStr">
        <is>
          <t>U</t>
        </is>
      </c>
      <c r="E25" t="inlineStr">
        <is>
          <t>chr20:31024081-31024081</t>
        </is>
      </c>
      <c r="F25" t="inlineStr">
        <is>
          <t>ASXL1</t>
        </is>
      </c>
      <c r="G25" t="inlineStr">
        <is>
          <t>NM_015338.6</t>
        </is>
      </c>
      <c r="H25" t="inlineStr">
        <is>
          <t>NP_056153.2</t>
        </is>
      </c>
      <c r="I25" t="inlineStr">
        <is>
          <t>c.3566C&gt;T</t>
        </is>
      </c>
      <c r="J25" t="inlineStr">
        <is>
          <t>p.Ala1189Val</t>
        </is>
      </c>
      <c r="K25" t="inlineStr">
        <is>
          <t>A1189V</t>
        </is>
      </c>
      <c r="L25" t="inlineStr">
        <is>
          <t>13_13</t>
        </is>
      </c>
      <c r="N25" t="n">
        <v>0.00171</v>
      </c>
      <c r="O25" t="n">
        <v>3</v>
      </c>
      <c r="P25" t="n">
        <v>1759</v>
      </c>
      <c r="Q25" t="n">
        <v>1</v>
      </c>
      <c r="R25" t="n">
        <v>1</v>
      </c>
      <c r="S25" t="n">
        <v>4.2</v>
      </c>
      <c r="X25" t="inlineStr">
        <is>
          <t>1_11</t>
        </is>
      </c>
      <c r="Z25" t="inlineStr">
        <is>
          <t>PM2</t>
        </is>
      </c>
      <c r="AA25" t="inlineStr"/>
      <c r="AB25" t="n">
        <v>3</v>
      </c>
      <c r="AC25" t="inlineStr"/>
      <c r="AD25" t="inlineStr"/>
      <c r="AE25" t="inlineStr"/>
      <c r="AF25" t="inlineStr">
        <is>
          <t>L1198P, Resistance ;   I1183T, Likely Neutral ;   L1196M, Likely Oncogenic ;   L1198F, Likely Oncogenic ;   L1196Q, Resistance ;   V1180L, Resistance ;   R1192P, Likely Oncogenic ;   G1194D, Inconclusive ;   R1190W, Inconclusive ;   A1185T, Likely Oncogenic ;   P1199T, Likely Neutral ;   R1184A, Likely Neutral ;   R1184A, Likely Neutral ;   V1188L, Oncogenic ;   L1195V, Oncogenic ;   C1193W, Likely Oncogenic</t>
        </is>
      </c>
      <c r="AG25"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5"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5"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5" t="inlineStr">
        <is>
          <t>AD, AR</t>
        </is>
      </c>
      <c r="AL2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5" t="n">
        <v>0</v>
      </c>
      <c r="BG25" t="n">
        <v>1</v>
      </c>
      <c r="BK25" t="inlineStr">
        <is>
          <t>BB??</t>
        </is>
      </c>
      <c r="DO25" t="inlineStr">
        <is>
          <t>PDSCETGTGL A RIEATQAPGA</t>
        </is>
      </c>
      <c r="DP25" t="n">
        <v>1</v>
      </c>
      <c r="DU25" t="inlineStr">
        <is>
          <t>missense_variant</t>
        </is>
      </c>
      <c r="DV25" t="inlineStr">
        <is>
          <t>MODERATE</t>
        </is>
      </c>
      <c r="DZ25" t="n">
        <v>1</v>
      </c>
      <c r="EG25" t="n">
        <v>1</v>
      </c>
      <c r="FI25" t="n">
        <v>612990</v>
      </c>
      <c r="FK25" t="n">
        <v>171023</v>
      </c>
      <c r="FL25" t="inlineStr">
        <is>
          <t>ASXL1, KIAA0978, BOPS, MDS</t>
        </is>
      </c>
      <c r="FM25" t="inlineStr">
        <is>
          <t>ASXL transcriptional regulator 1</t>
        </is>
      </c>
      <c r="FQ25" t="n">
        <v>0.399</v>
      </c>
      <c r="FR25" t="inlineStr">
        <is>
          <t>T</t>
        </is>
      </c>
      <c r="FS25" t="n">
        <v>1</v>
      </c>
      <c r="FT25" t="inlineStr">
        <is>
          <t>N</t>
        </is>
      </c>
      <c r="FU25" t="n">
        <v>2.51</v>
      </c>
      <c r="FV25" t="inlineStr">
        <is>
          <t>TRUE</t>
        </is>
      </c>
      <c r="FW25" t="n">
        <v>-0.949</v>
      </c>
      <c r="FX25" t="b">
        <v>1</v>
      </c>
      <c r="FY25" t="n">
        <v>0.014</v>
      </c>
      <c r="FZ25" t="b">
        <v>1</v>
      </c>
      <c r="GA25" t="n">
        <v>1.15</v>
      </c>
      <c r="GB25" t="inlineStr">
        <is>
          <t>L</t>
        </is>
      </c>
      <c r="GC25" t="n">
        <v>-0.5</v>
      </c>
      <c r="GD25" t="inlineStr">
        <is>
          <t>N</t>
        </is>
      </c>
      <c r="GE25" t="n">
        <v>0.869</v>
      </c>
      <c r="GF25" t="inlineStr">
        <is>
          <t>N</t>
        </is>
      </c>
      <c r="GG25" t="n">
        <v>0.004</v>
      </c>
      <c r="GH25" t="inlineStr">
        <is>
          <t>T</t>
        </is>
      </c>
      <c r="GI25" t="n">
        <v>0.206</v>
      </c>
      <c r="GJ25" t="inlineStr">
        <is>
          <t>N</t>
        </is>
      </c>
      <c r="GK25" t="n">
        <v>0.003</v>
      </c>
      <c r="GL25" t="inlineStr">
        <is>
          <t>B</t>
        </is>
      </c>
      <c r="GM25" t="n">
        <v>0.005</v>
      </c>
      <c r="GN25" t="inlineStr">
        <is>
          <t>B</t>
        </is>
      </c>
      <c r="GO25" t="n">
        <v>0.018</v>
      </c>
      <c r="GP25" t="n">
        <v>1.102</v>
      </c>
      <c r="GQ25" t="n">
        <v>11.23</v>
      </c>
      <c r="GR25" t="n">
        <v>0.03</v>
      </c>
      <c r="GS25" t="n">
        <v>1.233</v>
      </c>
      <c r="GT25" t="n">
        <v>2.005</v>
      </c>
      <c r="GV25" t="inlineStr">
        <is>
          <t>C</t>
        </is>
      </c>
      <c r="GW25" t="inlineStr">
        <is>
          <t>T</t>
        </is>
      </c>
      <c r="GZ25" t="inlineStr">
        <is>
          <t>20_31024081_31024081_C_T</t>
        </is>
      </c>
      <c r="HA25" t="inlineStr">
        <is>
          <t>NM_015338@1189,</t>
        </is>
      </c>
      <c r="HB25" t="inlineStr">
        <is>
          <t>20_31024081_C_T</t>
        </is>
      </c>
    </row>
    <row r="26">
      <c r="A26" s="2" t="n"/>
      <c r="B26" s="2" t="n"/>
      <c r="C26" s="2" t="inlineStr">
        <is>
          <t>T3</t>
        </is>
      </c>
      <c r="D26" s="2" t="inlineStr">
        <is>
          <t>U</t>
        </is>
      </c>
      <c r="E26" s="2" t="inlineStr">
        <is>
          <t>chr20:31024081-31024081</t>
        </is>
      </c>
      <c r="F26" s="2" t="inlineStr">
        <is>
          <t>ASXL1</t>
        </is>
      </c>
      <c r="G26" s="2" t="inlineStr">
        <is>
          <t>NM_001363734.1</t>
        </is>
      </c>
      <c r="H26" s="2" t="inlineStr">
        <is>
          <t>NP_001350663.1</t>
        </is>
      </c>
      <c r="I26" s="2" t="inlineStr">
        <is>
          <t>c.3383C&gt;T</t>
        </is>
      </c>
      <c r="J26" s="2" t="inlineStr">
        <is>
          <t>p.Ala1128Val</t>
        </is>
      </c>
      <c r="K26" s="2" t="inlineStr">
        <is>
          <t>A1189V</t>
        </is>
      </c>
      <c r="L26" s="2" t="inlineStr">
        <is>
          <t>12_12</t>
        </is>
      </c>
      <c r="M26" s="2" t="n"/>
      <c r="N26" s="2" t="n">
        <v>0.00171</v>
      </c>
      <c r="O26" s="2" t="n">
        <v>3</v>
      </c>
      <c r="P26" s="2" t="n">
        <v>1759</v>
      </c>
      <c r="Q26" s="2" t="n">
        <v>1</v>
      </c>
      <c r="R26" s="2" t="n">
        <v>1</v>
      </c>
      <c r="S26" s="2" t="n">
        <v>4.2</v>
      </c>
      <c r="T26" s="2" t="n"/>
      <c r="U26" s="2" t="n"/>
      <c r="V26" s="2" t="n"/>
      <c r="W26" s="2" t="n"/>
      <c r="X26" s="2" t="inlineStr">
        <is>
          <t>1_11</t>
        </is>
      </c>
      <c r="Y26" s="2" t="n"/>
      <c r="Z26" s="2" t="inlineStr">
        <is>
          <t>PM2</t>
        </is>
      </c>
      <c r="AA26" s="2" t="inlineStr"/>
      <c r="AB26" s="2" t="n">
        <v>3</v>
      </c>
      <c r="AC26" s="2" t="inlineStr"/>
      <c r="AD26" s="2" t="inlineStr"/>
      <c r="AE26" s="2" t="inlineStr"/>
      <c r="AF26" s="2" t="inlineStr">
        <is>
          <t>L1198P, Resistance ;   I1183T, Likely Neutral ;   L1196M, Likely Oncogenic ;   L1198F, Likely Oncogenic ;   L1196Q, Resistance ;   V1180L, Resistance ;   R1192P, Likely Oncogenic ;   G1194D, Inconclusive ;   R1190W, Inconclusive ;   A1185T, Likely Oncogenic ;   P1199T, Likely Neutral ;   R1184A, Likely Neutral ;   R1184A, Likely Neutral ;   V1188L, Oncogenic ;   L1195V, Oncogenic ;   C1193W, Likely Oncogenic</t>
        </is>
      </c>
      <c r="AG26"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6"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6"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26" s="2" t="n"/>
      <c r="AK26" s="2" t="inlineStr">
        <is>
          <t>AD, AR</t>
        </is>
      </c>
      <c r="AL26"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6"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6" s="2" t="n">
        <v>0</v>
      </c>
      <c r="AO26" s="2" t="n"/>
      <c r="AP26" s="2" t="n"/>
      <c r="AQ26" s="2" t="n"/>
      <c r="AR26" s="2" t="n"/>
      <c r="AS26" s="2" t="n"/>
      <c r="AT26" s="2" t="n"/>
      <c r="AU26" s="2" t="n"/>
      <c r="AV26" s="2" t="n"/>
      <c r="AW26" s="2" t="n"/>
      <c r="AX26" s="2" t="n"/>
      <c r="AY26" s="2" t="n"/>
      <c r="AZ26" s="2" t="n"/>
      <c r="BA26" s="2" t="n"/>
      <c r="BB26" s="2" t="n"/>
      <c r="BC26" s="2" t="n"/>
      <c r="BD26" s="2" t="n"/>
      <c r="BE26" s="2" t="n"/>
      <c r="BF26" s="2" t="n"/>
      <c r="BG26" s="2" t="n">
        <v>1</v>
      </c>
      <c r="BH26" s="2" t="n"/>
      <c r="BI26" s="2" t="n"/>
      <c r="BJ26" s="2" t="n"/>
      <c r="BK26" s="2" t="inlineStr">
        <is>
          <t>BB??</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n"/>
      <c r="DP26" s="2" t="n"/>
      <c r="DQ26" s="2" t="n"/>
      <c r="DR26" s="2" t="n"/>
      <c r="DS26" s="2" t="n"/>
      <c r="DT26" s="2" t="n"/>
      <c r="DU26" s="2" t="inlineStr">
        <is>
          <t>missense_variant</t>
        </is>
      </c>
      <c r="DV26" s="2" t="inlineStr">
        <is>
          <t>MODERATE</t>
        </is>
      </c>
      <c r="DW26" s="2" t="n"/>
      <c r="DX26" s="2" t="n"/>
      <c r="DY26" s="2" t="n"/>
      <c r="DZ26" s="2" t="n">
        <v>1</v>
      </c>
      <c r="EA26" s="2" t="n"/>
      <c r="EB26" s="2" t="n"/>
      <c r="EC26" s="2" t="n"/>
      <c r="ED26" s="2" t="n"/>
      <c r="EE26" s="2" t="n"/>
      <c r="EF26" s="2" t="n"/>
      <c r="EG26" s="2" t="n">
        <v>1</v>
      </c>
      <c r="EH26" s="2" t="n"/>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v>612990</v>
      </c>
      <c r="FJ26" s="2" t="n"/>
      <c r="FK26" s="2" t="n">
        <v>171023</v>
      </c>
      <c r="FL26" s="2" t="inlineStr">
        <is>
          <t>ASXL1, KIAA0978, BOPS, MDS</t>
        </is>
      </c>
      <c r="FM26" s="2" t="inlineStr">
        <is>
          <t>ASXL transcriptional regulator 1</t>
        </is>
      </c>
      <c r="FN26" s="2" t="n"/>
      <c r="FO26" s="2" t="n"/>
      <c r="FP26" s="2" t="n"/>
      <c r="FQ26" s="2" t="n">
        <v>0.399</v>
      </c>
      <c r="FR26" s="2" t="inlineStr">
        <is>
          <t>T</t>
        </is>
      </c>
      <c r="FS26" s="2" t="n">
        <v>1</v>
      </c>
      <c r="FT26" s="2" t="inlineStr">
        <is>
          <t>N</t>
        </is>
      </c>
      <c r="FU26" s="2" t="n">
        <v>2.51</v>
      </c>
      <c r="FV26" s="2" t="inlineStr">
        <is>
          <t>TRUE</t>
        </is>
      </c>
      <c r="FW26" s="2" t="n">
        <v>-0.949</v>
      </c>
      <c r="FX26" s="2" t="b">
        <v>1</v>
      </c>
      <c r="FY26" s="2" t="n">
        <v>0.014</v>
      </c>
      <c r="FZ26" s="2" t="b">
        <v>1</v>
      </c>
      <c r="GA26" s="2" t="n">
        <v>1.15</v>
      </c>
      <c r="GB26" s="2" t="inlineStr">
        <is>
          <t>L</t>
        </is>
      </c>
      <c r="GC26" s="2" t="n">
        <v>-0.5</v>
      </c>
      <c r="GD26" s="2" t="inlineStr">
        <is>
          <t>N</t>
        </is>
      </c>
      <c r="GE26" s="2" t="n">
        <v>0.869</v>
      </c>
      <c r="GF26" s="2" t="inlineStr">
        <is>
          <t>N</t>
        </is>
      </c>
      <c r="GG26" s="2" t="n">
        <v>0.004</v>
      </c>
      <c r="GH26" s="2" t="inlineStr">
        <is>
          <t>T</t>
        </is>
      </c>
      <c r="GI26" s="2" t="n">
        <v>0.206</v>
      </c>
      <c r="GJ26" s="2" t="inlineStr">
        <is>
          <t>N</t>
        </is>
      </c>
      <c r="GK26" s="2" t="n">
        <v>0.003</v>
      </c>
      <c r="GL26" s="2" t="inlineStr">
        <is>
          <t>B</t>
        </is>
      </c>
      <c r="GM26" s="2" t="n">
        <v>0.005</v>
      </c>
      <c r="GN26" s="2" t="inlineStr">
        <is>
          <t>B</t>
        </is>
      </c>
      <c r="GO26" s="2" t="n">
        <v>0.018</v>
      </c>
      <c r="GP26" s="2" t="n">
        <v>1.102</v>
      </c>
      <c r="GQ26" s="2" t="n">
        <v>11.23</v>
      </c>
      <c r="GR26" s="2" t="n">
        <v>0.03</v>
      </c>
      <c r="GS26" s="2" t="n">
        <v>1.233</v>
      </c>
      <c r="GT26" s="2" t="n">
        <v>2.005</v>
      </c>
      <c r="GU26" s="2" t="n"/>
      <c r="GV26" s="2" t="inlineStr">
        <is>
          <t>C</t>
        </is>
      </c>
      <c r="GW26" s="2" t="inlineStr">
        <is>
          <t>T</t>
        </is>
      </c>
      <c r="GX26" s="2" t="n"/>
      <c r="GZ26" t="inlineStr">
        <is>
          <t>20_31024081_31024081_C_T</t>
        </is>
      </c>
      <c r="HA26" t="inlineStr">
        <is>
          <t>NM_001363734@1128,</t>
        </is>
      </c>
      <c r="HB26" t="inlineStr">
        <is>
          <t>20_31024081_C_T</t>
        </is>
      </c>
    </row>
    <row r="27">
      <c r="B27" t="inlineStr">
        <is>
          <t>O</t>
        </is>
      </c>
      <c r="C27" t="inlineStr">
        <is>
          <t>T3</t>
        </is>
      </c>
      <c r="D27" t="inlineStr">
        <is>
          <t>U</t>
        </is>
      </c>
      <c r="E27" t="inlineStr">
        <is>
          <t>chr12:49444957-49444957</t>
        </is>
      </c>
      <c r="F27" t="inlineStr">
        <is>
          <t>KMT2D</t>
        </is>
      </c>
      <c r="G27" t="inlineStr">
        <is>
          <t>NM_003482.4</t>
        </is>
      </c>
      <c r="H27" t="inlineStr">
        <is>
          <t>NP_003473.3</t>
        </is>
      </c>
      <c r="I27" t="inlineStr">
        <is>
          <t>c.2509T&gt;C</t>
        </is>
      </c>
      <c r="J27" t="inlineStr">
        <is>
          <t>p.Ser837Pro</t>
        </is>
      </c>
      <c r="K27" t="inlineStr">
        <is>
          <t>S837P</t>
        </is>
      </c>
      <c r="L27" t="inlineStr">
        <is>
          <t>11_55</t>
        </is>
      </c>
      <c r="N27" t="n">
        <v>0.00576</v>
      </c>
      <c r="O27" t="n">
        <v>4</v>
      </c>
      <c r="P27" t="n">
        <v>695</v>
      </c>
      <c r="Q27" t="n">
        <v>1</v>
      </c>
      <c r="R27" t="n">
        <v>1</v>
      </c>
      <c r="S27" t="n">
        <v>4.5</v>
      </c>
      <c r="X27" t="inlineStr">
        <is>
          <t>1_11</t>
        </is>
      </c>
      <c r="Y27" t="inlineStr">
        <is>
          <t>rs370627139</t>
        </is>
      </c>
      <c r="Z27" t="inlineStr"/>
      <c r="AA27" t="inlineStr"/>
      <c r="AB27" t="n">
        <v>4</v>
      </c>
      <c r="AC27" t="inlineStr"/>
      <c r="AD27" t="inlineStr"/>
      <c r="AE27" t="inlineStr"/>
      <c r="AF27" t="inlineStr">
        <is>
          <t>R832Q, Likely Oncogenic ;   R832Q, Likely Oncogenic ;   R841Q, Likely Neutral ;   R841W, Inconclusive ;   C832Y, Likely Oncogenic ;   L844I, Likely Neutral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D846Y, Likely Oncogenic ;   K830R, Likely Neutral ;   I834V, Likely Neutral ;   G829R, Likely Neutral ;   C843G, Likely Oncogenic ;   L845F, Oncogenic ;   G844D, Likely Oncogenic ;   G844D, Likely Oncogenic ;   T844M, Likely Oncogenic ;   R833C, Likely Oncogenic ;   E846K, Likely Oncogenic ;   Y846C, Likely Oncogenic ;   L830R, Likely Oncogenic ;   L844R, Likely Oncogenic ;   L830R, Likely Oncogenic ;   L844R, Likely Oncogenic</t>
        </is>
      </c>
      <c r="AG2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27" t="inlineStr">
        <is>
          <t>AD</t>
        </is>
      </c>
      <c r="AL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7" t="inlineStr">
        <is>
          <t>Kabuki syndrome 1, 147920 (3), Autosomal dominant</t>
        </is>
      </c>
      <c r="AN27" t="n">
        <v>1</v>
      </c>
      <c r="BH27" t="n">
        <v>0.0008</v>
      </c>
      <c r="BK27" t="inlineStr">
        <is>
          <t>?B??</t>
        </is>
      </c>
      <c r="BS27" t="n">
        <v>1.087e-05</v>
      </c>
      <c r="BT27" t="n">
        <v>0</v>
      </c>
      <c r="BU27" t="n">
        <v>0</v>
      </c>
      <c r="BV27" t="n">
        <v>0</v>
      </c>
      <c r="BW27" t="n">
        <v>0</v>
      </c>
      <c r="BX27" t="n">
        <v>0</v>
      </c>
      <c r="BY27" t="n">
        <v>0</v>
      </c>
      <c r="BZ27" t="n">
        <v>0.0001</v>
      </c>
      <c r="CD27" t="n">
        <v>6.15e-06</v>
      </c>
      <c r="CE27" t="n">
        <v>0</v>
      </c>
      <c r="CF27" t="n">
        <v>0</v>
      </c>
      <c r="CG27" t="n">
        <v>0</v>
      </c>
      <c r="CH27" t="n">
        <v>0</v>
      </c>
      <c r="CI27" t="n">
        <v>0</v>
      </c>
      <c r="CJ27" t="n">
        <v>0</v>
      </c>
      <c r="CK27" t="n">
        <v>0</v>
      </c>
      <c r="CL27" t="n">
        <v>7.216e-05</v>
      </c>
      <c r="CM27" t="n">
        <v>0.0002</v>
      </c>
      <c r="CN27" t="n">
        <v>0.0002</v>
      </c>
      <c r="CO27" t="n">
        <v>0</v>
      </c>
      <c r="CP27" t="n">
        <v>0</v>
      </c>
      <c r="CQ27" t="n">
        <v>0.0008</v>
      </c>
      <c r="CR27" t="n">
        <v>0</v>
      </c>
      <c r="CS27" t="n">
        <v>0.0002</v>
      </c>
      <c r="CT27" t="n">
        <v>0</v>
      </c>
      <c r="DI27" t="n">
        <v>0.0263</v>
      </c>
      <c r="DO27" t="inlineStr">
        <is>
          <t>QPEESHLSPQ S EEPCLSPRPE</t>
        </is>
      </c>
      <c r="DP27" t="n">
        <v>1</v>
      </c>
      <c r="DU27" t="inlineStr">
        <is>
          <t>missense_variant</t>
        </is>
      </c>
      <c r="DV27" t="inlineStr">
        <is>
          <t>MODERATE</t>
        </is>
      </c>
      <c r="EG27" t="n">
        <v>1</v>
      </c>
      <c r="FI27" t="n">
        <v>602113</v>
      </c>
      <c r="FK27" t="n">
        <v>8085</v>
      </c>
      <c r="FL27" t="inlineStr">
        <is>
          <t>KMT2D, MLL2, ALR, KABUK1</t>
        </is>
      </c>
      <c r="FM27" t="inlineStr">
        <is>
          <t>Lysine (K)-specific methyltransferase 2D</t>
        </is>
      </c>
      <c r="FQ27" t="n">
        <v>0.304</v>
      </c>
      <c r="FR27" t="inlineStr">
        <is>
          <t>TRUE</t>
        </is>
      </c>
      <c r="FS27" t="n">
        <v>1</v>
      </c>
      <c r="FT27" t="inlineStr">
        <is>
          <t>N</t>
        </is>
      </c>
      <c r="FU27" t="n">
        <v>1.31</v>
      </c>
      <c r="FV27" t="inlineStr">
        <is>
          <t>TRUE</t>
        </is>
      </c>
      <c r="FW27" t="n">
        <v>-1.021</v>
      </c>
      <c r="FX27" t="b">
        <v>1</v>
      </c>
      <c r="FY27" t="n">
        <v>0.029</v>
      </c>
      <c r="FZ27" t="b">
        <v>1</v>
      </c>
      <c r="GA27" t="n">
        <v>0.205</v>
      </c>
      <c r="GB27" t="inlineStr">
        <is>
          <t>N</t>
        </is>
      </c>
      <c r="GC27" t="n">
        <v>-0.23</v>
      </c>
      <c r="GD27" t="inlineStr">
        <is>
          <t>N</t>
        </is>
      </c>
      <c r="GG27" t="n">
        <v>0.166</v>
      </c>
      <c r="GH27" t="inlineStr">
        <is>
          <t>D</t>
        </is>
      </c>
      <c r="GI27" t="n">
        <v>0.006</v>
      </c>
      <c r="GJ27" t="inlineStr">
        <is>
          <t>N</t>
        </is>
      </c>
      <c r="GK27" t="n">
        <v>0</v>
      </c>
      <c r="GL27" t="inlineStr">
        <is>
          <t>B</t>
        </is>
      </c>
      <c r="GM27" t="n">
        <v>0</v>
      </c>
      <c r="GN27" t="inlineStr">
        <is>
          <t>B</t>
        </is>
      </c>
      <c r="GO27" t="n">
        <v>0.039</v>
      </c>
      <c r="GP27" t="n">
        <v>-0.706</v>
      </c>
      <c r="GQ27" t="n">
        <v>0.07000000000000001</v>
      </c>
      <c r="GR27" t="n">
        <v>-3.21</v>
      </c>
      <c r="GS27" t="n">
        <v>0.139</v>
      </c>
      <c r="GT27" t="n">
        <v>5.73</v>
      </c>
      <c r="GV27" t="inlineStr">
        <is>
          <t>A</t>
        </is>
      </c>
      <c r="GW27" t="inlineStr">
        <is>
          <t>G</t>
        </is>
      </c>
      <c r="GZ27" t="inlineStr">
        <is>
          <t>12_49444957_49444957_A_G</t>
        </is>
      </c>
      <c r="HA27" t="inlineStr">
        <is>
          <t>NM_003482@837,</t>
        </is>
      </c>
      <c r="HB27" t="inlineStr">
        <is>
          <t>12_49444957_A_G</t>
        </is>
      </c>
    </row>
    <row r="28" hidden="1">
      <c r="B28" t="inlineStr">
        <is>
          <t>O</t>
        </is>
      </c>
      <c r="C28" t="inlineStr">
        <is>
          <t>T3</t>
        </is>
      </c>
      <c r="D28" t="inlineStr">
        <is>
          <t>U</t>
        </is>
      </c>
      <c r="E28" t="inlineStr">
        <is>
          <t>chr13:28609813-28609813</t>
        </is>
      </c>
      <c r="F28" t="inlineStr">
        <is>
          <t>FLT3</t>
        </is>
      </c>
      <c r="G28" t="inlineStr">
        <is>
          <t>NM_004119.3</t>
        </is>
      </c>
      <c r="I28" t="inlineStr">
        <is>
          <t>c.1419-4dup</t>
        </is>
      </c>
      <c r="M28" t="inlineStr">
        <is>
          <t>11_23</t>
        </is>
      </c>
      <c r="N28" t="n">
        <v>0.01903</v>
      </c>
      <c r="O28" t="n">
        <v>11</v>
      </c>
      <c r="P28" t="n">
        <v>578</v>
      </c>
      <c r="Q28" t="n">
        <v>0</v>
      </c>
      <c r="R28" t="n">
        <v>11</v>
      </c>
      <c r="S28" t="n">
        <v>3.4</v>
      </c>
      <c r="X28" t="inlineStr">
        <is>
          <t>11_11</t>
        </is>
      </c>
      <c r="Y28" t="inlineStr">
        <is>
          <t>rs574116870</t>
        </is>
      </c>
      <c r="Z28" t="inlineStr"/>
      <c r="AA28" t="inlineStr">
        <is>
          <t>BS1</t>
        </is>
      </c>
      <c r="AB28" t="n">
        <v>2</v>
      </c>
      <c r="AC28" t="inlineStr"/>
      <c r="AD28" t="inlineStr"/>
      <c r="AE28" t="inlineStr"/>
      <c r="AF28" t="inlineStr"/>
      <c r="AG28"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28"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28"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28" t="inlineStr">
        <is>
          <t>AD</t>
        </is>
      </c>
      <c r="AL2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28" t="inlineStr">
        <is>
          <t>Leukemia, acute lymphoblastic, somatic, 613065 (3); Leukemia, acute myeloid, reduced survival in, somatic, 601626 (3); Leukemia, acute myeloid, somatic, 601626 (3); Prostate cancer</t>
        </is>
      </c>
      <c r="AN28" t="n">
        <v>0.60777</v>
      </c>
      <c r="BF28" t="n">
        <v>1</v>
      </c>
      <c r="BH28" t="n">
        <v>0.0335</v>
      </c>
      <c r="BS28" t="n">
        <v>0.0069</v>
      </c>
      <c r="BT28" t="n">
        <v>0.0042</v>
      </c>
      <c r="BU28" t="n">
        <v>0.0041</v>
      </c>
      <c r="BV28" t="n">
        <v>0.0026</v>
      </c>
      <c r="BW28" t="n">
        <v>0.0005999999999999999</v>
      </c>
      <c r="BX28" t="n">
        <v>0.0032</v>
      </c>
      <c r="BY28" t="n">
        <v>0.0086</v>
      </c>
      <c r="BZ28" t="n">
        <v>0.0335</v>
      </c>
      <c r="CD28" t="n">
        <v>0.0062</v>
      </c>
      <c r="CE28" t="n">
        <v>0.0019</v>
      </c>
      <c r="CF28" t="n">
        <v>0.0073</v>
      </c>
      <c r="CG28" t="n">
        <v>0.0121</v>
      </c>
      <c r="CH28" t="n">
        <v>0.0023</v>
      </c>
      <c r="CI28" t="n">
        <v>0.0045</v>
      </c>
      <c r="CJ28" t="n">
        <v>0.0042</v>
      </c>
      <c r="CK28" t="n">
        <v>0.0046</v>
      </c>
      <c r="CL28" t="n">
        <v>0.021</v>
      </c>
      <c r="CM28" t="n">
        <v>0.0007</v>
      </c>
      <c r="CN28" t="n">
        <v>0.0011</v>
      </c>
      <c r="CO28" t="n">
        <v>0.0013</v>
      </c>
      <c r="CP28" t="n">
        <v>0</v>
      </c>
      <c r="CQ28" t="n">
        <v>0.0005999999999999999</v>
      </c>
      <c r="CR28" t="n">
        <v>0.0004</v>
      </c>
      <c r="CS28" t="n">
        <v>0.0001</v>
      </c>
      <c r="CT28" t="n">
        <v>0.0057</v>
      </c>
      <c r="DL28" t="n">
        <v>-4</v>
      </c>
      <c r="DU28" t="inlineStr">
        <is>
          <t>splice_polypyrimidine_tract_variant,splice_region_variant,intron_variant</t>
        </is>
      </c>
      <c r="DV28" t="inlineStr">
        <is>
          <t>LOW</t>
        </is>
      </c>
      <c r="EC28" t="n">
        <v>1</v>
      </c>
      <c r="EG28" t="n">
        <v>1</v>
      </c>
      <c r="FI28" t="n">
        <v>136351</v>
      </c>
      <c r="FK28" t="n">
        <v>2322</v>
      </c>
      <c r="FL28" t="inlineStr">
        <is>
          <t>FLT3</t>
        </is>
      </c>
      <c r="FM28" t="inlineStr">
        <is>
          <t>fms-related tyrosine kinase-3</t>
        </is>
      </c>
      <c r="GV28" t="inlineStr">
        <is>
          <t>G</t>
        </is>
      </c>
      <c r="GW28" t="inlineStr">
        <is>
          <t>GA</t>
        </is>
      </c>
      <c r="GZ28" t="inlineStr">
        <is>
          <t>13_28609813_28609813_-_A</t>
        </is>
      </c>
      <c r="HB28" t="inlineStr">
        <is>
          <t>13_28609813_G_GA</t>
        </is>
      </c>
    </row>
    <row r="29" hidden="1">
      <c r="B29" t="inlineStr">
        <is>
          <t>O</t>
        </is>
      </c>
      <c r="C29" t="inlineStr">
        <is>
          <t>T3</t>
        </is>
      </c>
      <c r="D29" t="inlineStr">
        <is>
          <t>U</t>
        </is>
      </c>
      <c r="E29" t="inlineStr">
        <is>
          <t>chr13:28609814-28609814</t>
        </is>
      </c>
      <c r="F29" t="inlineStr">
        <is>
          <t>FLT3</t>
        </is>
      </c>
      <c r="G29" t="inlineStr">
        <is>
          <t>NM_004119.3</t>
        </is>
      </c>
      <c r="I29" t="inlineStr">
        <is>
          <t>c.1419-4del</t>
        </is>
      </c>
      <c r="M29" t="inlineStr">
        <is>
          <t>11_23</t>
        </is>
      </c>
      <c r="N29" t="n">
        <v>0.02817</v>
      </c>
      <c r="O29" t="n">
        <v>16</v>
      </c>
      <c r="P29" t="n">
        <v>568</v>
      </c>
      <c r="Q29" t="n">
        <v>1</v>
      </c>
      <c r="R29" t="n">
        <v>14</v>
      </c>
      <c r="S29" t="n">
        <v>8.800000000000001</v>
      </c>
      <c r="X29" t="inlineStr">
        <is>
          <t>11_11</t>
        </is>
      </c>
      <c r="Y29" t="inlineStr">
        <is>
          <t>rs552505380</t>
        </is>
      </c>
      <c r="Z29" t="inlineStr"/>
      <c r="AA29" t="inlineStr">
        <is>
          <t>BS1</t>
        </is>
      </c>
      <c r="AB29" t="n">
        <v>2</v>
      </c>
      <c r="AC29" t="inlineStr"/>
      <c r="AD29" t="inlineStr"/>
      <c r="AE29" t="inlineStr"/>
      <c r="AF29" t="inlineStr"/>
      <c r="AG29"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29"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29"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29" t="inlineStr">
        <is>
          <t>AD</t>
        </is>
      </c>
      <c r="AL2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29" t="inlineStr">
        <is>
          <t>Leukemia, acute lymphoblastic, somatic, 613065 (3); Leukemia, acute myeloid, reduced survival in, somatic, 601626 (3); Leukemia, acute myeloid, somatic, 601626 (3); Prostate cancer</t>
        </is>
      </c>
      <c r="AN29" t="n">
        <v>0.60777</v>
      </c>
      <c r="BF29" t="n">
        <v>1</v>
      </c>
      <c r="BH29" t="n">
        <v>0.0133</v>
      </c>
      <c r="BO29" t="n">
        <v>0.0023</v>
      </c>
      <c r="BR29" t="n">
        <v>0.0005999999999999999</v>
      </c>
      <c r="BS29" t="n">
        <v>0.0055</v>
      </c>
      <c r="BT29" t="n">
        <v>0.0029</v>
      </c>
      <c r="BU29" t="n">
        <v>0.0045</v>
      </c>
      <c r="BV29" t="n">
        <v>0.0047</v>
      </c>
      <c r="BW29" t="n">
        <v>0.0014</v>
      </c>
      <c r="BX29" t="n">
        <v>0.0049</v>
      </c>
      <c r="BY29" t="n">
        <v>0.0034</v>
      </c>
      <c r="BZ29" t="n">
        <v>0.0133</v>
      </c>
      <c r="CD29" t="n">
        <v>0.0029</v>
      </c>
      <c r="CE29" t="n">
        <v>0.0013</v>
      </c>
      <c r="CF29" t="n">
        <v>0.0044</v>
      </c>
      <c r="CG29" t="n">
        <v>0.0102</v>
      </c>
      <c r="CH29" t="n">
        <v>0.0012</v>
      </c>
      <c r="CI29" t="n">
        <v>0.0034</v>
      </c>
      <c r="CJ29" t="n">
        <v>0.0021</v>
      </c>
      <c r="CK29" t="n">
        <v>0.0055</v>
      </c>
      <c r="CL29" t="n">
        <v>0.0041</v>
      </c>
      <c r="CM29" t="n">
        <v>0.0001</v>
      </c>
      <c r="CN29" t="n">
        <v>0</v>
      </c>
      <c r="CO29" t="n">
        <v>0</v>
      </c>
      <c r="CP29" t="n">
        <v>0</v>
      </c>
      <c r="CQ29" t="n">
        <v>0</v>
      </c>
      <c r="CR29" t="n">
        <v>0.0004</v>
      </c>
      <c r="CS29" t="n">
        <v>0.0002</v>
      </c>
      <c r="CT29" t="n">
        <v>0</v>
      </c>
      <c r="DL29" t="n">
        <v>-4</v>
      </c>
      <c r="DU29" t="inlineStr">
        <is>
          <t>splice_polypyrimidine_tract_variant,splice_region_variant,intron_variant</t>
        </is>
      </c>
      <c r="DV29" t="inlineStr">
        <is>
          <t>LOW</t>
        </is>
      </c>
      <c r="EC29" t="n">
        <v>1</v>
      </c>
      <c r="EG29" t="n">
        <v>1</v>
      </c>
      <c r="FI29" t="n">
        <v>136351</v>
      </c>
      <c r="FK29" t="n">
        <v>2322</v>
      </c>
      <c r="FL29" t="inlineStr">
        <is>
          <t>FLT3</t>
        </is>
      </c>
      <c r="FM29" t="inlineStr">
        <is>
          <t>fms-related tyrosine kinase-3</t>
        </is>
      </c>
      <c r="GV29" t="inlineStr">
        <is>
          <t>GA</t>
        </is>
      </c>
      <c r="GW29" t="inlineStr">
        <is>
          <t>G</t>
        </is>
      </c>
      <c r="GZ29" t="inlineStr">
        <is>
          <t>13_28609814_28609814_A_-</t>
        </is>
      </c>
      <c r="HB29" t="inlineStr">
        <is>
          <t>13_28609813_GA_G</t>
        </is>
      </c>
    </row>
    <row r="30" hidden="1">
      <c r="C30" t="inlineStr">
        <is>
          <t>T3</t>
        </is>
      </c>
      <c r="D30" t="inlineStr">
        <is>
          <t>U</t>
        </is>
      </c>
      <c r="E30" t="inlineStr">
        <is>
          <t>chr21:44521551-44521551</t>
        </is>
      </c>
      <c r="F30" t="inlineStr">
        <is>
          <t>U2AF1</t>
        </is>
      </c>
      <c r="G30" t="inlineStr">
        <is>
          <t>NM_001025204.2</t>
        </is>
      </c>
      <c r="I30" t="inlineStr">
        <is>
          <t>c.-154-9del</t>
        </is>
      </c>
      <c r="M30" t="inlineStr">
        <is>
          <t>2_8</t>
        </is>
      </c>
      <c r="N30" t="n">
        <v>0.00562</v>
      </c>
      <c r="O30" t="n">
        <v>5</v>
      </c>
      <c r="P30" t="n">
        <v>889</v>
      </c>
      <c r="Q30" t="n">
        <v>0</v>
      </c>
      <c r="R30" t="n">
        <v>5</v>
      </c>
      <c r="S30" t="n">
        <v>2.7</v>
      </c>
      <c r="X30" t="inlineStr">
        <is>
          <t>10_11</t>
        </is>
      </c>
      <c r="Y30" t="inlineStr">
        <is>
          <t>rs749363723</t>
        </is>
      </c>
      <c r="Z30" t="inlineStr"/>
      <c r="AA30" t="inlineStr"/>
      <c r="AB30" t="n">
        <v>1</v>
      </c>
      <c r="AC30" t="inlineStr"/>
      <c r="AD30" t="inlineStr"/>
      <c r="AE30" t="inlineStr"/>
      <c r="AF30" t="inlineStr"/>
      <c r="AG30"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30" t="inlineStr">
        <is>
          <t>AML 4.8%; MDS 8.8%; CMML 7.2%    ***Abbreviation: acute myeloid leukemia (AML), myelodysplastic syndromes (MDS), chronic myelomonocytic leukemia (CMML)</t>
        </is>
      </c>
      <c r="AI30"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30" t="inlineStr">
        <is>
          <t>myeloid neoplasm;  acute myeloid leukemia;  anemia;  cytopenia;  immune deficiency;  acute lymphoblastic leukemia;  lymphoid neoplasm;  lymphoma; Hereditary disease</t>
        </is>
      </c>
      <c r="AM30" t="inlineStr"/>
      <c r="AN30" t="n">
        <v>0.9899</v>
      </c>
      <c r="BH30" t="n">
        <v>0.0005999999999999999</v>
      </c>
      <c r="BS30" t="n">
        <v>0.0002</v>
      </c>
      <c r="BT30" t="n">
        <v>0</v>
      </c>
      <c r="BU30" t="n">
        <v>0.0002</v>
      </c>
      <c r="BV30" t="n">
        <v>0</v>
      </c>
      <c r="BW30" t="n">
        <v>0</v>
      </c>
      <c r="BX30" t="n">
        <v>9.266e-05</v>
      </c>
      <c r="BY30" t="n">
        <v>0</v>
      </c>
      <c r="BZ30" t="n">
        <v>0.0005999999999999999</v>
      </c>
      <c r="CD30" t="n">
        <v>0.0001</v>
      </c>
      <c r="CE30" t="n">
        <v>0.0002</v>
      </c>
      <c r="CF30" t="n">
        <v>0.0003</v>
      </c>
      <c r="CG30" t="n">
        <v>0.0005999999999999999</v>
      </c>
      <c r="CH30" t="n">
        <v>0.0001</v>
      </c>
      <c r="CI30" t="n">
        <v>4.8e-05</v>
      </c>
      <c r="CJ30" t="n">
        <v>9.063e-05</v>
      </c>
      <c r="CK30" t="n">
        <v>0</v>
      </c>
      <c r="CL30" t="n">
        <v>8.174999999999999e-05</v>
      </c>
      <c r="CM30" t="n">
        <v>3.495e-05</v>
      </c>
      <c r="CN30" t="n">
        <v>0.0001</v>
      </c>
      <c r="CO30" t="n">
        <v>0</v>
      </c>
      <c r="CP30" t="n">
        <v>0</v>
      </c>
      <c r="CQ30" t="n">
        <v>0</v>
      </c>
      <c r="CR30" t="n">
        <v>0</v>
      </c>
      <c r="CS30" t="n">
        <v>0</v>
      </c>
      <c r="CT30" t="n">
        <v>0</v>
      </c>
      <c r="DL30" t="n">
        <v>-9</v>
      </c>
      <c r="DU30" t="inlineStr">
        <is>
          <t>splice_polypyrimidine_tract_variant,intron_variant</t>
        </is>
      </c>
      <c r="DV30" t="inlineStr">
        <is>
          <t>LOW</t>
        </is>
      </c>
      <c r="EG30" t="n">
        <v>1</v>
      </c>
      <c r="FI30" t="n">
        <v>191317</v>
      </c>
      <c r="FK30" t="n">
        <v>7307</v>
      </c>
      <c r="FL30" t="inlineStr">
        <is>
          <t>U2AF1</t>
        </is>
      </c>
      <c r="FM30" t="inlineStr">
        <is>
          <t>U2(RNU2) small nuclear RNA auxillary factor 1</t>
        </is>
      </c>
      <c r="GV30" t="inlineStr">
        <is>
          <t>GA</t>
        </is>
      </c>
      <c r="GW30" t="inlineStr">
        <is>
          <t>G</t>
        </is>
      </c>
      <c r="GZ30" t="inlineStr">
        <is>
          <t>21_44521551_44521551_A_-</t>
        </is>
      </c>
      <c r="HB30" t="inlineStr">
        <is>
          <t>21_44521550_GA_G</t>
        </is>
      </c>
    </row>
    <row r="31" hidden="1">
      <c r="A31" s="2" t="n"/>
      <c r="B31" s="2" t="n"/>
      <c r="C31" s="2" t="inlineStr">
        <is>
          <t>T3</t>
        </is>
      </c>
      <c r="D31" s="2" t="inlineStr">
        <is>
          <t>U</t>
        </is>
      </c>
      <c r="E31" s="2" t="inlineStr">
        <is>
          <t>chr21:44521551-44521551</t>
        </is>
      </c>
      <c r="F31" s="2" t="inlineStr">
        <is>
          <t>U2AF1</t>
        </is>
      </c>
      <c r="G31" s="2" t="inlineStr">
        <is>
          <t>NM_001025203.1</t>
        </is>
      </c>
      <c r="H31" s="2" t="n"/>
      <c r="I31" s="2" t="inlineStr">
        <is>
          <t>c.133-9del</t>
        </is>
      </c>
      <c r="J31" s="2" t="n"/>
      <c r="K31" s="2" t="n"/>
      <c r="L31" s="2" t="n"/>
      <c r="M31" s="2" t="inlineStr">
        <is>
          <t>2_7</t>
        </is>
      </c>
      <c r="N31" s="2" t="n">
        <v>0.00562</v>
      </c>
      <c r="O31" s="2" t="n">
        <v>5</v>
      </c>
      <c r="P31" s="2" t="n">
        <v>889</v>
      </c>
      <c r="Q31" s="2" t="n">
        <v>0</v>
      </c>
      <c r="R31" s="2" t="n">
        <v>5</v>
      </c>
      <c r="S31" s="2" t="n">
        <v>2.7</v>
      </c>
      <c r="T31" s="2" t="n"/>
      <c r="U31" s="2" t="n"/>
      <c r="V31" s="2" t="n"/>
      <c r="W31" s="2" t="n"/>
      <c r="X31" s="2" t="inlineStr">
        <is>
          <t>10_11</t>
        </is>
      </c>
      <c r="Y31" s="2" t="inlineStr">
        <is>
          <t>rs749363723</t>
        </is>
      </c>
      <c r="Z31" s="2" t="inlineStr"/>
      <c r="AA31" s="2" t="inlineStr"/>
      <c r="AB31" s="2" t="n">
        <v>1</v>
      </c>
      <c r="AC31" s="2" t="inlineStr"/>
      <c r="AD31" s="2" t="inlineStr"/>
      <c r="AE31" s="2" t="inlineStr"/>
      <c r="AF31" s="2" t="inlineStr"/>
      <c r="AG31"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31" s="2" t="inlineStr">
        <is>
          <t>AML 4.8%; MDS 8.8%; CMML 7.2%    ***Abbreviation: acute myeloid leukemia (AML), myelodysplastic syndromes (MDS), chronic myelomonocytic leukemia (CMML)</t>
        </is>
      </c>
      <c r="AI31"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31" s="2" t="n"/>
      <c r="AK31" s="2" t="n"/>
      <c r="AL31" s="2" t="inlineStr">
        <is>
          <t>myeloid neoplasm;  acute myeloid leukemia;  anemia;  cytopenia;  immune deficiency;  acute lymphoblastic leukemia;  lymphoid neoplasm;  lymphoma; Hereditary disease</t>
        </is>
      </c>
      <c r="AM31" s="2" t="inlineStr"/>
      <c r="AN31" s="2" t="n">
        <v>0.9899</v>
      </c>
      <c r="AO31" s="2" t="n"/>
      <c r="AP31" s="2" t="n"/>
      <c r="AQ31" s="2" t="n"/>
      <c r="AR31" s="2" t="n"/>
      <c r="AS31" s="2" t="n"/>
      <c r="AT31" s="2" t="n"/>
      <c r="AU31" s="2" t="n"/>
      <c r="AV31" s="2" t="n"/>
      <c r="AW31" s="2" t="n"/>
      <c r="AX31" s="2" t="n"/>
      <c r="AY31" s="2" t="n"/>
      <c r="AZ31" s="2" t="n"/>
      <c r="BA31" s="2" t="n"/>
      <c r="BB31" s="2" t="n"/>
      <c r="BC31" s="2" t="n"/>
      <c r="BD31" s="2" t="n"/>
      <c r="BE31" s="2" t="n"/>
      <c r="BF31" s="2" t="n"/>
      <c r="BG31" s="2" t="n"/>
      <c r="BH31" s="2" t="n">
        <v>0.0005999999999999999</v>
      </c>
      <c r="BI31" s="2" t="n"/>
      <c r="BJ31" s="2" t="n"/>
      <c r="BK31" s="2" t="n"/>
      <c r="BL31" s="2" t="n"/>
      <c r="BM31" s="2" t="n"/>
      <c r="BN31" s="2" t="n"/>
      <c r="BO31" s="2" t="n"/>
      <c r="BP31" s="2" t="n"/>
      <c r="BQ31" s="2" t="n"/>
      <c r="BR31" s="2" t="n"/>
      <c r="BS31" s="2" t="n">
        <v>0.0002</v>
      </c>
      <c r="BT31" s="2" t="n">
        <v>0</v>
      </c>
      <c r="BU31" s="2" t="n">
        <v>0.0002</v>
      </c>
      <c r="BV31" s="2" t="n">
        <v>0</v>
      </c>
      <c r="BW31" s="2" t="n">
        <v>0</v>
      </c>
      <c r="BX31" s="2" t="n">
        <v>9.266e-05</v>
      </c>
      <c r="BY31" s="2" t="n">
        <v>0</v>
      </c>
      <c r="BZ31" s="2" t="n">
        <v>0.0005999999999999999</v>
      </c>
      <c r="CA31" s="2" t="n"/>
      <c r="CB31" s="2" t="n"/>
      <c r="CC31" s="2" t="n"/>
      <c r="CD31" s="2" t="n">
        <v>0.0001</v>
      </c>
      <c r="CE31" s="2" t="n">
        <v>0.0002</v>
      </c>
      <c r="CF31" s="2" t="n">
        <v>0.0003</v>
      </c>
      <c r="CG31" s="2" t="n">
        <v>0.0005999999999999999</v>
      </c>
      <c r="CH31" s="2" t="n">
        <v>0.0001</v>
      </c>
      <c r="CI31" s="2" t="n">
        <v>4.8e-05</v>
      </c>
      <c r="CJ31" s="2" t="n">
        <v>9.063e-05</v>
      </c>
      <c r="CK31" s="2" t="n">
        <v>0</v>
      </c>
      <c r="CL31" s="2" t="n">
        <v>8.174999999999999e-05</v>
      </c>
      <c r="CM31" s="2" t="n">
        <v>3.495e-05</v>
      </c>
      <c r="CN31" s="2" t="n">
        <v>0.0001</v>
      </c>
      <c r="CO31" s="2" t="n">
        <v>0</v>
      </c>
      <c r="CP31" s="2" t="n">
        <v>0</v>
      </c>
      <c r="CQ31" s="2" t="n">
        <v>0</v>
      </c>
      <c r="CR31" s="2" t="n">
        <v>0</v>
      </c>
      <c r="CS31" s="2" t="n">
        <v>0</v>
      </c>
      <c r="CT31" s="2" t="n">
        <v>0</v>
      </c>
      <c r="CU31" s="2" t="n"/>
      <c r="CV31" s="2" t="n"/>
      <c r="CW31" s="2" t="n"/>
      <c r="CX31" s="2" t="n"/>
      <c r="CY31" s="2" t="n"/>
      <c r="CZ31" s="2" t="n"/>
      <c r="DA31" s="2" t="n"/>
      <c r="DB31" s="2" t="n"/>
      <c r="DC31" s="2" t="n"/>
      <c r="DD31" s="2" t="n"/>
      <c r="DE31" s="2" t="n"/>
      <c r="DF31" s="2" t="n"/>
      <c r="DG31" s="2" t="n"/>
      <c r="DH31" s="2" t="n"/>
      <c r="DI31" s="2" t="n"/>
      <c r="DJ31" s="2" t="n"/>
      <c r="DK31" s="2" t="n"/>
      <c r="DL31" s="2" t="n">
        <v>-9</v>
      </c>
      <c r="DM31" s="2" t="n"/>
      <c r="DN31" s="2" t="n"/>
      <c r="DO31" s="2" t="n"/>
      <c r="DP31" s="2" t="n"/>
      <c r="DQ31" s="2" t="n"/>
      <c r="DR31" s="2" t="n"/>
      <c r="DS31" s="2" t="n"/>
      <c r="DT31" s="2" t="n"/>
      <c r="DU31" s="2" t="inlineStr">
        <is>
          <t>splice_polypyrimidine_tract_variant,intron_variant</t>
        </is>
      </c>
      <c r="DV31" s="2" t="inlineStr">
        <is>
          <t>LOW</t>
        </is>
      </c>
      <c r="DW31" s="2" t="n"/>
      <c r="DX31" s="2" t="n"/>
      <c r="DY31" s="2" t="n"/>
      <c r="DZ31" s="2" t="n"/>
      <c r="EA31" s="2" t="n"/>
      <c r="EB31" s="2" t="n"/>
      <c r="EC31" s="2" t="n"/>
      <c r="ED31" s="2" t="n"/>
      <c r="EE31" s="2" t="n"/>
      <c r="EF31" s="2" t="n"/>
      <c r="EG31" s="2" t="n">
        <v>1</v>
      </c>
      <c r="EH31" s="2" t="n"/>
      <c r="EI31" s="2" t="n"/>
      <c r="EJ31" s="2" t="n"/>
      <c r="EK31" s="2" t="n"/>
      <c r="EL31" s="2" t="n"/>
      <c r="EM31" s="2" t="n"/>
      <c r="EN31" s="2" t="n"/>
      <c r="EO31" s="2" t="n"/>
      <c r="EP31" s="2" t="n"/>
      <c r="EQ31" s="2" t="n"/>
      <c r="ER31" s="2" t="n"/>
      <c r="ES31" s="2" t="n"/>
      <c r="ET31" s="2" t="n"/>
      <c r="EU31" s="2" t="n"/>
      <c r="EV31" s="2" t="n"/>
      <c r="EW31" s="2" t="n"/>
      <c r="EX31" s="2" t="n"/>
      <c r="EY31" s="2" t="n"/>
      <c r="EZ31" s="2" t="n"/>
      <c r="FA31" s="2" t="n"/>
      <c r="FB31" s="2" t="n"/>
      <c r="FC31" s="2" t="n"/>
      <c r="FD31" s="2" t="n"/>
      <c r="FE31" s="2" t="n"/>
      <c r="FF31" s="2" t="n"/>
      <c r="FG31" s="2" t="n"/>
      <c r="FH31" s="2" t="n"/>
      <c r="FI31" s="2" t="n">
        <v>191317</v>
      </c>
      <c r="FJ31" s="2" t="n"/>
      <c r="FK31" s="2" t="n">
        <v>7307</v>
      </c>
      <c r="FL31" s="2" t="inlineStr">
        <is>
          <t>U2AF1</t>
        </is>
      </c>
      <c r="FM31" s="2" t="inlineStr">
        <is>
          <t>U2(RNU2) small nuclear RNA auxillary factor 1</t>
        </is>
      </c>
      <c r="FN31" s="2" t="n"/>
      <c r="FO31" s="2" t="n"/>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inlineStr">
        <is>
          <t>GA</t>
        </is>
      </c>
      <c r="GW31" s="2" t="inlineStr">
        <is>
          <t>G</t>
        </is>
      </c>
      <c r="GX31" s="2" t="n"/>
      <c r="GZ31" t="inlineStr">
        <is>
          <t>21_44521551_44521551_A_-</t>
        </is>
      </c>
      <c r="HB31" t="inlineStr">
        <is>
          <t>21_44521550_GA_G</t>
        </is>
      </c>
    </row>
    <row r="32">
      <c r="B32" t="inlineStr">
        <is>
          <t>O</t>
        </is>
      </c>
      <c r="C32" t="inlineStr">
        <is>
          <t>T3</t>
        </is>
      </c>
      <c r="D32" t="inlineStr">
        <is>
          <t>U</t>
        </is>
      </c>
      <c r="E32" t="inlineStr">
        <is>
          <t>chr4:106164885-106164885</t>
        </is>
      </c>
      <c r="F32" t="inlineStr">
        <is>
          <t>TET2</t>
        </is>
      </c>
      <c r="G32" t="inlineStr">
        <is>
          <t>NM_001127208.3</t>
        </is>
      </c>
      <c r="H32" t="inlineStr">
        <is>
          <t>NP_001120680.1</t>
        </is>
      </c>
      <c r="I32" t="inlineStr">
        <is>
          <t>c.3753G&gt;A</t>
        </is>
      </c>
      <c r="J32" t="inlineStr">
        <is>
          <t>p.Thr1251=</t>
        </is>
      </c>
      <c r="K32" t="inlineStr">
        <is>
          <t>T1251T</t>
        </is>
      </c>
      <c r="L32" t="inlineStr">
        <is>
          <t>6_11</t>
        </is>
      </c>
      <c r="N32" t="n">
        <v>0.00271</v>
      </c>
      <c r="O32" t="n">
        <v>3</v>
      </c>
      <c r="P32" t="n">
        <v>1105</v>
      </c>
      <c r="Q32" t="n">
        <v>1</v>
      </c>
      <c r="R32" t="n">
        <v>1</v>
      </c>
      <c r="S32" t="n">
        <v>4.8</v>
      </c>
      <c r="X32" t="inlineStr">
        <is>
          <t>1_11</t>
        </is>
      </c>
      <c r="Y32" t="inlineStr">
        <is>
          <t>rs568289483</t>
        </is>
      </c>
      <c r="Z32" t="inlineStr"/>
      <c r="AA32" t="inlineStr">
        <is>
          <t>BP7</t>
        </is>
      </c>
      <c r="AB32" t="n">
        <v>2</v>
      </c>
      <c r="AC32" t="inlineStr"/>
      <c r="AD32" t="inlineStr"/>
      <c r="AE32" t="inlineStr"/>
      <c r="AF32" t="inlineStr"/>
      <c r="AG3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3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3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3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32" t="inlineStr">
        <is>
          <t>Myelodysplastic syndrome, somatic, 614286 (3); Immunodeficiency 75, 619126 (3), Autosomal recessive</t>
        </is>
      </c>
      <c r="AN32" t="n">
        <v>0</v>
      </c>
      <c r="BH32" t="n">
        <v>0.0034</v>
      </c>
      <c r="BQ32" t="n">
        <v>0.0014</v>
      </c>
      <c r="BR32" t="n">
        <v>0.0002</v>
      </c>
      <c r="BS32" t="n">
        <v>0.0001</v>
      </c>
      <c r="BT32" t="n">
        <v>0</v>
      </c>
      <c r="BU32" t="n">
        <v>0</v>
      </c>
      <c r="BV32" t="n">
        <v>0.0034</v>
      </c>
      <c r="BW32" t="n">
        <v>0</v>
      </c>
      <c r="BX32" t="n">
        <v>0</v>
      </c>
      <c r="BY32" t="n">
        <v>0</v>
      </c>
      <c r="BZ32" t="n">
        <v>0.0001</v>
      </c>
      <c r="CD32" t="n">
        <v>1.324e-05</v>
      </c>
      <c r="CE32" t="n">
        <v>0</v>
      </c>
      <c r="CF32" t="n">
        <v>4.175e-05</v>
      </c>
      <c r="CG32" t="n">
        <v>0</v>
      </c>
      <c r="CH32" t="n">
        <v>0</v>
      </c>
      <c r="CI32" t="n">
        <v>0</v>
      </c>
      <c r="CJ32" t="n">
        <v>0</v>
      </c>
      <c r="CK32" t="n">
        <v>0</v>
      </c>
      <c r="CL32" t="n">
        <v>4.382e-05</v>
      </c>
      <c r="DG32" t="n">
        <v>1</v>
      </c>
      <c r="DI32" t="n">
        <v>-0.0466</v>
      </c>
      <c r="DO32" t="inlineStr">
        <is>
          <t>ADKLYSELTE T LRKYGTLTNR</t>
        </is>
      </c>
      <c r="DP32" t="n">
        <v>1</v>
      </c>
      <c r="DU32" t="inlineStr">
        <is>
          <t>synonymous_variant</t>
        </is>
      </c>
      <c r="DV32" t="inlineStr">
        <is>
          <t>LOW</t>
        </is>
      </c>
      <c r="ED32" t="n">
        <v>1</v>
      </c>
      <c r="EG32" t="n">
        <v>1</v>
      </c>
      <c r="FI32" t="n">
        <v>612839</v>
      </c>
      <c r="FK32" t="n">
        <v>54790</v>
      </c>
      <c r="FL32" t="inlineStr">
        <is>
          <t>TET2, KIAA1546, MDS, IMD75</t>
        </is>
      </c>
      <c r="FM32" t="inlineStr">
        <is>
          <t>tet methylcytosine dioxygenase 2</t>
        </is>
      </c>
      <c r="GV32" t="inlineStr">
        <is>
          <t>G</t>
        </is>
      </c>
      <c r="GW32" t="inlineStr">
        <is>
          <t>A</t>
        </is>
      </c>
      <c r="GZ32" t="inlineStr">
        <is>
          <t>4_106164885_106164885_G_A</t>
        </is>
      </c>
      <c r="HA32" t="inlineStr">
        <is>
          <t>NM_001127208@1251,</t>
        </is>
      </c>
      <c r="HB32" t="inlineStr">
        <is>
          <t>4_106164885_G_A</t>
        </is>
      </c>
    </row>
    <row r="33" hidden="1">
      <c r="B33" t="inlineStr">
        <is>
          <t>O</t>
        </is>
      </c>
      <c r="C33" t="inlineStr">
        <is>
          <t>T3</t>
        </is>
      </c>
      <c r="D33" t="inlineStr">
        <is>
          <t>U</t>
        </is>
      </c>
      <c r="E33" t="inlineStr">
        <is>
          <t>chr9:5126454-5126454</t>
        </is>
      </c>
      <c r="F33" t="inlineStr">
        <is>
          <t>JAK2</t>
        </is>
      </c>
      <c r="G33" t="inlineStr">
        <is>
          <t>NM_004972.4</t>
        </is>
      </c>
      <c r="I33" t="inlineStr">
        <is>
          <t>c.3291+16del</t>
        </is>
      </c>
      <c r="M33" t="inlineStr">
        <is>
          <t>24_24</t>
        </is>
      </c>
      <c r="N33" t="n">
        <v>0.01529</v>
      </c>
      <c r="O33" t="n">
        <v>12</v>
      </c>
      <c r="P33" t="n">
        <v>785</v>
      </c>
      <c r="Q33" t="n">
        <v>0</v>
      </c>
      <c r="R33" t="n">
        <v>12</v>
      </c>
      <c r="S33" t="n">
        <v>3.6</v>
      </c>
      <c r="X33" t="inlineStr">
        <is>
          <t>10_11</t>
        </is>
      </c>
      <c r="Y33" t="inlineStr">
        <is>
          <t>rs779896882</t>
        </is>
      </c>
      <c r="Z33" t="inlineStr"/>
      <c r="AA33" t="inlineStr"/>
      <c r="AB33" t="n">
        <v>1</v>
      </c>
      <c r="AC33" t="inlineStr"/>
      <c r="AD33" t="inlineStr"/>
      <c r="AE33" t="inlineStr"/>
      <c r="AF33" t="inlineStr"/>
      <c r="AG33"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3"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3"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33" t="inlineStr">
        <is>
          <t>AD</t>
        </is>
      </c>
      <c r="AL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3" t="n">
        <v>0.65372</v>
      </c>
      <c r="BH33" t="n">
        <v>0.0024</v>
      </c>
      <c r="BS33" t="n">
        <v>0.0012</v>
      </c>
      <c r="BT33" t="n">
        <v>0.0011</v>
      </c>
      <c r="BU33" t="n">
        <v>0.0007</v>
      </c>
      <c r="BV33" t="n">
        <v>0.0008</v>
      </c>
      <c r="BW33" t="n">
        <v>0.0005</v>
      </c>
      <c r="BX33" t="n">
        <v>0.0011</v>
      </c>
      <c r="BY33" t="n">
        <v>0</v>
      </c>
      <c r="BZ33" t="n">
        <v>0.0024</v>
      </c>
      <c r="CD33" t="n">
        <v>0.0009</v>
      </c>
      <c r="CE33" t="n">
        <v>0.0004</v>
      </c>
      <c r="CF33" t="n">
        <v>0.0021</v>
      </c>
      <c r="CG33" t="n">
        <v>0.0012</v>
      </c>
      <c r="CH33" t="n">
        <v>0.0016</v>
      </c>
      <c r="CI33" t="n">
        <v>0.0003</v>
      </c>
      <c r="CJ33" t="n">
        <v>0.0005</v>
      </c>
      <c r="CK33" t="n">
        <v>0.0011</v>
      </c>
      <c r="CL33" t="n">
        <v>0.0014</v>
      </c>
      <c r="CM33" t="n">
        <v>0</v>
      </c>
      <c r="CN33" t="n">
        <v>0</v>
      </c>
      <c r="CO33" t="n">
        <v>0</v>
      </c>
      <c r="CP33" t="n">
        <v>0</v>
      </c>
      <c r="CQ33" t="n">
        <v>0</v>
      </c>
      <c r="CR33" t="n">
        <v>0</v>
      </c>
      <c r="CS33" t="n">
        <v>0</v>
      </c>
      <c r="CT33" t="n">
        <v>0</v>
      </c>
      <c r="DL33" t="n">
        <v>16</v>
      </c>
      <c r="DU33" t="inlineStr">
        <is>
          <t>splice_region_variant,intron_variant</t>
        </is>
      </c>
      <c r="DV33" t="inlineStr">
        <is>
          <t>LOW</t>
        </is>
      </c>
      <c r="EG33" t="n">
        <v>1</v>
      </c>
      <c r="FI33" t="n">
        <v>147796</v>
      </c>
      <c r="FK33" t="n">
        <v>3717</v>
      </c>
      <c r="FL33" t="inlineStr">
        <is>
          <t>JAK2, THCYT3</t>
        </is>
      </c>
      <c r="FM33" t="inlineStr">
        <is>
          <t>Janus kinase 2 (a protein-tyrosine kinase)</t>
        </is>
      </c>
      <c r="GV33" t="inlineStr">
        <is>
          <t>AT</t>
        </is>
      </c>
      <c r="GW33" t="inlineStr">
        <is>
          <t>A</t>
        </is>
      </c>
      <c r="GZ33" t="inlineStr">
        <is>
          <t>9_5126454_5126454_T_-</t>
        </is>
      </c>
      <c r="HB33" t="inlineStr">
        <is>
          <t>9_5126453_AT_A</t>
        </is>
      </c>
    </row>
    <row r="34" hidden="1">
      <c r="A34" s="2" t="n"/>
      <c r="B34" s="2" t="n"/>
      <c r="C34" s="2" t="inlineStr">
        <is>
          <t>T3</t>
        </is>
      </c>
      <c r="D34" s="2" t="inlineStr">
        <is>
          <t>U</t>
        </is>
      </c>
      <c r="E34" s="2" t="inlineStr">
        <is>
          <t>chr9:5126454-5126454</t>
        </is>
      </c>
      <c r="F34" s="2" t="inlineStr">
        <is>
          <t>JAK2</t>
        </is>
      </c>
      <c r="G34" s="2" t="inlineStr">
        <is>
          <t>NM_001322204.2</t>
        </is>
      </c>
      <c r="H34" s="2" t="n"/>
      <c r="I34" s="2" t="inlineStr">
        <is>
          <t>c.2844+16del</t>
        </is>
      </c>
      <c r="J34" s="2" t="n"/>
      <c r="K34" s="2" t="n"/>
      <c r="L34" s="2" t="n"/>
      <c r="M34" s="2" t="inlineStr">
        <is>
          <t>21_21</t>
        </is>
      </c>
      <c r="N34" s="2" t="n">
        <v>0.01529</v>
      </c>
      <c r="O34" s="2" t="n">
        <v>12</v>
      </c>
      <c r="P34" s="2" t="n">
        <v>785</v>
      </c>
      <c r="Q34" s="2" t="n">
        <v>0</v>
      </c>
      <c r="R34" s="2" t="n">
        <v>12</v>
      </c>
      <c r="S34" s="2" t="n">
        <v>3.6</v>
      </c>
      <c r="T34" s="2" t="n"/>
      <c r="U34" s="2" t="n"/>
      <c r="V34" s="2" t="n"/>
      <c r="W34" s="2" t="n"/>
      <c r="X34" s="2" t="inlineStr">
        <is>
          <t>10_11</t>
        </is>
      </c>
      <c r="Y34" s="2" t="inlineStr">
        <is>
          <t>rs779896882</t>
        </is>
      </c>
      <c r="Z34" s="2" t="inlineStr"/>
      <c r="AA34" s="2" t="inlineStr"/>
      <c r="AB34" s="2" t="n">
        <v>1</v>
      </c>
      <c r="AC34" s="2" t="inlineStr"/>
      <c r="AD34" s="2" t="inlineStr"/>
      <c r="AE34" s="2" t="inlineStr"/>
      <c r="AF34" s="2" t="inlineStr"/>
      <c r="AG3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4" s="2" t="n"/>
      <c r="AK34" s="2" t="inlineStr">
        <is>
          <t>AD</t>
        </is>
      </c>
      <c r="AL3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4" s="2" t="n">
        <v>0.65372</v>
      </c>
      <c r="AO34" s="2" t="n"/>
      <c r="AP34" s="2" t="n"/>
      <c r="AQ34" s="2" t="n"/>
      <c r="AR34" s="2" t="n"/>
      <c r="AS34" s="2" t="n"/>
      <c r="AT34" s="2" t="n"/>
      <c r="AU34" s="2" t="n"/>
      <c r="AV34" s="2" t="n"/>
      <c r="AW34" s="2" t="n"/>
      <c r="AX34" s="2" t="n"/>
      <c r="AY34" s="2" t="n"/>
      <c r="AZ34" s="2" t="n"/>
      <c r="BA34" s="2" t="n"/>
      <c r="BB34" s="2" t="n"/>
      <c r="BC34" s="2" t="n"/>
      <c r="BD34" s="2" t="n"/>
      <c r="BE34" s="2" t="n"/>
      <c r="BF34" s="2" t="n"/>
      <c r="BG34" s="2" t="n"/>
      <c r="BH34" s="2" t="n">
        <v>0.0024</v>
      </c>
      <c r="BI34" s="2" t="n"/>
      <c r="BJ34" s="2" t="n"/>
      <c r="BK34" s="2" t="n"/>
      <c r="BL34" s="2" t="n"/>
      <c r="BM34" s="2" t="n"/>
      <c r="BN34" s="2" t="n"/>
      <c r="BO34" s="2" t="n"/>
      <c r="BP34" s="2" t="n"/>
      <c r="BQ34" s="2" t="n"/>
      <c r="BR34" s="2" t="n"/>
      <c r="BS34" s="2" t="n">
        <v>0.0012</v>
      </c>
      <c r="BT34" s="2" t="n">
        <v>0.0011</v>
      </c>
      <c r="BU34" s="2" t="n">
        <v>0.0007</v>
      </c>
      <c r="BV34" s="2" t="n">
        <v>0.0008</v>
      </c>
      <c r="BW34" s="2" t="n">
        <v>0.0005</v>
      </c>
      <c r="BX34" s="2" t="n">
        <v>0.0011</v>
      </c>
      <c r="BY34" s="2" t="n">
        <v>0</v>
      </c>
      <c r="BZ34" s="2" t="n">
        <v>0.0024</v>
      </c>
      <c r="CA34" s="2" t="n"/>
      <c r="CB34" s="2" t="n"/>
      <c r="CC34" s="2" t="n"/>
      <c r="CD34" s="2" t="n">
        <v>0.0009</v>
      </c>
      <c r="CE34" s="2" t="n">
        <v>0.0004</v>
      </c>
      <c r="CF34" s="2" t="n">
        <v>0.0021</v>
      </c>
      <c r="CG34" s="2" t="n">
        <v>0.0012</v>
      </c>
      <c r="CH34" s="2" t="n">
        <v>0.0016</v>
      </c>
      <c r="CI34" s="2" t="n">
        <v>0.0003</v>
      </c>
      <c r="CJ34" s="2" t="n">
        <v>0.0005</v>
      </c>
      <c r="CK34" s="2" t="n">
        <v>0.0011</v>
      </c>
      <c r="CL34" s="2" t="n">
        <v>0.0014</v>
      </c>
      <c r="CM34" s="2" t="n">
        <v>0</v>
      </c>
      <c r="CN34" s="2" t="n">
        <v>0</v>
      </c>
      <c r="CO34" s="2" t="n">
        <v>0</v>
      </c>
      <c r="CP34" s="2" t="n">
        <v>0</v>
      </c>
      <c r="CQ34" s="2" t="n">
        <v>0</v>
      </c>
      <c r="CR34" s="2" t="n">
        <v>0</v>
      </c>
      <c r="CS34" s="2" t="n">
        <v>0</v>
      </c>
      <c r="CT34" s="2" t="n">
        <v>0</v>
      </c>
      <c r="CU34" s="2" t="n"/>
      <c r="CV34" s="2" t="n"/>
      <c r="CW34" s="2" t="n"/>
      <c r="CX34" s="2" t="n"/>
      <c r="CY34" s="2" t="n"/>
      <c r="CZ34" s="2" t="n"/>
      <c r="DA34" s="2" t="n"/>
      <c r="DB34" s="2" t="n"/>
      <c r="DC34" s="2" t="n"/>
      <c r="DD34" s="2" t="n"/>
      <c r="DE34" s="2" t="n"/>
      <c r="DF34" s="2" t="n"/>
      <c r="DG34" s="2" t="n"/>
      <c r="DH34" s="2" t="n"/>
      <c r="DI34" s="2" t="n"/>
      <c r="DJ34" s="2" t="n"/>
      <c r="DK34" s="2" t="n"/>
      <c r="DL34" s="2" t="n">
        <v>16</v>
      </c>
      <c r="DM34" s="2" t="n"/>
      <c r="DN34" s="2" t="n"/>
      <c r="DO34" s="2" t="n"/>
      <c r="DP34" s="2" t="n"/>
      <c r="DQ34" s="2" t="n"/>
      <c r="DR34" s="2" t="n"/>
      <c r="DS34" s="2" t="n"/>
      <c r="DT34" s="2" t="n"/>
      <c r="DU34" s="2" t="inlineStr">
        <is>
          <t>splice_region_variant,intron_variant</t>
        </is>
      </c>
      <c r="DV34" s="2" t="inlineStr">
        <is>
          <t>LOW</t>
        </is>
      </c>
      <c r="DW34" s="2" t="n"/>
      <c r="DX34" s="2" t="n"/>
      <c r="DY34" s="2" t="n"/>
      <c r="DZ34" s="2" t="n"/>
      <c r="EA34" s="2" t="n"/>
      <c r="EB34" s="2" t="n"/>
      <c r="EC34" s="2" t="n"/>
      <c r="ED34" s="2" t="n"/>
      <c r="EE34" s="2" t="n"/>
      <c r="EF34" s="2" t="n"/>
      <c r="EG34" s="2" t="n">
        <v>1</v>
      </c>
      <c r="EH34" s="2" t="n"/>
      <c r="EI34" s="2" t="n"/>
      <c r="EJ34" s="2" t="n"/>
      <c r="EK34" s="2" t="n"/>
      <c r="EL34" s="2" t="n"/>
      <c r="EM34" s="2" t="n"/>
      <c r="EN34" s="2" t="n"/>
      <c r="EO34" s="2" t="n"/>
      <c r="EP34" s="2" t="n"/>
      <c r="EQ34" s="2" t="n"/>
      <c r="ER34" s="2" t="n"/>
      <c r="ES34" s="2" t="n"/>
      <c r="ET34" s="2" t="n"/>
      <c r="EU34" s="2" t="n"/>
      <c r="EV34" s="2" t="n"/>
      <c r="EW34" s="2" t="n"/>
      <c r="EX34" s="2" t="n"/>
      <c r="EY34" s="2" t="n"/>
      <c r="EZ34" s="2" t="n"/>
      <c r="FA34" s="2" t="n"/>
      <c r="FB34" s="2" t="n"/>
      <c r="FC34" s="2" t="n"/>
      <c r="FD34" s="2" t="n"/>
      <c r="FE34" s="2" t="n"/>
      <c r="FF34" s="2" t="n"/>
      <c r="FG34" s="2" t="n"/>
      <c r="FH34" s="2" t="n"/>
      <c r="FI34" s="2" t="n">
        <v>147796</v>
      </c>
      <c r="FJ34" s="2" t="n"/>
      <c r="FK34" s="2" t="n">
        <v>3717</v>
      </c>
      <c r="FL34" s="2" t="inlineStr">
        <is>
          <t>JAK2, THCYT3</t>
        </is>
      </c>
      <c r="FM34" s="2" t="inlineStr">
        <is>
          <t>Janus kinase 2 (a protein-tyrosine kinase)</t>
        </is>
      </c>
      <c r="FN34" s="2" t="n"/>
      <c r="FO34" s="2" t="n"/>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n"/>
      <c r="GV34" s="2" t="inlineStr">
        <is>
          <t>AT</t>
        </is>
      </c>
      <c r="GW34" s="2" t="inlineStr">
        <is>
          <t>A</t>
        </is>
      </c>
      <c r="GX34" s="2" t="n"/>
      <c r="GZ34" t="inlineStr">
        <is>
          <t>9_5126454_5126454_T_-</t>
        </is>
      </c>
      <c r="HB34" t="inlineStr">
        <is>
          <t>9_5126453_AT_A</t>
        </is>
      </c>
    </row>
    <row r="35" hidden="1">
      <c r="A35" s="2" t="n"/>
      <c r="B35" s="2" t="n"/>
      <c r="C35" s="2" t="inlineStr">
        <is>
          <t>T3</t>
        </is>
      </c>
      <c r="D35" s="2" t="inlineStr">
        <is>
          <t>U</t>
        </is>
      </c>
      <c r="E35" s="2" t="inlineStr">
        <is>
          <t>chr9:5126454-5126454</t>
        </is>
      </c>
      <c r="F35" s="2" t="inlineStr">
        <is>
          <t>JAK2</t>
        </is>
      </c>
      <c r="G35" s="2" t="inlineStr">
        <is>
          <t>NM_001322199.2</t>
        </is>
      </c>
      <c r="H35" s="2" t="n"/>
      <c r="I35" s="2" t="inlineStr">
        <is>
          <t>c.2076+16del</t>
        </is>
      </c>
      <c r="J35" s="2" t="n"/>
      <c r="K35" s="2" t="n"/>
      <c r="L35" s="2" t="n"/>
      <c r="M35" s="2" t="inlineStr">
        <is>
          <t>24_24</t>
        </is>
      </c>
      <c r="N35" s="2" t="n">
        <v>0.01529</v>
      </c>
      <c r="O35" s="2" t="n">
        <v>12</v>
      </c>
      <c r="P35" s="2" t="n">
        <v>785</v>
      </c>
      <c r="Q35" s="2" t="n">
        <v>0</v>
      </c>
      <c r="R35" s="2" t="n">
        <v>12</v>
      </c>
      <c r="S35" s="2" t="n">
        <v>3.6</v>
      </c>
      <c r="T35" s="2" t="n"/>
      <c r="U35" s="2" t="n"/>
      <c r="V35" s="2" t="n"/>
      <c r="W35" s="2" t="n"/>
      <c r="X35" s="2" t="inlineStr">
        <is>
          <t>10_11</t>
        </is>
      </c>
      <c r="Y35" s="2" t="inlineStr">
        <is>
          <t>rs779896882</t>
        </is>
      </c>
      <c r="Z35" s="2" t="inlineStr"/>
      <c r="AA35" s="2" t="inlineStr"/>
      <c r="AB35" s="2" t="n">
        <v>1</v>
      </c>
      <c r="AC35" s="2" t="inlineStr"/>
      <c r="AD35" s="2" t="inlineStr"/>
      <c r="AE35" s="2" t="inlineStr"/>
      <c r="AF35" s="2" t="inlineStr"/>
      <c r="AG3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5" s="2" t="n"/>
      <c r="AK35" s="2" t="inlineStr">
        <is>
          <t>AD</t>
        </is>
      </c>
      <c r="AL3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5" s="2" t="n">
        <v>0.65372</v>
      </c>
      <c r="AO35" s="2" t="n"/>
      <c r="AP35" s="2" t="n"/>
      <c r="AQ35" s="2" t="n"/>
      <c r="AR35" s="2" t="n"/>
      <c r="AS35" s="2" t="n"/>
      <c r="AT35" s="2" t="n"/>
      <c r="AU35" s="2" t="n"/>
      <c r="AV35" s="2" t="n"/>
      <c r="AW35" s="2" t="n"/>
      <c r="AX35" s="2" t="n"/>
      <c r="AY35" s="2" t="n"/>
      <c r="AZ35" s="2" t="n"/>
      <c r="BA35" s="2" t="n"/>
      <c r="BB35" s="2" t="n"/>
      <c r="BC35" s="2" t="n"/>
      <c r="BD35" s="2" t="n"/>
      <c r="BE35" s="2" t="n"/>
      <c r="BF35" s="2" t="n"/>
      <c r="BG35" s="2" t="n"/>
      <c r="BH35" s="2" t="n">
        <v>0.0024</v>
      </c>
      <c r="BI35" s="2" t="n"/>
      <c r="BJ35" s="2" t="n"/>
      <c r="BK35" s="2" t="n"/>
      <c r="BL35" s="2" t="n"/>
      <c r="BM35" s="2" t="n"/>
      <c r="BN35" s="2" t="n"/>
      <c r="BO35" s="2" t="n"/>
      <c r="BP35" s="2" t="n"/>
      <c r="BQ35" s="2" t="n"/>
      <c r="BR35" s="2" t="n"/>
      <c r="BS35" s="2" t="n">
        <v>0.0012</v>
      </c>
      <c r="BT35" s="2" t="n">
        <v>0.0011</v>
      </c>
      <c r="BU35" s="2" t="n">
        <v>0.0007</v>
      </c>
      <c r="BV35" s="2" t="n">
        <v>0.0008</v>
      </c>
      <c r="BW35" s="2" t="n">
        <v>0.0005</v>
      </c>
      <c r="BX35" s="2" t="n">
        <v>0.0011</v>
      </c>
      <c r="BY35" s="2" t="n">
        <v>0</v>
      </c>
      <c r="BZ35" s="2" t="n">
        <v>0.0024</v>
      </c>
      <c r="CA35" s="2" t="n"/>
      <c r="CB35" s="2" t="n"/>
      <c r="CC35" s="2" t="n"/>
      <c r="CD35" s="2" t="n">
        <v>0.0009</v>
      </c>
      <c r="CE35" s="2" t="n">
        <v>0.0004</v>
      </c>
      <c r="CF35" s="2" t="n">
        <v>0.0021</v>
      </c>
      <c r="CG35" s="2" t="n">
        <v>0.0012</v>
      </c>
      <c r="CH35" s="2" t="n">
        <v>0.0016</v>
      </c>
      <c r="CI35" s="2" t="n">
        <v>0.0003</v>
      </c>
      <c r="CJ35" s="2" t="n">
        <v>0.0005</v>
      </c>
      <c r="CK35" s="2" t="n">
        <v>0.0011</v>
      </c>
      <c r="CL35" s="2" t="n">
        <v>0.0014</v>
      </c>
      <c r="CM35" s="2" t="n">
        <v>0</v>
      </c>
      <c r="CN35" s="2" t="n">
        <v>0</v>
      </c>
      <c r="CO35" s="2" t="n">
        <v>0</v>
      </c>
      <c r="CP35" s="2" t="n">
        <v>0</v>
      </c>
      <c r="CQ35" s="2" t="n">
        <v>0</v>
      </c>
      <c r="CR35" s="2" t="n">
        <v>0</v>
      </c>
      <c r="CS35" s="2" t="n">
        <v>0</v>
      </c>
      <c r="CT35" s="2" t="n">
        <v>0</v>
      </c>
      <c r="CU35" s="2" t="n"/>
      <c r="CV35" s="2" t="n"/>
      <c r="CW35" s="2" t="n"/>
      <c r="CX35" s="2" t="n"/>
      <c r="CY35" s="2" t="n"/>
      <c r="CZ35" s="2" t="n"/>
      <c r="DA35" s="2" t="n"/>
      <c r="DB35" s="2" t="n"/>
      <c r="DC35" s="2" t="n"/>
      <c r="DD35" s="2" t="n"/>
      <c r="DE35" s="2" t="n"/>
      <c r="DF35" s="2" t="n"/>
      <c r="DG35" s="2" t="n"/>
      <c r="DH35" s="2" t="n"/>
      <c r="DI35" s="2" t="n"/>
      <c r="DJ35" s="2" t="n"/>
      <c r="DK35" s="2" t="n"/>
      <c r="DL35" s="2" t="n">
        <v>16</v>
      </c>
      <c r="DM35" s="2" t="n"/>
      <c r="DN35" s="2" t="n"/>
      <c r="DO35" s="2" t="n"/>
      <c r="DP35" s="2" t="n"/>
      <c r="DQ35" s="2" t="n"/>
      <c r="DR35" s="2" t="n"/>
      <c r="DS35" s="2" t="n"/>
      <c r="DT35" s="2" t="n"/>
      <c r="DU35" s="2" t="inlineStr">
        <is>
          <t>splice_region_variant,intron_variant</t>
        </is>
      </c>
      <c r="DV35" s="2" t="inlineStr">
        <is>
          <t>LOW</t>
        </is>
      </c>
      <c r="DW35" s="2" t="n"/>
      <c r="DX35" s="2" t="n"/>
      <c r="DY35" s="2" t="n"/>
      <c r="DZ35" s="2" t="n"/>
      <c r="EA35" s="2" t="n"/>
      <c r="EB35" s="2" t="n"/>
      <c r="EC35" s="2" t="n"/>
      <c r="ED35" s="2" t="n"/>
      <c r="EE35" s="2" t="n"/>
      <c r="EF35" s="2" t="n"/>
      <c r="EG35" s="2" t="n">
        <v>1</v>
      </c>
      <c r="EH35" s="2" t="n"/>
      <c r="EI35" s="2" t="n"/>
      <c r="EJ35" s="2" t="n"/>
      <c r="EK35" s="2" t="n"/>
      <c r="EL35" s="2" t="n"/>
      <c r="EM35" s="2" t="n"/>
      <c r="EN35" s="2" t="n"/>
      <c r="EO35" s="2" t="n"/>
      <c r="EP35" s="2" t="n"/>
      <c r="EQ35" s="2" t="n"/>
      <c r="ER35" s="2" t="n"/>
      <c r="ES35" s="2" t="n"/>
      <c r="ET35" s="2" t="n"/>
      <c r="EU35" s="2" t="n"/>
      <c r="EV35" s="2" t="n"/>
      <c r="EW35" s="2" t="n"/>
      <c r="EX35" s="2" t="n"/>
      <c r="EY35" s="2" t="n"/>
      <c r="EZ35" s="2" t="n"/>
      <c r="FA35" s="2" t="n"/>
      <c r="FB35" s="2" t="n"/>
      <c r="FC35" s="2" t="n"/>
      <c r="FD35" s="2" t="n"/>
      <c r="FE35" s="2" t="n"/>
      <c r="FF35" s="2" t="n"/>
      <c r="FG35" s="2" t="n"/>
      <c r="FH35" s="2" t="n"/>
      <c r="FI35" s="2" t="n">
        <v>147796</v>
      </c>
      <c r="FJ35" s="2" t="n"/>
      <c r="FK35" s="2" t="n">
        <v>3717</v>
      </c>
      <c r="FL35" s="2" t="inlineStr">
        <is>
          <t>JAK2, THCYT3</t>
        </is>
      </c>
      <c r="FM35" s="2" t="inlineStr">
        <is>
          <t>Janus kinase 2 (a protein-tyrosine kinase)</t>
        </is>
      </c>
      <c r="FN35" s="2" t="n"/>
      <c r="FO35" s="2" t="n"/>
      <c r="FP35" s="2" t="n"/>
      <c r="FQ35" s="2" t="n"/>
      <c r="FR35" s="2" t="n"/>
      <c r="FS35" s="2" t="n"/>
      <c r="FT35" s="2" t="n"/>
      <c r="FU35" s="2" t="n"/>
      <c r="FV35" s="2" t="n"/>
      <c r="FW35" s="2" t="n"/>
      <c r="FX35" s="2" t="n"/>
      <c r="FY35" s="2" t="n"/>
      <c r="FZ35" s="2" t="n"/>
      <c r="GA35" s="2" t="n"/>
      <c r="GB35" s="2" t="n"/>
      <c r="GC35" s="2" t="n"/>
      <c r="GD35" s="2" t="n"/>
      <c r="GE35" s="2" t="n"/>
      <c r="GF35" s="2" t="n"/>
      <c r="GG35" s="2" t="n"/>
      <c r="GH35" s="2" t="n"/>
      <c r="GI35" s="2" t="n"/>
      <c r="GJ35" s="2" t="n"/>
      <c r="GK35" s="2" t="n"/>
      <c r="GL35" s="2" t="n"/>
      <c r="GM35" s="2" t="n"/>
      <c r="GN35" s="2" t="n"/>
      <c r="GO35" s="2" t="n"/>
      <c r="GP35" s="2" t="n"/>
      <c r="GQ35" s="2" t="n"/>
      <c r="GR35" s="2" t="n"/>
      <c r="GS35" s="2" t="n"/>
      <c r="GT35" s="2" t="n"/>
      <c r="GU35" s="2" t="n"/>
      <c r="GV35" s="2" t="inlineStr">
        <is>
          <t>AT</t>
        </is>
      </c>
      <c r="GW35" s="2" t="inlineStr">
        <is>
          <t>A</t>
        </is>
      </c>
      <c r="GX35" s="2" t="n"/>
      <c r="GZ35" t="inlineStr">
        <is>
          <t>9_5126454_5126454_T_-</t>
        </is>
      </c>
      <c r="HB35" t="inlineStr">
        <is>
          <t>9_5126453_AT_A</t>
        </is>
      </c>
    </row>
    <row r="36" hidden="1">
      <c r="A36" s="2" t="n"/>
      <c r="B36" s="2" t="n"/>
      <c r="C36" s="2" t="inlineStr">
        <is>
          <t>T3</t>
        </is>
      </c>
      <c r="D36" s="2" t="inlineStr">
        <is>
          <t>U</t>
        </is>
      </c>
      <c r="E36" s="2" t="inlineStr">
        <is>
          <t>chr9:5126454-5126454</t>
        </is>
      </c>
      <c r="F36" s="2" t="inlineStr">
        <is>
          <t>JAK2</t>
        </is>
      </c>
      <c r="G36" s="2" t="inlineStr">
        <is>
          <t>NM_001322194.2</t>
        </is>
      </c>
      <c r="H36" s="2" t="n"/>
      <c r="I36" s="2" t="inlineStr">
        <is>
          <t>c.3291+16del</t>
        </is>
      </c>
      <c r="J36" s="2" t="n"/>
      <c r="K36" s="2" t="n"/>
      <c r="L36" s="2" t="n"/>
      <c r="M36" s="2" t="inlineStr">
        <is>
          <t>24_24</t>
        </is>
      </c>
      <c r="N36" s="2" t="n">
        <v>0.01529</v>
      </c>
      <c r="O36" s="2" t="n">
        <v>12</v>
      </c>
      <c r="P36" s="2" t="n">
        <v>785</v>
      </c>
      <c r="Q36" s="2" t="n">
        <v>0</v>
      </c>
      <c r="R36" s="2" t="n">
        <v>12</v>
      </c>
      <c r="S36" s="2" t="n">
        <v>3.6</v>
      </c>
      <c r="T36" s="2" t="n"/>
      <c r="U36" s="2" t="n"/>
      <c r="V36" s="2" t="n"/>
      <c r="W36" s="2" t="n"/>
      <c r="X36" s="2" t="inlineStr">
        <is>
          <t>10_11</t>
        </is>
      </c>
      <c r="Y36" s="2" t="inlineStr">
        <is>
          <t>rs779896882</t>
        </is>
      </c>
      <c r="Z36" s="2" t="inlineStr"/>
      <c r="AA36" s="2" t="inlineStr"/>
      <c r="AB36" s="2" t="n">
        <v>1</v>
      </c>
      <c r="AC36" s="2" t="inlineStr"/>
      <c r="AD36" s="2" t="inlineStr"/>
      <c r="AE36" s="2" t="inlineStr"/>
      <c r="AF36" s="2" t="inlineStr"/>
      <c r="AG3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6" s="2" t="n"/>
      <c r="AK36" s="2" t="inlineStr">
        <is>
          <t>AD</t>
        </is>
      </c>
      <c r="AL3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6" s="2" t="n">
        <v>0.65372</v>
      </c>
      <c r="AO36" s="2" t="n"/>
      <c r="AP36" s="2" t="n"/>
      <c r="AQ36" s="2" t="n"/>
      <c r="AR36" s="2" t="n"/>
      <c r="AS36" s="2" t="n"/>
      <c r="AT36" s="2" t="n"/>
      <c r="AU36" s="2" t="n"/>
      <c r="AV36" s="2" t="n"/>
      <c r="AW36" s="2" t="n"/>
      <c r="AX36" s="2" t="n"/>
      <c r="AY36" s="2" t="n"/>
      <c r="AZ36" s="2" t="n"/>
      <c r="BA36" s="2" t="n"/>
      <c r="BB36" s="2" t="n"/>
      <c r="BC36" s="2" t="n"/>
      <c r="BD36" s="2" t="n"/>
      <c r="BE36" s="2" t="n"/>
      <c r="BF36" s="2" t="n"/>
      <c r="BG36" s="2" t="n"/>
      <c r="BH36" s="2" t="n">
        <v>0.0024</v>
      </c>
      <c r="BI36" s="2" t="n"/>
      <c r="BJ36" s="2" t="n"/>
      <c r="BK36" s="2" t="n"/>
      <c r="BL36" s="2" t="n"/>
      <c r="BM36" s="2" t="n"/>
      <c r="BN36" s="2" t="n"/>
      <c r="BO36" s="2" t="n"/>
      <c r="BP36" s="2" t="n"/>
      <c r="BQ36" s="2" t="n"/>
      <c r="BR36" s="2" t="n"/>
      <c r="BS36" s="2" t="n">
        <v>0.0012</v>
      </c>
      <c r="BT36" s="2" t="n">
        <v>0.0011</v>
      </c>
      <c r="BU36" s="2" t="n">
        <v>0.0007</v>
      </c>
      <c r="BV36" s="2" t="n">
        <v>0.0008</v>
      </c>
      <c r="BW36" s="2" t="n">
        <v>0.0005</v>
      </c>
      <c r="BX36" s="2" t="n">
        <v>0.0011</v>
      </c>
      <c r="BY36" s="2" t="n">
        <v>0</v>
      </c>
      <c r="BZ36" s="2" t="n">
        <v>0.0024</v>
      </c>
      <c r="CA36" s="2" t="n"/>
      <c r="CB36" s="2" t="n"/>
      <c r="CC36" s="2" t="n"/>
      <c r="CD36" s="2" t="n">
        <v>0.0009</v>
      </c>
      <c r="CE36" s="2" t="n">
        <v>0.0004</v>
      </c>
      <c r="CF36" s="2" t="n">
        <v>0.0021</v>
      </c>
      <c r="CG36" s="2" t="n">
        <v>0.0012</v>
      </c>
      <c r="CH36" s="2" t="n">
        <v>0.0016</v>
      </c>
      <c r="CI36" s="2" t="n">
        <v>0.0003</v>
      </c>
      <c r="CJ36" s="2" t="n">
        <v>0.0005</v>
      </c>
      <c r="CK36" s="2" t="n">
        <v>0.0011</v>
      </c>
      <c r="CL36" s="2" t="n">
        <v>0.0014</v>
      </c>
      <c r="CM36" s="2" t="n">
        <v>0</v>
      </c>
      <c r="CN36" s="2" t="n">
        <v>0</v>
      </c>
      <c r="CO36" s="2" t="n">
        <v>0</v>
      </c>
      <c r="CP36" s="2" t="n">
        <v>0</v>
      </c>
      <c r="CQ36" s="2" t="n">
        <v>0</v>
      </c>
      <c r="CR36" s="2" t="n">
        <v>0</v>
      </c>
      <c r="CS36" s="2" t="n">
        <v>0</v>
      </c>
      <c r="CT36" s="2" t="n">
        <v>0</v>
      </c>
      <c r="CU36" s="2" t="n"/>
      <c r="CV36" s="2" t="n"/>
      <c r="CW36" s="2" t="n"/>
      <c r="CX36" s="2" t="n"/>
      <c r="CY36" s="2" t="n"/>
      <c r="CZ36" s="2" t="n"/>
      <c r="DA36" s="2" t="n"/>
      <c r="DB36" s="2" t="n"/>
      <c r="DC36" s="2" t="n"/>
      <c r="DD36" s="2" t="n"/>
      <c r="DE36" s="2" t="n"/>
      <c r="DF36" s="2" t="n"/>
      <c r="DG36" s="2" t="n"/>
      <c r="DH36" s="2" t="n"/>
      <c r="DI36" s="2" t="n"/>
      <c r="DJ36" s="2" t="n"/>
      <c r="DK36" s="2" t="n"/>
      <c r="DL36" s="2" t="n">
        <v>16</v>
      </c>
      <c r="DM36" s="2" t="n"/>
      <c r="DN36" s="2" t="n"/>
      <c r="DO36" s="2" t="n"/>
      <c r="DP36" s="2" t="n"/>
      <c r="DQ36" s="2" t="n"/>
      <c r="DR36" s="2" t="n"/>
      <c r="DS36" s="2" t="n"/>
      <c r="DT36" s="2" t="n"/>
      <c r="DU36" s="2" t="inlineStr">
        <is>
          <t>splice_region_variant,intron_variant</t>
        </is>
      </c>
      <c r="DV36" s="2" t="inlineStr">
        <is>
          <t>LOW</t>
        </is>
      </c>
      <c r="DW36" s="2" t="n"/>
      <c r="DX36" s="2" t="n"/>
      <c r="DY36" s="2" t="n"/>
      <c r="DZ36" s="2" t="n"/>
      <c r="EA36" s="2" t="n"/>
      <c r="EB36" s="2" t="n"/>
      <c r="EC36" s="2" t="n"/>
      <c r="ED36" s="2" t="n"/>
      <c r="EE36" s="2" t="n"/>
      <c r="EF36" s="2" t="n"/>
      <c r="EG36" s="2" t="n">
        <v>1</v>
      </c>
      <c r="EH36" s="2" t="n"/>
      <c r="EI36" s="2" t="n"/>
      <c r="EJ36" s="2" t="n"/>
      <c r="EK36" s="2" t="n"/>
      <c r="EL36" s="2" t="n"/>
      <c r="EM36" s="2" t="n"/>
      <c r="EN36" s="2" t="n"/>
      <c r="EO36" s="2" t="n"/>
      <c r="EP36" s="2" t="n"/>
      <c r="EQ36" s="2" t="n"/>
      <c r="ER36" s="2" t="n"/>
      <c r="ES36" s="2" t="n"/>
      <c r="ET36" s="2" t="n"/>
      <c r="EU36" s="2" t="n"/>
      <c r="EV36" s="2" t="n"/>
      <c r="EW36" s="2" t="n"/>
      <c r="EX36" s="2" t="n"/>
      <c r="EY36" s="2" t="n"/>
      <c r="EZ36" s="2" t="n"/>
      <c r="FA36" s="2" t="n"/>
      <c r="FB36" s="2" t="n"/>
      <c r="FC36" s="2" t="n"/>
      <c r="FD36" s="2" t="n"/>
      <c r="FE36" s="2" t="n"/>
      <c r="FF36" s="2" t="n"/>
      <c r="FG36" s="2" t="n"/>
      <c r="FH36" s="2" t="n"/>
      <c r="FI36" s="2" t="n">
        <v>147796</v>
      </c>
      <c r="FJ36" s="2" t="n"/>
      <c r="FK36" s="2" t="n">
        <v>3717</v>
      </c>
      <c r="FL36" s="2" t="inlineStr">
        <is>
          <t>JAK2, THCYT3</t>
        </is>
      </c>
      <c r="FM36" s="2" t="inlineStr">
        <is>
          <t>Janus kinase 2 (a protein-tyrosine kinase)</t>
        </is>
      </c>
      <c r="FN36" s="2" t="n"/>
      <c r="FO36" s="2" t="n"/>
      <c r="FP36" s="2" t="n"/>
      <c r="FQ36" s="2" t="n"/>
      <c r="FR36" s="2" t="n"/>
      <c r="FS36" s="2" t="n"/>
      <c r="FT36" s="2" t="n"/>
      <c r="FU36" s="2" t="n"/>
      <c r="FV36" s="2" t="n"/>
      <c r="FW36" s="2" t="n"/>
      <c r="FX36" s="2" t="n"/>
      <c r="FY36" s="2" t="n"/>
      <c r="FZ36" s="2" t="n"/>
      <c r="GA36" s="2" t="n"/>
      <c r="GB36" s="2" t="n"/>
      <c r="GC36" s="2" t="n"/>
      <c r="GD36" s="2" t="n"/>
      <c r="GE36" s="2" t="n"/>
      <c r="GF36" s="2" t="n"/>
      <c r="GG36" s="2" t="n"/>
      <c r="GH36" s="2" t="n"/>
      <c r="GI36" s="2" t="n"/>
      <c r="GJ36" s="2" t="n"/>
      <c r="GK36" s="2" t="n"/>
      <c r="GL36" s="2" t="n"/>
      <c r="GM36" s="2" t="n"/>
      <c r="GN36" s="2" t="n"/>
      <c r="GO36" s="2" t="n"/>
      <c r="GP36" s="2" t="n"/>
      <c r="GQ36" s="2" t="n"/>
      <c r="GR36" s="2" t="n"/>
      <c r="GS36" s="2" t="n"/>
      <c r="GT36" s="2" t="n"/>
      <c r="GU36" s="2" t="n"/>
      <c r="GV36" s="2" t="inlineStr">
        <is>
          <t>AT</t>
        </is>
      </c>
      <c r="GW36" s="2" t="inlineStr">
        <is>
          <t>A</t>
        </is>
      </c>
      <c r="GX36" s="2" t="n"/>
      <c r="GZ36" t="inlineStr">
        <is>
          <t>9_5126454_5126454_T_-</t>
        </is>
      </c>
      <c r="HB36" t="inlineStr">
        <is>
          <t>9_5126453_AT_A</t>
        </is>
      </c>
    </row>
    <row r="37" hidden="1">
      <c r="A37" s="2" t="n"/>
      <c r="B37" s="2" t="n"/>
      <c r="C37" s="2" t="inlineStr">
        <is>
          <t>T3</t>
        </is>
      </c>
      <c r="D37" s="2" t="inlineStr">
        <is>
          <t>U</t>
        </is>
      </c>
      <c r="E37" s="2" t="inlineStr">
        <is>
          <t>chr9:5126454-5126454</t>
        </is>
      </c>
      <c r="F37" s="2" t="inlineStr">
        <is>
          <t>JAK2</t>
        </is>
      </c>
      <c r="G37" s="2" t="inlineStr">
        <is>
          <t>NM_001322195.2</t>
        </is>
      </c>
      <c r="H37" s="2" t="n"/>
      <c r="I37" s="2" t="inlineStr">
        <is>
          <t>c.3291+16del</t>
        </is>
      </c>
      <c r="J37" s="2" t="n"/>
      <c r="K37" s="2" t="n"/>
      <c r="L37" s="2" t="n"/>
      <c r="M37" s="2" t="inlineStr">
        <is>
          <t>23_23</t>
        </is>
      </c>
      <c r="N37" s="2" t="n">
        <v>0.01529</v>
      </c>
      <c r="O37" s="2" t="n">
        <v>12</v>
      </c>
      <c r="P37" s="2" t="n">
        <v>785</v>
      </c>
      <c r="Q37" s="2" t="n">
        <v>0</v>
      </c>
      <c r="R37" s="2" t="n">
        <v>12</v>
      </c>
      <c r="S37" s="2" t="n">
        <v>3.6</v>
      </c>
      <c r="T37" s="2" t="n"/>
      <c r="U37" s="2" t="n"/>
      <c r="V37" s="2" t="n"/>
      <c r="W37" s="2" t="n"/>
      <c r="X37" s="2" t="inlineStr">
        <is>
          <t>10_11</t>
        </is>
      </c>
      <c r="Y37" s="2" t="inlineStr">
        <is>
          <t>rs779896882</t>
        </is>
      </c>
      <c r="Z37" s="2" t="inlineStr"/>
      <c r="AA37" s="2" t="inlineStr"/>
      <c r="AB37" s="2" t="n">
        <v>1</v>
      </c>
      <c r="AC37" s="2" t="inlineStr"/>
      <c r="AD37" s="2" t="inlineStr"/>
      <c r="AE37" s="2" t="inlineStr"/>
      <c r="AF37" s="2" t="inlineStr"/>
      <c r="AG3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7" s="2" t="n"/>
      <c r="AK37" s="2" t="inlineStr">
        <is>
          <t>AD</t>
        </is>
      </c>
      <c r="AL3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7" s="2" t="n">
        <v>0.65372</v>
      </c>
      <c r="AO37" s="2" t="n"/>
      <c r="AP37" s="2" t="n"/>
      <c r="AQ37" s="2" t="n"/>
      <c r="AR37" s="2" t="n"/>
      <c r="AS37" s="2" t="n"/>
      <c r="AT37" s="2" t="n"/>
      <c r="AU37" s="2" t="n"/>
      <c r="AV37" s="2" t="n"/>
      <c r="AW37" s="2" t="n"/>
      <c r="AX37" s="2" t="n"/>
      <c r="AY37" s="2" t="n"/>
      <c r="AZ37" s="2" t="n"/>
      <c r="BA37" s="2" t="n"/>
      <c r="BB37" s="2" t="n"/>
      <c r="BC37" s="2" t="n"/>
      <c r="BD37" s="2" t="n"/>
      <c r="BE37" s="2" t="n"/>
      <c r="BF37" s="2" t="n"/>
      <c r="BG37" s="2" t="n"/>
      <c r="BH37" s="2" t="n">
        <v>0.0024</v>
      </c>
      <c r="BI37" s="2" t="n"/>
      <c r="BJ37" s="2" t="n"/>
      <c r="BK37" s="2" t="n"/>
      <c r="BL37" s="2" t="n"/>
      <c r="BM37" s="2" t="n"/>
      <c r="BN37" s="2" t="n"/>
      <c r="BO37" s="2" t="n"/>
      <c r="BP37" s="2" t="n"/>
      <c r="BQ37" s="2" t="n"/>
      <c r="BR37" s="2" t="n"/>
      <c r="BS37" s="2" t="n">
        <v>0.0012</v>
      </c>
      <c r="BT37" s="2" t="n">
        <v>0.0011</v>
      </c>
      <c r="BU37" s="2" t="n">
        <v>0.0007</v>
      </c>
      <c r="BV37" s="2" t="n">
        <v>0.0008</v>
      </c>
      <c r="BW37" s="2" t="n">
        <v>0.0005</v>
      </c>
      <c r="BX37" s="2" t="n">
        <v>0.0011</v>
      </c>
      <c r="BY37" s="2" t="n">
        <v>0</v>
      </c>
      <c r="BZ37" s="2" t="n">
        <v>0.0024</v>
      </c>
      <c r="CA37" s="2" t="n"/>
      <c r="CB37" s="2" t="n"/>
      <c r="CC37" s="2" t="n"/>
      <c r="CD37" s="2" t="n">
        <v>0.0009</v>
      </c>
      <c r="CE37" s="2" t="n">
        <v>0.0004</v>
      </c>
      <c r="CF37" s="2" t="n">
        <v>0.0021</v>
      </c>
      <c r="CG37" s="2" t="n">
        <v>0.0012</v>
      </c>
      <c r="CH37" s="2" t="n">
        <v>0.0016</v>
      </c>
      <c r="CI37" s="2" t="n">
        <v>0.0003</v>
      </c>
      <c r="CJ37" s="2" t="n">
        <v>0.0005</v>
      </c>
      <c r="CK37" s="2" t="n">
        <v>0.0011</v>
      </c>
      <c r="CL37" s="2" t="n">
        <v>0.0014</v>
      </c>
      <c r="CM37" s="2" t="n">
        <v>0</v>
      </c>
      <c r="CN37" s="2" t="n">
        <v>0</v>
      </c>
      <c r="CO37" s="2" t="n">
        <v>0</v>
      </c>
      <c r="CP37" s="2" t="n">
        <v>0</v>
      </c>
      <c r="CQ37" s="2" t="n">
        <v>0</v>
      </c>
      <c r="CR37" s="2" t="n">
        <v>0</v>
      </c>
      <c r="CS37" s="2" t="n">
        <v>0</v>
      </c>
      <c r="CT37" s="2" t="n">
        <v>0</v>
      </c>
      <c r="CU37" s="2" t="n"/>
      <c r="CV37" s="2" t="n"/>
      <c r="CW37" s="2" t="n"/>
      <c r="CX37" s="2" t="n"/>
      <c r="CY37" s="2" t="n"/>
      <c r="CZ37" s="2" t="n"/>
      <c r="DA37" s="2" t="n"/>
      <c r="DB37" s="2" t="n"/>
      <c r="DC37" s="2" t="n"/>
      <c r="DD37" s="2" t="n"/>
      <c r="DE37" s="2" t="n"/>
      <c r="DF37" s="2" t="n"/>
      <c r="DG37" s="2" t="n"/>
      <c r="DH37" s="2" t="n"/>
      <c r="DI37" s="2" t="n"/>
      <c r="DJ37" s="2" t="n"/>
      <c r="DK37" s="2" t="n"/>
      <c r="DL37" s="2" t="n">
        <v>16</v>
      </c>
      <c r="DM37" s="2" t="n"/>
      <c r="DN37" s="2" t="n"/>
      <c r="DO37" s="2" t="n"/>
      <c r="DP37" s="2" t="n"/>
      <c r="DQ37" s="2" t="n"/>
      <c r="DR37" s="2" t="n"/>
      <c r="DS37" s="2" t="n"/>
      <c r="DT37" s="2" t="n"/>
      <c r="DU37" s="2" t="inlineStr">
        <is>
          <t>splice_region_variant,intron_variant</t>
        </is>
      </c>
      <c r="DV37" s="2" t="inlineStr">
        <is>
          <t>LOW</t>
        </is>
      </c>
      <c r="DW37" s="2" t="n"/>
      <c r="DX37" s="2" t="n"/>
      <c r="DY37" s="2" t="n"/>
      <c r="DZ37" s="2" t="n"/>
      <c r="EA37" s="2" t="n"/>
      <c r="EB37" s="2" t="n"/>
      <c r="EC37" s="2" t="n"/>
      <c r="ED37" s="2" t="n"/>
      <c r="EE37" s="2" t="n"/>
      <c r="EF37" s="2" t="n"/>
      <c r="EG37" s="2" t="n">
        <v>1</v>
      </c>
      <c r="EH37" s="2" t="n"/>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v>147796</v>
      </c>
      <c r="FJ37" s="2" t="n"/>
      <c r="FK37" s="2" t="n">
        <v>3717</v>
      </c>
      <c r="FL37" s="2" t="inlineStr">
        <is>
          <t>JAK2, THCYT3</t>
        </is>
      </c>
      <c r="FM37" s="2" t="inlineStr">
        <is>
          <t>Janus kinase 2 (a protein-tyrosine kinase)</t>
        </is>
      </c>
      <c r="FN37" s="2" t="n"/>
      <c r="FO37" s="2" t="n"/>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n"/>
      <c r="GV37" s="2" t="inlineStr">
        <is>
          <t>AT</t>
        </is>
      </c>
      <c r="GW37" s="2" t="inlineStr">
        <is>
          <t>A</t>
        </is>
      </c>
      <c r="GX37" s="2" t="n"/>
      <c r="GZ37" t="inlineStr">
        <is>
          <t>9_5126454_5126454_T_-</t>
        </is>
      </c>
      <c r="HB37" t="inlineStr">
        <is>
          <t>9_5126453_AT_A</t>
        </is>
      </c>
    </row>
    <row r="38" hidden="1">
      <c r="A38" s="2" t="n"/>
      <c r="B38" s="2" t="n"/>
      <c r="C38" s="2" t="inlineStr">
        <is>
          <t>T3</t>
        </is>
      </c>
      <c r="D38" s="2" t="inlineStr">
        <is>
          <t>U</t>
        </is>
      </c>
      <c r="E38" s="2" t="inlineStr">
        <is>
          <t>chr9:5126454-5126454</t>
        </is>
      </c>
      <c r="F38" s="2" t="inlineStr">
        <is>
          <t>JAK2</t>
        </is>
      </c>
      <c r="G38" s="2" t="inlineStr">
        <is>
          <t>NM_001322196.2</t>
        </is>
      </c>
      <c r="H38" s="2" t="n"/>
      <c r="I38" s="2" t="inlineStr">
        <is>
          <t>c.3291+16del</t>
        </is>
      </c>
      <c r="J38" s="2" t="n"/>
      <c r="K38" s="2" t="n"/>
      <c r="L38" s="2" t="n"/>
      <c r="M38" s="2" t="inlineStr">
        <is>
          <t>23_23</t>
        </is>
      </c>
      <c r="N38" s="2" t="n">
        <v>0.01529</v>
      </c>
      <c r="O38" s="2" t="n">
        <v>12</v>
      </c>
      <c r="P38" s="2" t="n">
        <v>785</v>
      </c>
      <c r="Q38" s="2" t="n">
        <v>0</v>
      </c>
      <c r="R38" s="2" t="n">
        <v>12</v>
      </c>
      <c r="S38" s="2" t="n">
        <v>3.6</v>
      </c>
      <c r="T38" s="2" t="n"/>
      <c r="U38" s="2" t="n"/>
      <c r="V38" s="2" t="n"/>
      <c r="W38" s="2" t="n"/>
      <c r="X38" s="2" t="inlineStr">
        <is>
          <t>10_11</t>
        </is>
      </c>
      <c r="Y38" s="2" t="inlineStr">
        <is>
          <t>rs779896882</t>
        </is>
      </c>
      <c r="Z38" s="2" t="inlineStr"/>
      <c r="AA38" s="2" t="inlineStr"/>
      <c r="AB38" s="2" t="n">
        <v>1</v>
      </c>
      <c r="AC38" s="2" t="inlineStr"/>
      <c r="AD38" s="2" t="inlineStr"/>
      <c r="AE38" s="2" t="inlineStr"/>
      <c r="AF38" s="2" t="inlineStr"/>
      <c r="AG3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8" s="2" t="n"/>
      <c r="AK38" s="2" t="inlineStr">
        <is>
          <t>AD</t>
        </is>
      </c>
      <c r="AL3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8" s="2" t="n">
        <v>0.65372</v>
      </c>
      <c r="AO38" s="2" t="n"/>
      <c r="AP38" s="2" t="n"/>
      <c r="AQ38" s="2" t="n"/>
      <c r="AR38" s="2" t="n"/>
      <c r="AS38" s="2" t="n"/>
      <c r="AT38" s="2" t="n"/>
      <c r="AU38" s="2" t="n"/>
      <c r="AV38" s="2" t="n"/>
      <c r="AW38" s="2" t="n"/>
      <c r="AX38" s="2" t="n"/>
      <c r="AY38" s="2" t="n"/>
      <c r="AZ38" s="2" t="n"/>
      <c r="BA38" s="2" t="n"/>
      <c r="BB38" s="2" t="n"/>
      <c r="BC38" s="2" t="n"/>
      <c r="BD38" s="2" t="n"/>
      <c r="BE38" s="2" t="n"/>
      <c r="BF38" s="2" t="n"/>
      <c r="BG38" s="2" t="n"/>
      <c r="BH38" s="2" t="n">
        <v>0.0024</v>
      </c>
      <c r="BI38" s="2" t="n"/>
      <c r="BJ38" s="2" t="n"/>
      <c r="BK38" s="2" t="n"/>
      <c r="BL38" s="2" t="n"/>
      <c r="BM38" s="2" t="n"/>
      <c r="BN38" s="2" t="n"/>
      <c r="BO38" s="2" t="n"/>
      <c r="BP38" s="2" t="n"/>
      <c r="BQ38" s="2" t="n"/>
      <c r="BR38" s="2" t="n"/>
      <c r="BS38" s="2" t="n">
        <v>0.0012</v>
      </c>
      <c r="BT38" s="2" t="n">
        <v>0.0011</v>
      </c>
      <c r="BU38" s="2" t="n">
        <v>0.0007</v>
      </c>
      <c r="BV38" s="2" t="n">
        <v>0.0008</v>
      </c>
      <c r="BW38" s="2" t="n">
        <v>0.0005</v>
      </c>
      <c r="BX38" s="2" t="n">
        <v>0.0011</v>
      </c>
      <c r="BY38" s="2" t="n">
        <v>0</v>
      </c>
      <c r="BZ38" s="2" t="n">
        <v>0.0024</v>
      </c>
      <c r="CA38" s="2" t="n"/>
      <c r="CB38" s="2" t="n"/>
      <c r="CC38" s="2" t="n"/>
      <c r="CD38" s="2" t="n">
        <v>0.0009</v>
      </c>
      <c r="CE38" s="2" t="n">
        <v>0.0004</v>
      </c>
      <c r="CF38" s="2" t="n">
        <v>0.0021</v>
      </c>
      <c r="CG38" s="2" t="n">
        <v>0.0012</v>
      </c>
      <c r="CH38" s="2" t="n">
        <v>0.0016</v>
      </c>
      <c r="CI38" s="2" t="n">
        <v>0.0003</v>
      </c>
      <c r="CJ38" s="2" t="n">
        <v>0.0005</v>
      </c>
      <c r="CK38" s="2" t="n">
        <v>0.0011</v>
      </c>
      <c r="CL38" s="2" t="n">
        <v>0.0014</v>
      </c>
      <c r="CM38" s="2" t="n">
        <v>0</v>
      </c>
      <c r="CN38" s="2" t="n">
        <v>0</v>
      </c>
      <c r="CO38" s="2" t="n">
        <v>0</v>
      </c>
      <c r="CP38" s="2" t="n">
        <v>0</v>
      </c>
      <c r="CQ38" s="2" t="n">
        <v>0</v>
      </c>
      <c r="CR38" s="2" t="n">
        <v>0</v>
      </c>
      <c r="CS38" s="2" t="n">
        <v>0</v>
      </c>
      <c r="CT38" s="2" t="n">
        <v>0</v>
      </c>
      <c r="CU38" s="2" t="n"/>
      <c r="CV38" s="2" t="n"/>
      <c r="CW38" s="2" t="n"/>
      <c r="CX38" s="2" t="n"/>
      <c r="CY38" s="2" t="n"/>
      <c r="CZ38" s="2" t="n"/>
      <c r="DA38" s="2" t="n"/>
      <c r="DB38" s="2" t="n"/>
      <c r="DC38" s="2" t="n"/>
      <c r="DD38" s="2" t="n"/>
      <c r="DE38" s="2" t="n"/>
      <c r="DF38" s="2" t="n"/>
      <c r="DG38" s="2" t="n"/>
      <c r="DH38" s="2" t="n"/>
      <c r="DI38" s="2" t="n"/>
      <c r="DJ38" s="2" t="n"/>
      <c r="DK38" s="2" t="n"/>
      <c r="DL38" s="2" t="n">
        <v>16</v>
      </c>
      <c r="DM38" s="2" t="n"/>
      <c r="DN38" s="2" t="n"/>
      <c r="DO38" s="2" t="n"/>
      <c r="DP38" s="2" t="n"/>
      <c r="DQ38" s="2" t="n"/>
      <c r="DR38" s="2" t="n"/>
      <c r="DS38" s="2" t="n"/>
      <c r="DT38" s="2" t="n"/>
      <c r="DU38" s="2" t="inlineStr">
        <is>
          <t>splice_region_variant,intron_variant</t>
        </is>
      </c>
      <c r="DV38" s="2" t="inlineStr">
        <is>
          <t>LOW</t>
        </is>
      </c>
      <c r="DW38" s="2" t="n"/>
      <c r="DX38" s="2" t="n"/>
      <c r="DY38" s="2" t="n"/>
      <c r="DZ38" s="2" t="n"/>
      <c r="EA38" s="2" t="n"/>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147796</v>
      </c>
      <c r="FJ38" s="2" t="n"/>
      <c r="FK38" s="2" t="n">
        <v>3717</v>
      </c>
      <c r="FL38" s="2" t="inlineStr">
        <is>
          <t>JAK2, THCYT3</t>
        </is>
      </c>
      <c r="FM38" s="2" t="inlineStr">
        <is>
          <t>Janus kinase 2 (a protein-tyrosine kinase)</t>
        </is>
      </c>
      <c r="FN38" s="2" t="n"/>
      <c r="FO38" s="2" t="n"/>
      <c r="FP38" s="2" t="n"/>
      <c r="FQ38" s="2" t="n"/>
      <c r="FR38" s="2" t="n"/>
      <c r="FS38" s="2" t="n"/>
      <c r="FT38" s="2" t="n"/>
      <c r="FU38" s="2" t="n"/>
      <c r="FV38" s="2" t="n"/>
      <c r="FW38" s="2" t="n"/>
      <c r="FX38" s="2" t="n"/>
      <c r="FY38" s="2" t="n"/>
      <c r="FZ38" s="2" t="n"/>
      <c r="GA38" s="2" t="n"/>
      <c r="GB38" s="2" t="n"/>
      <c r="GC38" s="2" t="n"/>
      <c r="GD38" s="2" t="n"/>
      <c r="GE38" s="2" t="n"/>
      <c r="GF38" s="2" t="n"/>
      <c r="GG38" s="2" t="n"/>
      <c r="GH38" s="2" t="n"/>
      <c r="GI38" s="2" t="n"/>
      <c r="GJ38" s="2" t="n"/>
      <c r="GK38" s="2" t="n"/>
      <c r="GL38" s="2" t="n"/>
      <c r="GM38" s="2" t="n"/>
      <c r="GN38" s="2" t="n"/>
      <c r="GO38" s="2" t="n"/>
      <c r="GP38" s="2" t="n"/>
      <c r="GQ38" s="2" t="n"/>
      <c r="GR38" s="2" t="n"/>
      <c r="GS38" s="2" t="n"/>
      <c r="GT38" s="2" t="n"/>
      <c r="GU38" s="2" t="n"/>
      <c r="GV38" s="2" t="inlineStr">
        <is>
          <t>AT</t>
        </is>
      </c>
      <c r="GW38" s="2" t="inlineStr">
        <is>
          <t>A</t>
        </is>
      </c>
      <c r="GX38" s="2" t="n"/>
      <c r="GZ38" t="inlineStr">
        <is>
          <t>9_5126454_5126454_T_-</t>
        </is>
      </c>
      <c r="HB38" t="inlineStr">
        <is>
          <t>9_5126453_AT_A</t>
        </is>
      </c>
    </row>
    <row r="39" hidden="1">
      <c r="A39" s="2" t="n"/>
      <c r="B39" s="2" t="n"/>
      <c r="C39" s="2" t="inlineStr">
        <is>
          <t>T3</t>
        </is>
      </c>
      <c r="D39" s="2" t="inlineStr">
        <is>
          <t>U</t>
        </is>
      </c>
      <c r="E39" s="2" t="inlineStr">
        <is>
          <t>chr9:5126454-5126454</t>
        </is>
      </c>
      <c r="F39" s="2" t="inlineStr">
        <is>
          <t>JAK2</t>
        </is>
      </c>
      <c r="G39" s="2" t="inlineStr">
        <is>
          <t>NM_001322198.2</t>
        </is>
      </c>
      <c r="H39" s="2" t="n"/>
      <c r="I39" s="2" t="inlineStr">
        <is>
          <t>c.2076+16del</t>
        </is>
      </c>
      <c r="J39" s="2" t="n"/>
      <c r="K39" s="2" t="n"/>
      <c r="L39" s="2" t="n"/>
      <c r="M39" s="2" t="inlineStr">
        <is>
          <t>24_24</t>
        </is>
      </c>
      <c r="N39" s="2" t="n">
        <v>0.01529</v>
      </c>
      <c r="O39" s="2" t="n">
        <v>12</v>
      </c>
      <c r="P39" s="2" t="n">
        <v>785</v>
      </c>
      <c r="Q39" s="2" t="n">
        <v>0</v>
      </c>
      <c r="R39" s="2" t="n">
        <v>12</v>
      </c>
      <c r="S39" s="2" t="n">
        <v>3.6</v>
      </c>
      <c r="T39" s="2" t="n"/>
      <c r="U39" s="2" t="n"/>
      <c r="V39" s="2" t="n"/>
      <c r="W39" s="2" t="n"/>
      <c r="X39" s="2" t="inlineStr">
        <is>
          <t>10_11</t>
        </is>
      </c>
      <c r="Y39" s="2" t="inlineStr">
        <is>
          <t>rs779896882</t>
        </is>
      </c>
      <c r="Z39" s="2" t="inlineStr"/>
      <c r="AA39" s="2" t="inlineStr"/>
      <c r="AB39" s="2" t="n">
        <v>1</v>
      </c>
      <c r="AC39" s="2" t="inlineStr"/>
      <c r="AD39" s="2" t="inlineStr"/>
      <c r="AE39" s="2" t="inlineStr"/>
      <c r="AF39" s="2" t="inlineStr"/>
      <c r="AG3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9" s="2" t="n"/>
      <c r="AK39" s="2" t="inlineStr">
        <is>
          <t>AD</t>
        </is>
      </c>
      <c r="AL3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9" s="2" t="n">
        <v>0.65372</v>
      </c>
      <c r="AO39" s="2" t="n"/>
      <c r="AP39" s="2" t="n"/>
      <c r="AQ39" s="2" t="n"/>
      <c r="AR39" s="2" t="n"/>
      <c r="AS39" s="2" t="n"/>
      <c r="AT39" s="2" t="n"/>
      <c r="AU39" s="2" t="n"/>
      <c r="AV39" s="2" t="n"/>
      <c r="AW39" s="2" t="n"/>
      <c r="AX39" s="2" t="n"/>
      <c r="AY39" s="2" t="n"/>
      <c r="AZ39" s="2" t="n"/>
      <c r="BA39" s="2" t="n"/>
      <c r="BB39" s="2" t="n"/>
      <c r="BC39" s="2" t="n"/>
      <c r="BD39" s="2" t="n"/>
      <c r="BE39" s="2" t="n"/>
      <c r="BF39" s="2" t="n"/>
      <c r="BG39" s="2" t="n"/>
      <c r="BH39" s="2" t="n">
        <v>0.0024</v>
      </c>
      <c r="BI39" s="2" t="n"/>
      <c r="BJ39" s="2" t="n"/>
      <c r="BK39" s="2" t="n"/>
      <c r="BL39" s="2" t="n"/>
      <c r="BM39" s="2" t="n"/>
      <c r="BN39" s="2" t="n"/>
      <c r="BO39" s="2" t="n"/>
      <c r="BP39" s="2" t="n"/>
      <c r="BQ39" s="2" t="n"/>
      <c r="BR39" s="2" t="n"/>
      <c r="BS39" s="2" t="n">
        <v>0.0012</v>
      </c>
      <c r="BT39" s="2" t="n">
        <v>0.0011</v>
      </c>
      <c r="BU39" s="2" t="n">
        <v>0.0007</v>
      </c>
      <c r="BV39" s="2" t="n">
        <v>0.0008</v>
      </c>
      <c r="BW39" s="2" t="n">
        <v>0.0005</v>
      </c>
      <c r="BX39" s="2" t="n">
        <v>0.0011</v>
      </c>
      <c r="BY39" s="2" t="n">
        <v>0</v>
      </c>
      <c r="BZ39" s="2" t="n">
        <v>0.0024</v>
      </c>
      <c r="CA39" s="2" t="n"/>
      <c r="CB39" s="2" t="n"/>
      <c r="CC39" s="2" t="n"/>
      <c r="CD39" s="2" t="n">
        <v>0.0009</v>
      </c>
      <c r="CE39" s="2" t="n">
        <v>0.0004</v>
      </c>
      <c r="CF39" s="2" t="n">
        <v>0.0021</v>
      </c>
      <c r="CG39" s="2" t="n">
        <v>0.0012</v>
      </c>
      <c r="CH39" s="2" t="n">
        <v>0.0016</v>
      </c>
      <c r="CI39" s="2" t="n">
        <v>0.0003</v>
      </c>
      <c r="CJ39" s="2" t="n">
        <v>0.0005</v>
      </c>
      <c r="CK39" s="2" t="n">
        <v>0.0011</v>
      </c>
      <c r="CL39" s="2" t="n">
        <v>0.0014</v>
      </c>
      <c r="CM39" s="2" t="n">
        <v>0</v>
      </c>
      <c r="CN39" s="2" t="n">
        <v>0</v>
      </c>
      <c r="CO39" s="2" t="n">
        <v>0</v>
      </c>
      <c r="CP39" s="2" t="n">
        <v>0</v>
      </c>
      <c r="CQ39" s="2" t="n">
        <v>0</v>
      </c>
      <c r="CR39" s="2" t="n">
        <v>0</v>
      </c>
      <c r="CS39" s="2" t="n">
        <v>0</v>
      </c>
      <c r="CT39" s="2" t="n">
        <v>0</v>
      </c>
      <c r="CU39" s="2" t="n"/>
      <c r="CV39" s="2" t="n"/>
      <c r="CW39" s="2" t="n"/>
      <c r="CX39" s="2" t="n"/>
      <c r="CY39" s="2" t="n"/>
      <c r="CZ39" s="2" t="n"/>
      <c r="DA39" s="2" t="n"/>
      <c r="DB39" s="2" t="n"/>
      <c r="DC39" s="2" t="n"/>
      <c r="DD39" s="2" t="n"/>
      <c r="DE39" s="2" t="n"/>
      <c r="DF39" s="2" t="n"/>
      <c r="DG39" s="2" t="n"/>
      <c r="DH39" s="2" t="n"/>
      <c r="DI39" s="2" t="n"/>
      <c r="DJ39" s="2" t="n"/>
      <c r="DK39" s="2" t="n"/>
      <c r="DL39" s="2" t="n">
        <v>16</v>
      </c>
      <c r="DM39" s="2" t="n"/>
      <c r="DN39" s="2" t="n"/>
      <c r="DO39" s="2" t="n"/>
      <c r="DP39" s="2" t="n"/>
      <c r="DQ39" s="2" t="n"/>
      <c r="DR39" s="2" t="n"/>
      <c r="DS39" s="2" t="n"/>
      <c r="DT39" s="2" t="n"/>
      <c r="DU39" s="2" t="inlineStr">
        <is>
          <t>splice_region_variant,intron_variant</t>
        </is>
      </c>
      <c r="DV39" s="2" t="inlineStr">
        <is>
          <t>LOW</t>
        </is>
      </c>
      <c r="DW39" s="2" t="n"/>
      <c r="DX39" s="2" t="n"/>
      <c r="DY39" s="2" t="n"/>
      <c r="DZ39" s="2" t="n"/>
      <c r="EA39" s="2" t="n"/>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147796</v>
      </c>
      <c r="FJ39" s="2" t="n"/>
      <c r="FK39" s="2" t="n">
        <v>3717</v>
      </c>
      <c r="FL39" s="2" t="inlineStr">
        <is>
          <t>JAK2, THCYT3</t>
        </is>
      </c>
      <c r="FM39" s="2" t="inlineStr">
        <is>
          <t>Janus kinase 2 (a protein-tyrosine kinase)</t>
        </is>
      </c>
      <c r="FN39" s="2" t="n"/>
      <c r="FO39" s="2" t="n"/>
      <c r="FP39" s="2" t="n"/>
      <c r="FQ39" s="2" t="n"/>
      <c r="FR39" s="2" t="n"/>
      <c r="FS39" s="2" t="n"/>
      <c r="FT39" s="2" t="n"/>
      <c r="FU39" s="2" t="n"/>
      <c r="FV39" s="2" t="n"/>
      <c r="FW39" s="2" t="n"/>
      <c r="FX39" s="2" t="n"/>
      <c r="FY39" s="2" t="n"/>
      <c r="FZ39" s="2" t="n"/>
      <c r="GA39" s="2" t="n"/>
      <c r="GB39" s="2" t="n"/>
      <c r="GC39" s="2" t="n"/>
      <c r="GD39" s="2" t="n"/>
      <c r="GE39" s="2" t="n"/>
      <c r="GF39" s="2" t="n"/>
      <c r="GG39" s="2" t="n"/>
      <c r="GH39" s="2" t="n"/>
      <c r="GI39" s="2" t="n"/>
      <c r="GJ39" s="2" t="n"/>
      <c r="GK39" s="2" t="n"/>
      <c r="GL39" s="2" t="n"/>
      <c r="GM39" s="2" t="n"/>
      <c r="GN39" s="2" t="n"/>
      <c r="GO39" s="2" t="n"/>
      <c r="GP39" s="2" t="n"/>
      <c r="GQ39" s="2" t="n"/>
      <c r="GR39" s="2" t="n"/>
      <c r="GS39" s="2" t="n"/>
      <c r="GT39" s="2" t="n"/>
      <c r="GU39" s="2" t="n"/>
      <c r="GV39" s="2" t="inlineStr">
        <is>
          <t>AT</t>
        </is>
      </c>
      <c r="GW39" s="2" t="inlineStr">
        <is>
          <t>A</t>
        </is>
      </c>
      <c r="GX39" s="2" t="n"/>
      <c r="GZ39" t="inlineStr">
        <is>
          <t>9_5126454_5126454_T_-</t>
        </is>
      </c>
      <c r="HB39" t="inlineStr">
        <is>
          <t>9_5126453_AT_A</t>
        </is>
      </c>
    </row>
  </sheetData>
  <autoFilter ref="A1:HB39">
    <filterColumn colId="23" hiddenButton="0" showButton="1">
      <filters>
        <filter val="1_11"/>
      </filters>
    </filterColumn>
  </autoFilter>
  <conditionalFormatting sqref="AX2:AX41">
    <cfRule type="containsText" priority="2" operator="containsText" dxfId="72" text="pathogenic">
      <formula>NOT(ISERROR(SEARCH("pathogenic", AX2)))</formula>
    </cfRule>
  </conditionalFormatting>
  <conditionalFormatting sqref="BA2:BA41">
    <cfRule type="containsText" priority="3" operator="containsText" dxfId="67" text="[">
      <formula>NOT(ISERROR(SEARCH("[", BA2)))</formula>
    </cfRule>
  </conditionalFormatting>
  <conditionalFormatting sqref="BC2:BC41">
    <cfRule type="containsText" priority="4" operator="containsText" dxfId="67" text="[">
      <formula>NOT(ISERROR(SEARCH("[", BC2)))</formula>
    </cfRule>
  </conditionalFormatting>
  <conditionalFormatting sqref="BE2:BE41">
    <cfRule type="containsText" priority="5" operator="containsText" dxfId="67" text="[">
      <formula>NOT(ISERROR(SEARCH("[", BE2)))</formula>
    </cfRule>
  </conditionalFormatting>
  <conditionalFormatting sqref="BG2:BG41">
    <cfRule type="containsText" priority="6" operator="containsText" dxfId="68" text="DM">
      <formula>NOT(ISERROR(SEARCH("DM", BG2)))</formula>
    </cfRule>
  </conditionalFormatting>
  <conditionalFormatting sqref="BH2:BH41">
    <cfRule type="containsText" priority="7" operator="containsText" dxfId="67" text="[">
      <formula>NOT(ISERROR(SEARCH("[", BH2)))</formula>
    </cfRule>
  </conditionalFormatting>
  <conditionalFormatting sqref="AT4">
    <cfRule type="expression" priority="8" dxfId="0">
      <formula>AT4&lt;&gt;-9</formula>
    </cfRule>
  </conditionalFormatting>
  <conditionalFormatting sqref="AT5">
    <cfRule type="expression" priority="9" dxfId="0">
      <formula>AT5&lt;&gt;-9</formula>
    </cfRule>
  </conditionalFormatting>
  <conditionalFormatting sqref="Z2">
    <cfRule type="containsText" priority="10" operator="containsText" dxfId="0" text="PVS1">
      <formula>NOT(ISERROR(SEARCH("PVS1", Z2)))</formula>
    </cfRule>
  </conditionalFormatting>
  <conditionalFormatting sqref="Z3">
    <cfRule type="containsText" priority="11" operator="containsText" dxfId="0" text="PVS1">
      <formula>NOT(ISERROR(SEARCH("PVS1", Z3)))</formula>
    </cfRule>
  </conditionalFormatting>
  <conditionalFormatting sqref="Z4">
    <cfRule type="containsText" priority="12" operator="containsText" dxfId="0" text="PVS1">
      <formula>NOT(ISERROR(SEARCH("PVS1", Z4)))</formula>
    </cfRule>
  </conditionalFormatting>
  <conditionalFormatting sqref="Z5">
    <cfRule type="containsText" priority="13" operator="containsText" dxfId="0" text="PVS1">
      <formula>NOT(ISERROR(SEARCH("PVS1", Z5)))</formula>
    </cfRule>
  </conditionalFormatting>
  <conditionalFormatting sqref="Z6">
    <cfRule type="containsText" priority="14" operator="containsText" dxfId="0" text="PVS1">
      <formula>NOT(ISERROR(SEARCH("PVS1", Z6)))</formula>
    </cfRule>
  </conditionalFormatting>
  <conditionalFormatting sqref="Z7">
    <cfRule type="containsText" priority="15" operator="containsText" dxfId="0" text="PVS1">
      <formula>NOT(ISERROR(SEARCH("PVS1", Z7)))</formula>
    </cfRule>
  </conditionalFormatting>
  <conditionalFormatting sqref="L3">
    <cfRule type="expression" priority="16" dxfId="43">
      <formula>L3&lt;&gt;-9</formula>
    </cfRule>
  </conditionalFormatting>
  <conditionalFormatting sqref="L4">
    <cfRule type="expression" priority="17" dxfId="43">
      <formula>L4&lt;&gt;-9</formula>
    </cfRule>
  </conditionalFormatting>
  <conditionalFormatting sqref="L5">
    <cfRule type="expression" priority="18" dxfId="43">
      <formula>L5&lt;&gt;-9</formula>
    </cfRule>
  </conditionalFormatting>
  <conditionalFormatting sqref="L6">
    <cfRule type="expression" priority="19" dxfId="43">
      <formula>L6&lt;&gt;-9</formula>
    </cfRule>
  </conditionalFormatting>
  <conditionalFormatting sqref="L7">
    <cfRule type="expression" priority="20" dxfId="43">
      <formula>L7&lt;&gt;-9</formula>
    </cfRule>
  </conditionalFormatting>
  <conditionalFormatting sqref="L8">
    <cfRule type="expression" priority="21" dxfId="43">
      <formula>L8&lt;&gt;-9</formula>
    </cfRule>
  </conditionalFormatting>
  <conditionalFormatting sqref="L9">
    <cfRule type="expression" priority="22" dxfId="43">
      <formula>L9&lt;&gt;-9</formula>
    </cfRule>
  </conditionalFormatting>
  <conditionalFormatting sqref="L11">
    <cfRule type="expression" priority="23" dxfId="43">
      <formula>L11&lt;&gt;-9</formula>
    </cfRule>
  </conditionalFormatting>
  <conditionalFormatting sqref="L12">
    <cfRule type="expression" priority="24" dxfId="43">
      <formula>L12&lt;&gt;-9</formula>
    </cfRule>
  </conditionalFormatting>
  <conditionalFormatting sqref="L13">
    <cfRule type="expression" priority="25" dxfId="43">
      <formula>L13&lt;&gt;-9</formula>
    </cfRule>
  </conditionalFormatting>
  <conditionalFormatting sqref="L14">
    <cfRule type="expression" priority="26" dxfId="43">
      <formula>L14&lt;&gt;-9</formula>
    </cfRule>
  </conditionalFormatting>
  <conditionalFormatting sqref="L17">
    <cfRule type="expression" priority="27" dxfId="43">
      <formula>L17&lt;&gt;-9</formula>
    </cfRule>
  </conditionalFormatting>
  <conditionalFormatting sqref="L18">
    <cfRule type="expression" priority="28" dxfId="43">
      <formula>L18&lt;&gt;-9</formula>
    </cfRule>
  </conditionalFormatting>
  <conditionalFormatting sqref="L19">
    <cfRule type="expression" priority="29" dxfId="43">
      <formula>L19&lt;&gt;-9</formula>
    </cfRule>
  </conditionalFormatting>
  <conditionalFormatting sqref="L25">
    <cfRule type="expression" priority="30" dxfId="43">
      <formula>L25&lt;&gt;-9</formula>
    </cfRule>
  </conditionalFormatting>
  <conditionalFormatting sqref="L26">
    <cfRule type="expression" priority="1" dxfId="43">
      <formula>L26&lt;&gt;-9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238"/>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chr9:5126454-5126454</t>
        </is>
      </c>
      <c r="E2" t="inlineStr">
        <is>
          <t>JAK2</t>
        </is>
      </c>
      <c r="F2" t="inlineStr">
        <is>
          <t>NM_004972.4</t>
        </is>
      </c>
      <c r="H2" t="inlineStr">
        <is>
          <t>c.3291+16del</t>
        </is>
      </c>
      <c r="K2" t="inlineStr">
        <is>
          <t>24_24</t>
        </is>
      </c>
      <c r="L2" t="n">
        <v>0.01529</v>
      </c>
      <c r="M2" t="n">
        <v>12</v>
      </c>
      <c r="N2" t="n">
        <v>785</v>
      </c>
      <c r="O2" t="n">
        <v>0</v>
      </c>
      <c r="P2" t="n">
        <v>12</v>
      </c>
      <c r="Q2" t="n">
        <v>3.6</v>
      </c>
      <c r="V2" t="inlineStr">
        <is>
          <t>10_11</t>
        </is>
      </c>
      <c r="W2" t="inlineStr">
        <is>
          <t>rs779896882</t>
        </is>
      </c>
      <c r="X2" t="inlineStr"/>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W2" t="n">
        <v>0.0024</v>
      </c>
      <c r="BH2" t="n">
        <v>0.0012</v>
      </c>
      <c r="BI2" t="n">
        <v>0.0011</v>
      </c>
      <c r="BJ2" t="n">
        <v>0.0007</v>
      </c>
      <c r="BK2" t="n">
        <v>0.0008</v>
      </c>
      <c r="BL2" t="n">
        <v>0.0005</v>
      </c>
      <c r="BM2" t="n">
        <v>0.0011</v>
      </c>
      <c r="BN2" t="n">
        <v>0</v>
      </c>
      <c r="BO2" t="n">
        <v>0.0024</v>
      </c>
      <c r="BS2" t="n">
        <v>0.0009</v>
      </c>
      <c r="BT2" t="n">
        <v>0.0004</v>
      </c>
      <c r="BU2" t="n">
        <v>0.0021</v>
      </c>
      <c r="BV2" t="n">
        <v>0.0012</v>
      </c>
      <c r="BW2" t="n">
        <v>0.0016</v>
      </c>
      <c r="BX2" t="n">
        <v>0.0003</v>
      </c>
      <c r="BY2" t="n">
        <v>0.0005</v>
      </c>
      <c r="BZ2" t="n">
        <v>0.0011</v>
      </c>
      <c r="CA2" t="n">
        <v>0.0014</v>
      </c>
      <c r="CB2" t="n">
        <v>0</v>
      </c>
      <c r="CC2" t="n">
        <v>0</v>
      </c>
      <c r="CD2" t="n">
        <v>0</v>
      </c>
      <c r="CE2" t="n">
        <v>0</v>
      </c>
      <c r="CF2" t="n">
        <v>0</v>
      </c>
      <c r="CG2" t="n">
        <v>0</v>
      </c>
      <c r="CH2" t="n">
        <v>0</v>
      </c>
      <c r="CI2" t="n">
        <v>0</v>
      </c>
      <c r="DA2" t="n">
        <v>16</v>
      </c>
      <c r="DJ2" t="inlineStr">
        <is>
          <t>splice_region_variant,intron_variant</t>
        </is>
      </c>
      <c r="DK2" t="inlineStr">
        <is>
          <t>LOW</t>
        </is>
      </c>
      <c r="DV2" t="n">
        <v>1</v>
      </c>
      <c r="EX2" t="n">
        <v>147796</v>
      </c>
      <c r="EZ2" t="n">
        <v>3717</v>
      </c>
      <c r="FA2" t="inlineStr">
        <is>
          <t>JAK2, THCYT3</t>
        </is>
      </c>
      <c r="FB2" t="inlineStr">
        <is>
          <t>Janus kinase 2 (a protein-tyrosine kinase)</t>
        </is>
      </c>
      <c r="GH2" t="inlineStr">
        <is>
          <t>rs749188860</t>
        </is>
      </c>
      <c r="GV2" t="n">
        <v>0.0023</v>
      </c>
      <c r="GX2" t="inlineStr">
        <is>
          <t>9</t>
        </is>
      </c>
      <c r="GY2" t="n">
        <v>5126453</v>
      </c>
      <c r="HA2" t="inlineStr">
        <is>
          <t>AD=12;DP=785;nBI=0;nSI=12;PS=3.6;</t>
        </is>
      </c>
      <c r="HD2" t="inlineStr">
        <is>
          <t>AD=12;DP=785;nBI=0;nSI=12;PS=3.6;</t>
        </is>
      </c>
      <c r="HE2" t="n">
        <v>12</v>
      </c>
      <c r="HF2" t="n">
        <v>773</v>
      </c>
      <c r="HG2" t="n">
        <v>12</v>
      </c>
      <c r="HH2" t="inlineStr">
        <is>
          <t>9:5126454</t>
        </is>
      </c>
      <c r="HO2" t="inlineStr">
        <is>
          <t>AT</t>
        </is>
      </c>
      <c r="HP2" t="inlineStr">
        <is>
          <t>A</t>
        </is>
      </c>
      <c r="HS2" t="inlineStr">
        <is>
          <t>9_5126454_5126454_T_-</t>
        </is>
      </c>
      <c r="HT2" t="inlineStr">
        <is>
          <t>9</t>
        </is>
      </c>
      <c r="HU2" t="n">
        <v>5126454</v>
      </c>
      <c r="HV2" t="n">
        <v>5126454</v>
      </c>
      <c r="HW2" t="inlineStr">
        <is>
          <t>intronic</t>
        </is>
      </c>
      <c r="HX2" t="inlineStr">
        <is>
          <t>NM_004972.4</t>
        </is>
      </c>
      <c r="IC2" t="inlineStr">
        <is>
          <t>9_5126453_AT_A</t>
        </is>
      </c>
      <c r="IM2" t="inlineStr">
        <is>
          <t>NM_004972</t>
        </is>
      </c>
      <c r="IN2" t="n">
        <v>0.0023</v>
      </c>
      <c r="IO2" t="n">
        <v>0.0012</v>
      </c>
      <c r="IP2" t="n">
        <v>0.0005999999999999999</v>
      </c>
      <c r="IQ2" t="n">
        <v>0.0008</v>
      </c>
      <c r="IR2" t="n">
        <v>0.0012</v>
      </c>
      <c r="IS2" t="n">
        <v>0.0005</v>
      </c>
      <c r="IT2" t="n">
        <v>0.0011</v>
      </c>
      <c r="IU2" t="n">
        <v>0</v>
      </c>
      <c r="IV2" t="n">
        <v>0.0023</v>
      </c>
      <c r="IZ2" t="inlineStr">
        <is>
          <t>hmvp</t>
        </is>
      </c>
      <c r="JA2" t="inlineStr">
        <is>
          <t>9p24</t>
        </is>
      </c>
      <c r="JB2" t="inlineStr">
        <is>
          <t>9p24.1</t>
        </is>
      </c>
      <c r="JC2" t="inlineStr">
        <is>
          <t>JAK2</t>
        </is>
      </c>
      <c r="JD2" t="n">
        <v>3717</v>
      </c>
      <c r="JE2" t="inlineStr">
        <is>
          <t>ENSG00000096968</t>
        </is>
      </c>
      <c r="JF2" t="inlineStr"/>
      <c r="JG2" t="inlineStr">
        <is>
          <t>Jak2 (MGI:96629)</t>
        </is>
      </c>
      <c r="JI2" t="n">
        <v>10</v>
      </c>
    </row>
    <row r="3">
      <c r="C3" t="inlineStr">
        <is>
          <t>U</t>
        </is>
      </c>
      <c r="D3" t="inlineStr">
        <is>
          <t>chr9:5126454-5126454</t>
        </is>
      </c>
      <c r="E3" t="inlineStr">
        <is>
          <t>JAK2</t>
        </is>
      </c>
      <c r="F3" t="inlineStr">
        <is>
          <t>NM_001322204.2</t>
        </is>
      </c>
      <c r="H3" t="inlineStr">
        <is>
          <t>c.2844+16del</t>
        </is>
      </c>
      <c r="K3" t="inlineStr">
        <is>
          <t>21_21</t>
        </is>
      </c>
      <c r="L3" t="n">
        <v>0.01529</v>
      </c>
      <c r="M3" t="n">
        <v>12</v>
      </c>
      <c r="N3" t="n">
        <v>785</v>
      </c>
      <c r="O3" t="n">
        <v>0</v>
      </c>
      <c r="P3" t="n">
        <v>12</v>
      </c>
      <c r="Q3" t="n">
        <v>3.6</v>
      </c>
      <c r="V3" t="inlineStr">
        <is>
          <t>10_11</t>
        </is>
      </c>
      <c r="W3" t="inlineStr">
        <is>
          <t>rs779896882</t>
        </is>
      </c>
      <c r="X3" t="inlineStr"/>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W3" t="n">
        <v>0.0024</v>
      </c>
      <c r="BH3" t="n">
        <v>0.0012</v>
      </c>
      <c r="BI3" t="n">
        <v>0.0011</v>
      </c>
      <c r="BJ3" t="n">
        <v>0.0007</v>
      </c>
      <c r="BK3" t="n">
        <v>0.0008</v>
      </c>
      <c r="BL3" t="n">
        <v>0.0005</v>
      </c>
      <c r="BM3" t="n">
        <v>0.0011</v>
      </c>
      <c r="BN3" t="n">
        <v>0</v>
      </c>
      <c r="BO3" t="n">
        <v>0.0024</v>
      </c>
      <c r="BS3" t="n">
        <v>0.0009</v>
      </c>
      <c r="BT3" t="n">
        <v>0.0004</v>
      </c>
      <c r="BU3" t="n">
        <v>0.0021</v>
      </c>
      <c r="BV3" t="n">
        <v>0.0012</v>
      </c>
      <c r="BW3" t="n">
        <v>0.0016</v>
      </c>
      <c r="BX3" t="n">
        <v>0.0003</v>
      </c>
      <c r="BY3" t="n">
        <v>0.0005</v>
      </c>
      <c r="BZ3" t="n">
        <v>0.0011</v>
      </c>
      <c r="CA3" t="n">
        <v>0.0014</v>
      </c>
      <c r="CB3" t="n">
        <v>0</v>
      </c>
      <c r="CC3" t="n">
        <v>0</v>
      </c>
      <c r="CD3" t="n">
        <v>0</v>
      </c>
      <c r="CE3" t="n">
        <v>0</v>
      </c>
      <c r="CF3" t="n">
        <v>0</v>
      </c>
      <c r="CG3" t="n">
        <v>0</v>
      </c>
      <c r="CH3" t="n">
        <v>0</v>
      </c>
      <c r="CI3" t="n">
        <v>0</v>
      </c>
      <c r="DA3" t="n">
        <v>16</v>
      </c>
      <c r="DJ3" t="inlineStr">
        <is>
          <t>splice_region_variant,intron_variant</t>
        </is>
      </c>
      <c r="DK3" t="inlineStr">
        <is>
          <t>LOW</t>
        </is>
      </c>
      <c r="DV3" t="n">
        <v>1</v>
      </c>
      <c r="EX3" t="n">
        <v>147796</v>
      </c>
      <c r="EZ3" t="n">
        <v>3717</v>
      </c>
      <c r="FA3" t="inlineStr">
        <is>
          <t>JAK2, THCYT3</t>
        </is>
      </c>
      <c r="FB3" t="inlineStr">
        <is>
          <t>Janus kinase 2 (a protein-tyrosine kinase)</t>
        </is>
      </c>
      <c r="GH3" t="inlineStr">
        <is>
          <t>rs749188860</t>
        </is>
      </c>
      <c r="GV3" t="n">
        <v>0.0023</v>
      </c>
      <c r="GX3" t="inlineStr">
        <is>
          <t>9</t>
        </is>
      </c>
      <c r="GY3" t="n">
        <v>5126453</v>
      </c>
      <c r="HA3" t="inlineStr">
        <is>
          <t>AD=12;DP=785;nBI=0;nSI=12;PS=3.6;</t>
        </is>
      </c>
      <c r="HD3" t="inlineStr">
        <is>
          <t>AD=12;DP=785;nBI=0;nSI=12;PS=3.6;</t>
        </is>
      </c>
      <c r="HE3" t="n">
        <v>12</v>
      </c>
      <c r="HF3" t="n">
        <v>773</v>
      </c>
      <c r="HG3" t="n">
        <v>12</v>
      </c>
      <c r="HH3" t="inlineStr">
        <is>
          <t>9:5126454</t>
        </is>
      </c>
      <c r="HO3" t="inlineStr">
        <is>
          <t>AT</t>
        </is>
      </c>
      <c r="HP3" t="inlineStr">
        <is>
          <t>A</t>
        </is>
      </c>
      <c r="HS3" t="inlineStr">
        <is>
          <t>9_5126454_5126454_T_-</t>
        </is>
      </c>
      <c r="HT3" t="inlineStr">
        <is>
          <t>9</t>
        </is>
      </c>
      <c r="HU3" t="n">
        <v>5126454</v>
      </c>
      <c r="HV3" t="n">
        <v>5126454</v>
      </c>
      <c r="HW3" t="inlineStr">
        <is>
          <t>intronic</t>
        </is>
      </c>
      <c r="HX3" t="inlineStr">
        <is>
          <t>NM_001322204.2</t>
        </is>
      </c>
      <c r="IC3" t="inlineStr">
        <is>
          <t>9_5126453_AT_A</t>
        </is>
      </c>
      <c r="IM3" t="inlineStr">
        <is>
          <t>NM_001322204</t>
        </is>
      </c>
      <c r="IN3" t="n">
        <v>0.0023</v>
      </c>
      <c r="IO3" t="n">
        <v>0.0012</v>
      </c>
      <c r="IP3" t="n">
        <v>0.0005999999999999999</v>
      </c>
      <c r="IQ3" t="n">
        <v>0.0008</v>
      </c>
      <c r="IR3" t="n">
        <v>0.0012</v>
      </c>
      <c r="IS3" t="n">
        <v>0.0005</v>
      </c>
      <c r="IT3" t="n">
        <v>0.0011</v>
      </c>
      <c r="IU3" t="n">
        <v>0</v>
      </c>
      <c r="IV3" t="n">
        <v>0.0023</v>
      </c>
      <c r="IZ3" t="inlineStr">
        <is>
          <t>hmvp</t>
        </is>
      </c>
      <c r="JA3" t="inlineStr">
        <is>
          <t>9p24</t>
        </is>
      </c>
      <c r="JB3" t="inlineStr">
        <is>
          <t>9p24.1</t>
        </is>
      </c>
      <c r="JC3" t="inlineStr">
        <is>
          <t>JAK2</t>
        </is>
      </c>
      <c r="JD3" t="n">
        <v>3717</v>
      </c>
      <c r="JE3" t="inlineStr">
        <is>
          <t>ENSG00000096968</t>
        </is>
      </c>
      <c r="JF3" t="inlineStr"/>
      <c r="JG3" t="inlineStr">
        <is>
          <t>Jak2 (MGI:96629)</t>
        </is>
      </c>
      <c r="JI3" t="n">
        <v>10</v>
      </c>
    </row>
    <row r="4">
      <c r="C4" t="inlineStr">
        <is>
          <t>U</t>
        </is>
      </c>
      <c r="D4" t="inlineStr">
        <is>
          <t>chr9:5126454-5126454</t>
        </is>
      </c>
      <c r="E4" t="inlineStr">
        <is>
          <t>JAK2</t>
        </is>
      </c>
      <c r="F4" t="inlineStr">
        <is>
          <t>NM_001322199.2</t>
        </is>
      </c>
      <c r="H4" t="inlineStr">
        <is>
          <t>c.2076+16del</t>
        </is>
      </c>
      <c r="K4" t="inlineStr">
        <is>
          <t>24_24</t>
        </is>
      </c>
      <c r="L4" t="n">
        <v>0.01529</v>
      </c>
      <c r="M4" t="n">
        <v>12</v>
      </c>
      <c r="N4" t="n">
        <v>785</v>
      </c>
      <c r="O4" t="n">
        <v>0</v>
      </c>
      <c r="P4" t="n">
        <v>12</v>
      </c>
      <c r="Q4" t="n">
        <v>3.6</v>
      </c>
      <c r="V4" t="inlineStr">
        <is>
          <t>10_11</t>
        </is>
      </c>
      <c r="W4" t="inlineStr">
        <is>
          <t>rs779896882</t>
        </is>
      </c>
      <c r="X4" t="inlineStr"/>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W4" t="n">
        <v>0.0024</v>
      </c>
      <c r="BH4" t="n">
        <v>0.0012</v>
      </c>
      <c r="BI4" t="n">
        <v>0.0011</v>
      </c>
      <c r="BJ4" t="n">
        <v>0.0007</v>
      </c>
      <c r="BK4" t="n">
        <v>0.0008</v>
      </c>
      <c r="BL4" t="n">
        <v>0.0005</v>
      </c>
      <c r="BM4" t="n">
        <v>0.0011</v>
      </c>
      <c r="BN4" t="n">
        <v>0</v>
      </c>
      <c r="BO4" t="n">
        <v>0.0024</v>
      </c>
      <c r="BS4" t="n">
        <v>0.0009</v>
      </c>
      <c r="BT4" t="n">
        <v>0.0004</v>
      </c>
      <c r="BU4" t="n">
        <v>0.0021</v>
      </c>
      <c r="BV4" t="n">
        <v>0.0012</v>
      </c>
      <c r="BW4" t="n">
        <v>0.0016</v>
      </c>
      <c r="BX4" t="n">
        <v>0.0003</v>
      </c>
      <c r="BY4" t="n">
        <v>0.0005</v>
      </c>
      <c r="BZ4" t="n">
        <v>0.0011</v>
      </c>
      <c r="CA4" t="n">
        <v>0.0014</v>
      </c>
      <c r="CB4" t="n">
        <v>0</v>
      </c>
      <c r="CC4" t="n">
        <v>0</v>
      </c>
      <c r="CD4" t="n">
        <v>0</v>
      </c>
      <c r="CE4" t="n">
        <v>0</v>
      </c>
      <c r="CF4" t="n">
        <v>0</v>
      </c>
      <c r="CG4" t="n">
        <v>0</v>
      </c>
      <c r="CH4" t="n">
        <v>0</v>
      </c>
      <c r="CI4" t="n">
        <v>0</v>
      </c>
      <c r="DA4" t="n">
        <v>16</v>
      </c>
      <c r="DJ4" t="inlineStr">
        <is>
          <t>splice_region_variant,intron_variant</t>
        </is>
      </c>
      <c r="DK4" t="inlineStr">
        <is>
          <t>LOW</t>
        </is>
      </c>
      <c r="DV4" t="n">
        <v>1</v>
      </c>
      <c r="EX4" t="n">
        <v>147796</v>
      </c>
      <c r="EZ4" t="n">
        <v>3717</v>
      </c>
      <c r="FA4" t="inlineStr">
        <is>
          <t>JAK2, THCYT3</t>
        </is>
      </c>
      <c r="FB4" t="inlineStr">
        <is>
          <t>Janus kinase 2 (a protein-tyrosine kinase)</t>
        </is>
      </c>
      <c r="GH4" t="inlineStr">
        <is>
          <t>rs749188860</t>
        </is>
      </c>
      <c r="GV4" t="n">
        <v>0.0023</v>
      </c>
      <c r="GX4" t="inlineStr">
        <is>
          <t>9</t>
        </is>
      </c>
      <c r="GY4" t="n">
        <v>5126453</v>
      </c>
      <c r="HA4" t="inlineStr">
        <is>
          <t>AD=12;DP=785;nBI=0;nSI=12;PS=3.6;</t>
        </is>
      </c>
      <c r="HD4" t="inlineStr">
        <is>
          <t>AD=12;DP=785;nBI=0;nSI=12;PS=3.6;</t>
        </is>
      </c>
      <c r="HE4" t="n">
        <v>12</v>
      </c>
      <c r="HF4" t="n">
        <v>773</v>
      </c>
      <c r="HG4" t="n">
        <v>12</v>
      </c>
      <c r="HH4" t="inlineStr">
        <is>
          <t>9:5126454</t>
        </is>
      </c>
      <c r="HO4" t="inlineStr">
        <is>
          <t>AT</t>
        </is>
      </c>
      <c r="HP4" t="inlineStr">
        <is>
          <t>A</t>
        </is>
      </c>
      <c r="HS4" t="inlineStr">
        <is>
          <t>9_5126454_5126454_T_-</t>
        </is>
      </c>
      <c r="HT4" t="inlineStr">
        <is>
          <t>9</t>
        </is>
      </c>
      <c r="HU4" t="n">
        <v>5126454</v>
      </c>
      <c r="HV4" t="n">
        <v>5126454</v>
      </c>
      <c r="HW4" t="inlineStr">
        <is>
          <t>intronic</t>
        </is>
      </c>
      <c r="HX4" t="inlineStr">
        <is>
          <t>NM_001322199.2</t>
        </is>
      </c>
      <c r="IC4" t="inlineStr">
        <is>
          <t>9_5126453_AT_A</t>
        </is>
      </c>
      <c r="IM4" t="inlineStr">
        <is>
          <t>NM_001322199</t>
        </is>
      </c>
      <c r="IN4" t="n">
        <v>0.0023</v>
      </c>
      <c r="IO4" t="n">
        <v>0.0012</v>
      </c>
      <c r="IP4" t="n">
        <v>0.0005999999999999999</v>
      </c>
      <c r="IQ4" t="n">
        <v>0.0008</v>
      </c>
      <c r="IR4" t="n">
        <v>0.0012</v>
      </c>
      <c r="IS4" t="n">
        <v>0.0005</v>
      </c>
      <c r="IT4" t="n">
        <v>0.0011</v>
      </c>
      <c r="IU4" t="n">
        <v>0</v>
      </c>
      <c r="IV4" t="n">
        <v>0.0023</v>
      </c>
      <c r="IZ4" t="inlineStr">
        <is>
          <t>hmvp</t>
        </is>
      </c>
      <c r="JA4" t="inlineStr">
        <is>
          <t>9p24</t>
        </is>
      </c>
      <c r="JB4" t="inlineStr">
        <is>
          <t>9p24.1</t>
        </is>
      </c>
      <c r="JC4" t="inlineStr">
        <is>
          <t>JAK2</t>
        </is>
      </c>
      <c r="JD4" t="n">
        <v>3717</v>
      </c>
      <c r="JE4" t="inlineStr">
        <is>
          <t>ENSG00000096968</t>
        </is>
      </c>
      <c r="JF4" t="inlineStr"/>
      <c r="JG4" t="inlineStr">
        <is>
          <t>Jak2 (MGI:96629)</t>
        </is>
      </c>
      <c r="JI4" t="n">
        <v>10</v>
      </c>
    </row>
    <row r="5">
      <c r="C5" t="inlineStr">
        <is>
          <t>U</t>
        </is>
      </c>
      <c r="D5" t="inlineStr">
        <is>
          <t>chr9:5126454-5126454</t>
        </is>
      </c>
      <c r="E5" t="inlineStr">
        <is>
          <t>JAK2</t>
        </is>
      </c>
      <c r="F5" t="inlineStr">
        <is>
          <t>NM_001322194.2</t>
        </is>
      </c>
      <c r="H5" t="inlineStr">
        <is>
          <t>c.3291+16del</t>
        </is>
      </c>
      <c r="K5" t="inlineStr">
        <is>
          <t>24_24</t>
        </is>
      </c>
      <c r="L5" t="n">
        <v>0.01529</v>
      </c>
      <c r="M5" t="n">
        <v>12</v>
      </c>
      <c r="N5" t="n">
        <v>785</v>
      </c>
      <c r="O5" t="n">
        <v>0</v>
      </c>
      <c r="P5" t="n">
        <v>12</v>
      </c>
      <c r="Q5" t="n">
        <v>3.6</v>
      </c>
      <c r="V5" t="inlineStr">
        <is>
          <t>10_11</t>
        </is>
      </c>
      <c r="W5" t="inlineStr">
        <is>
          <t>rs779896882</t>
        </is>
      </c>
      <c r="X5" t="inlineStr"/>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W5" t="n">
        <v>0.0024</v>
      </c>
      <c r="BH5" t="n">
        <v>0.0012</v>
      </c>
      <c r="BI5" t="n">
        <v>0.0011</v>
      </c>
      <c r="BJ5" t="n">
        <v>0.0007</v>
      </c>
      <c r="BK5" t="n">
        <v>0.0008</v>
      </c>
      <c r="BL5" t="n">
        <v>0.0005</v>
      </c>
      <c r="BM5" t="n">
        <v>0.0011</v>
      </c>
      <c r="BN5" t="n">
        <v>0</v>
      </c>
      <c r="BO5" t="n">
        <v>0.0024</v>
      </c>
      <c r="BS5" t="n">
        <v>0.0009</v>
      </c>
      <c r="BT5" t="n">
        <v>0.0004</v>
      </c>
      <c r="BU5" t="n">
        <v>0.0021</v>
      </c>
      <c r="BV5" t="n">
        <v>0.0012</v>
      </c>
      <c r="BW5" t="n">
        <v>0.0016</v>
      </c>
      <c r="BX5" t="n">
        <v>0.0003</v>
      </c>
      <c r="BY5" t="n">
        <v>0.0005</v>
      </c>
      <c r="BZ5" t="n">
        <v>0.0011</v>
      </c>
      <c r="CA5" t="n">
        <v>0.0014</v>
      </c>
      <c r="CB5" t="n">
        <v>0</v>
      </c>
      <c r="CC5" t="n">
        <v>0</v>
      </c>
      <c r="CD5" t="n">
        <v>0</v>
      </c>
      <c r="CE5" t="n">
        <v>0</v>
      </c>
      <c r="CF5" t="n">
        <v>0</v>
      </c>
      <c r="CG5" t="n">
        <v>0</v>
      </c>
      <c r="CH5" t="n">
        <v>0</v>
      </c>
      <c r="CI5" t="n">
        <v>0</v>
      </c>
      <c r="DA5" t="n">
        <v>16</v>
      </c>
      <c r="DJ5" t="inlineStr">
        <is>
          <t>splice_region_variant,intron_variant</t>
        </is>
      </c>
      <c r="DK5" t="inlineStr">
        <is>
          <t>LOW</t>
        </is>
      </c>
      <c r="DV5" t="n">
        <v>1</v>
      </c>
      <c r="EX5" t="n">
        <v>147796</v>
      </c>
      <c r="EZ5" t="n">
        <v>3717</v>
      </c>
      <c r="FA5" t="inlineStr">
        <is>
          <t>JAK2, THCYT3</t>
        </is>
      </c>
      <c r="FB5" t="inlineStr">
        <is>
          <t>Janus kinase 2 (a protein-tyrosine kinase)</t>
        </is>
      </c>
      <c r="GH5" t="inlineStr">
        <is>
          <t>rs749188860</t>
        </is>
      </c>
      <c r="GV5" t="n">
        <v>0.0023</v>
      </c>
      <c r="GX5" t="inlineStr">
        <is>
          <t>9</t>
        </is>
      </c>
      <c r="GY5" t="n">
        <v>5126453</v>
      </c>
      <c r="HA5" t="inlineStr">
        <is>
          <t>AD=12;DP=785;nBI=0;nSI=12;PS=3.6;</t>
        </is>
      </c>
      <c r="HD5" t="inlineStr">
        <is>
          <t>AD=12;DP=785;nBI=0;nSI=12;PS=3.6;</t>
        </is>
      </c>
      <c r="HE5" t="n">
        <v>12</v>
      </c>
      <c r="HF5" t="n">
        <v>773</v>
      </c>
      <c r="HG5" t="n">
        <v>12</v>
      </c>
      <c r="HH5" t="inlineStr">
        <is>
          <t>9:5126454</t>
        </is>
      </c>
      <c r="HO5" t="inlineStr">
        <is>
          <t>AT</t>
        </is>
      </c>
      <c r="HP5" t="inlineStr">
        <is>
          <t>A</t>
        </is>
      </c>
      <c r="HS5" t="inlineStr">
        <is>
          <t>9_5126454_5126454_T_-</t>
        </is>
      </c>
      <c r="HT5" t="inlineStr">
        <is>
          <t>9</t>
        </is>
      </c>
      <c r="HU5" t="n">
        <v>5126454</v>
      </c>
      <c r="HV5" t="n">
        <v>5126454</v>
      </c>
      <c r="HW5" t="inlineStr">
        <is>
          <t>intronic</t>
        </is>
      </c>
      <c r="HX5" t="inlineStr">
        <is>
          <t>NM_001322194.2</t>
        </is>
      </c>
      <c r="IC5" t="inlineStr">
        <is>
          <t>9_5126453_AT_A</t>
        </is>
      </c>
      <c r="IM5" t="inlineStr">
        <is>
          <t>NM_001322194</t>
        </is>
      </c>
      <c r="IN5" t="n">
        <v>0.0023</v>
      </c>
      <c r="IO5" t="n">
        <v>0.0012</v>
      </c>
      <c r="IP5" t="n">
        <v>0.0005999999999999999</v>
      </c>
      <c r="IQ5" t="n">
        <v>0.0008</v>
      </c>
      <c r="IR5" t="n">
        <v>0.0012</v>
      </c>
      <c r="IS5" t="n">
        <v>0.0005</v>
      </c>
      <c r="IT5" t="n">
        <v>0.0011</v>
      </c>
      <c r="IU5" t="n">
        <v>0</v>
      </c>
      <c r="IV5" t="n">
        <v>0.0023</v>
      </c>
      <c r="IZ5" t="inlineStr">
        <is>
          <t>hmvp</t>
        </is>
      </c>
      <c r="JA5" t="inlineStr">
        <is>
          <t>9p24</t>
        </is>
      </c>
      <c r="JB5" t="inlineStr">
        <is>
          <t>9p24.1</t>
        </is>
      </c>
      <c r="JC5" t="inlineStr">
        <is>
          <t>JAK2</t>
        </is>
      </c>
      <c r="JD5" t="n">
        <v>3717</v>
      </c>
      <c r="JE5" t="inlineStr">
        <is>
          <t>ENSG00000096968</t>
        </is>
      </c>
      <c r="JF5" t="inlineStr"/>
      <c r="JG5" t="inlineStr">
        <is>
          <t>Jak2 (MGI:96629)</t>
        </is>
      </c>
      <c r="JI5" t="n">
        <v>10</v>
      </c>
    </row>
    <row r="6">
      <c r="C6" t="inlineStr">
        <is>
          <t>U</t>
        </is>
      </c>
      <c r="D6" t="inlineStr">
        <is>
          <t>chr9:5126454-5126454</t>
        </is>
      </c>
      <c r="E6" t="inlineStr">
        <is>
          <t>JAK2</t>
        </is>
      </c>
      <c r="F6" t="inlineStr">
        <is>
          <t>NM_001322195.2</t>
        </is>
      </c>
      <c r="H6" t="inlineStr">
        <is>
          <t>c.3291+16del</t>
        </is>
      </c>
      <c r="K6" t="inlineStr">
        <is>
          <t>23_23</t>
        </is>
      </c>
      <c r="L6" t="n">
        <v>0.01529</v>
      </c>
      <c r="M6" t="n">
        <v>12</v>
      </c>
      <c r="N6" t="n">
        <v>785</v>
      </c>
      <c r="O6" t="n">
        <v>0</v>
      </c>
      <c r="P6" t="n">
        <v>12</v>
      </c>
      <c r="Q6" t="n">
        <v>3.6</v>
      </c>
      <c r="V6" t="inlineStr">
        <is>
          <t>10_11</t>
        </is>
      </c>
      <c r="W6" t="inlineStr">
        <is>
          <t>rs779896882</t>
        </is>
      </c>
      <c r="X6" t="inlineStr"/>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W6" t="n">
        <v>0.0024</v>
      </c>
      <c r="BH6" t="n">
        <v>0.0012</v>
      </c>
      <c r="BI6" t="n">
        <v>0.0011</v>
      </c>
      <c r="BJ6" t="n">
        <v>0.0007</v>
      </c>
      <c r="BK6" t="n">
        <v>0.0008</v>
      </c>
      <c r="BL6" t="n">
        <v>0.0005</v>
      </c>
      <c r="BM6" t="n">
        <v>0.0011</v>
      </c>
      <c r="BN6" t="n">
        <v>0</v>
      </c>
      <c r="BO6" t="n">
        <v>0.0024</v>
      </c>
      <c r="BS6" t="n">
        <v>0.0009</v>
      </c>
      <c r="BT6" t="n">
        <v>0.0004</v>
      </c>
      <c r="BU6" t="n">
        <v>0.0021</v>
      </c>
      <c r="BV6" t="n">
        <v>0.0012</v>
      </c>
      <c r="BW6" t="n">
        <v>0.0016</v>
      </c>
      <c r="BX6" t="n">
        <v>0.0003</v>
      </c>
      <c r="BY6" t="n">
        <v>0.0005</v>
      </c>
      <c r="BZ6" t="n">
        <v>0.0011</v>
      </c>
      <c r="CA6" t="n">
        <v>0.0014</v>
      </c>
      <c r="CB6" t="n">
        <v>0</v>
      </c>
      <c r="CC6" t="n">
        <v>0</v>
      </c>
      <c r="CD6" t="n">
        <v>0</v>
      </c>
      <c r="CE6" t="n">
        <v>0</v>
      </c>
      <c r="CF6" t="n">
        <v>0</v>
      </c>
      <c r="CG6" t="n">
        <v>0</v>
      </c>
      <c r="CH6" t="n">
        <v>0</v>
      </c>
      <c r="CI6" t="n">
        <v>0</v>
      </c>
      <c r="DA6" t="n">
        <v>16</v>
      </c>
      <c r="DJ6" t="inlineStr">
        <is>
          <t>splice_region_variant,intron_variant</t>
        </is>
      </c>
      <c r="DK6" t="inlineStr">
        <is>
          <t>LOW</t>
        </is>
      </c>
      <c r="DV6" t="n">
        <v>1</v>
      </c>
      <c r="EX6" t="n">
        <v>147796</v>
      </c>
      <c r="EZ6" t="n">
        <v>3717</v>
      </c>
      <c r="FA6" t="inlineStr">
        <is>
          <t>JAK2, THCYT3</t>
        </is>
      </c>
      <c r="FB6" t="inlineStr">
        <is>
          <t>Janus kinase 2 (a protein-tyrosine kinase)</t>
        </is>
      </c>
      <c r="GH6" t="inlineStr">
        <is>
          <t>rs749188860</t>
        </is>
      </c>
      <c r="GV6" t="n">
        <v>0.0023</v>
      </c>
      <c r="GX6" t="inlineStr">
        <is>
          <t>9</t>
        </is>
      </c>
      <c r="GY6" t="n">
        <v>5126453</v>
      </c>
      <c r="HA6" t="inlineStr">
        <is>
          <t>AD=12;DP=785;nBI=0;nSI=12;PS=3.6;</t>
        </is>
      </c>
      <c r="HD6" t="inlineStr">
        <is>
          <t>AD=12;DP=785;nBI=0;nSI=12;PS=3.6;</t>
        </is>
      </c>
      <c r="HE6" t="n">
        <v>12</v>
      </c>
      <c r="HF6" t="n">
        <v>773</v>
      </c>
      <c r="HG6" t="n">
        <v>12</v>
      </c>
      <c r="HH6" t="inlineStr">
        <is>
          <t>9:5126454</t>
        </is>
      </c>
      <c r="HO6" t="inlineStr">
        <is>
          <t>AT</t>
        </is>
      </c>
      <c r="HP6" t="inlineStr">
        <is>
          <t>A</t>
        </is>
      </c>
      <c r="HS6" t="inlineStr">
        <is>
          <t>9_5126454_5126454_T_-</t>
        </is>
      </c>
      <c r="HT6" t="inlineStr">
        <is>
          <t>9</t>
        </is>
      </c>
      <c r="HU6" t="n">
        <v>5126454</v>
      </c>
      <c r="HV6" t="n">
        <v>5126454</v>
      </c>
      <c r="HW6" t="inlineStr">
        <is>
          <t>intronic</t>
        </is>
      </c>
      <c r="HX6" t="inlineStr">
        <is>
          <t>NM_001322195.2</t>
        </is>
      </c>
      <c r="IC6" t="inlineStr">
        <is>
          <t>9_5126453_AT_A</t>
        </is>
      </c>
      <c r="IM6" t="inlineStr">
        <is>
          <t>NM_001322195</t>
        </is>
      </c>
      <c r="IN6" t="n">
        <v>0.0023</v>
      </c>
      <c r="IO6" t="n">
        <v>0.0012</v>
      </c>
      <c r="IP6" t="n">
        <v>0.0005999999999999999</v>
      </c>
      <c r="IQ6" t="n">
        <v>0.0008</v>
      </c>
      <c r="IR6" t="n">
        <v>0.0012</v>
      </c>
      <c r="IS6" t="n">
        <v>0.0005</v>
      </c>
      <c r="IT6" t="n">
        <v>0.0011</v>
      </c>
      <c r="IU6" t="n">
        <v>0</v>
      </c>
      <c r="IV6" t="n">
        <v>0.0023</v>
      </c>
      <c r="IZ6" t="inlineStr">
        <is>
          <t>hmvp</t>
        </is>
      </c>
      <c r="JA6" t="inlineStr">
        <is>
          <t>9p24</t>
        </is>
      </c>
      <c r="JB6" t="inlineStr">
        <is>
          <t>9p24.1</t>
        </is>
      </c>
      <c r="JC6" t="inlineStr">
        <is>
          <t>JAK2</t>
        </is>
      </c>
      <c r="JD6" t="n">
        <v>3717</v>
      </c>
      <c r="JE6" t="inlineStr">
        <is>
          <t>ENSG00000096968</t>
        </is>
      </c>
      <c r="JF6" t="inlineStr"/>
      <c r="JG6" t="inlineStr">
        <is>
          <t>Jak2 (MGI:96629)</t>
        </is>
      </c>
      <c r="JI6" t="n">
        <v>10</v>
      </c>
    </row>
    <row r="7">
      <c r="C7" t="inlineStr">
        <is>
          <t>U</t>
        </is>
      </c>
      <c r="D7" t="inlineStr">
        <is>
          <t>chr9:5126454-5126454</t>
        </is>
      </c>
      <c r="E7" t="inlineStr">
        <is>
          <t>JAK2</t>
        </is>
      </c>
      <c r="F7" t="inlineStr">
        <is>
          <t>NR_169763.1</t>
        </is>
      </c>
      <c r="H7" t="inlineStr">
        <is>
          <t>NR_169763.1:n.3775+16del</t>
        </is>
      </c>
      <c r="K7" t="inlineStr">
        <is>
          <t>24_24</t>
        </is>
      </c>
      <c r="L7" t="n">
        <v>0.01529</v>
      </c>
      <c r="M7" t="n">
        <v>12</v>
      </c>
      <c r="N7" t="n">
        <v>785</v>
      </c>
      <c r="O7" t="n">
        <v>0</v>
      </c>
      <c r="P7" t="n">
        <v>12</v>
      </c>
      <c r="Q7" t="n">
        <v>3.6</v>
      </c>
      <c r="V7" t="inlineStr">
        <is>
          <t>10_11</t>
        </is>
      </c>
      <c r="W7" t="inlineStr">
        <is>
          <t>rs779896882</t>
        </is>
      </c>
      <c r="X7" t="inlineStr"/>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W7" t="n">
        <v>0.0024</v>
      </c>
      <c r="BH7" t="n">
        <v>0.0012</v>
      </c>
      <c r="BI7" t="n">
        <v>0.0011</v>
      </c>
      <c r="BJ7" t="n">
        <v>0.0007</v>
      </c>
      <c r="BK7" t="n">
        <v>0.0008</v>
      </c>
      <c r="BL7" t="n">
        <v>0.0005</v>
      </c>
      <c r="BM7" t="n">
        <v>0.0011</v>
      </c>
      <c r="BN7" t="n">
        <v>0</v>
      </c>
      <c r="BO7" t="n">
        <v>0.0024</v>
      </c>
      <c r="BS7" t="n">
        <v>0.0009</v>
      </c>
      <c r="BT7" t="n">
        <v>0.0004</v>
      </c>
      <c r="BU7" t="n">
        <v>0.0021</v>
      </c>
      <c r="BV7" t="n">
        <v>0.0012</v>
      </c>
      <c r="BW7" t="n">
        <v>0.0016</v>
      </c>
      <c r="BX7" t="n">
        <v>0.0003</v>
      </c>
      <c r="BY7" t="n">
        <v>0.0005</v>
      </c>
      <c r="BZ7" t="n">
        <v>0.0011</v>
      </c>
      <c r="CA7" t="n">
        <v>0.0014</v>
      </c>
      <c r="CB7" t="n">
        <v>0</v>
      </c>
      <c r="CC7" t="n">
        <v>0</v>
      </c>
      <c r="CD7" t="n">
        <v>0</v>
      </c>
      <c r="CE7" t="n">
        <v>0</v>
      </c>
      <c r="CF7" t="n">
        <v>0</v>
      </c>
      <c r="CG7" t="n">
        <v>0</v>
      </c>
      <c r="CH7" t="n">
        <v>0</v>
      </c>
      <c r="CI7" t="n">
        <v>0</v>
      </c>
      <c r="DA7" t="n">
        <v>16</v>
      </c>
      <c r="DJ7" t="inlineStr">
        <is>
          <t>splice_region_variant,intron_variant,non_coding_transcript_variant</t>
        </is>
      </c>
      <c r="DK7" t="inlineStr">
        <is>
          <t>LOW</t>
        </is>
      </c>
      <c r="DV7" t="n">
        <v>1</v>
      </c>
      <c r="EX7" t="n">
        <v>147796</v>
      </c>
      <c r="EZ7" t="n">
        <v>3717</v>
      </c>
      <c r="FA7" t="inlineStr">
        <is>
          <t>JAK2, THCYT3</t>
        </is>
      </c>
      <c r="FB7" t="inlineStr">
        <is>
          <t>Janus kinase 2 (a protein-tyrosine kinase)</t>
        </is>
      </c>
      <c r="GH7" t="inlineStr">
        <is>
          <t>rs749188860</t>
        </is>
      </c>
      <c r="GV7" t="n">
        <v>0.0023</v>
      </c>
      <c r="GX7" t="inlineStr">
        <is>
          <t>9</t>
        </is>
      </c>
      <c r="GY7" t="n">
        <v>5126453</v>
      </c>
      <c r="HA7" t="inlineStr">
        <is>
          <t>AD=12;DP=785;nBI=0;nSI=12;PS=3.6;</t>
        </is>
      </c>
      <c r="HD7" t="inlineStr">
        <is>
          <t>AD=12;DP=785;nBI=0;nSI=12;PS=3.6;</t>
        </is>
      </c>
      <c r="HE7" t="n">
        <v>12</v>
      </c>
      <c r="HF7" t="n">
        <v>773</v>
      </c>
      <c r="HG7" t="n">
        <v>12</v>
      </c>
      <c r="HH7" t="inlineStr">
        <is>
          <t>9:5126454</t>
        </is>
      </c>
      <c r="HO7" t="inlineStr">
        <is>
          <t>AT</t>
        </is>
      </c>
      <c r="HP7" t="inlineStr">
        <is>
          <t>A</t>
        </is>
      </c>
      <c r="HS7" t="inlineStr">
        <is>
          <t>9_5126454_5126454_T_-</t>
        </is>
      </c>
      <c r="HT7" t="inlineStr">
        <is>
          <t>9</t>
        </is>
      </c>
      <c r="HU7" t="n">
        <v>5126454</v>
      </c>
      <c r="HV7" t="n">
        <v>5126454</v>
      </c>
      <c r="HW7" t="inlineStr">
        <is>
          <t>intronic</t>
        </is>
      </c>
      <c r="HX7" t="inlineStr">
        <is>
          <t>NR_169763.1</t>
        </is>
      </c>
      <c r="IC7" t="inlineStr">
        <is>
          <t>9_5126453_AT_A</t>
        </is>
      </c>
      <c r="IM7" t="inlineStr">
        <is>
          <t>NR_169763</t>
        </is>
      </c>
      <c r="IN7" t="n">
        <v>0.0023</v>
      </c>
      <c r="IO7" t="n">
        <v>0.0012</v>
      </c>
      <c r="IP7" t="n">
        <v>0.0005999999999999999</v>
      </c>
      <c r="IQ7" t="n">
        <v>0.0008</v>
      </c>
      <c r="IR7" t="n">
        <v>0.0012</v>
      </c>
      <c r="IS7" t="n">
        <v>0.0005</v>
      </c>
      <c r="IT7" t="n">
        <v>0.0011</v>
      </c>
      <c r="IU7" t="n">
        <v>0</v>
      </c>
      <c r="IV7" t="n">
        <v>0.0023</v>
      </c>
      <c r="IZ7" t="inlineStr">
        <is>
          <t>hmvp</t>
        </is>
      </c>
      <c r="JA7" t="inlineStr">
        <is>
          <t>9p24</t>
        </is>
      </c>
      <c r="JB7" t="inlineStr">
        <is>
          <t>9p24.1</t>
        </is>
      </c>
      <c r="JC7" t="inlineStr">
        <is>
          <t>JAK2</t>
        </is>
      </c>
      <c r="JD7" t="n">
        <v>3717</v>
      </c>
      <c r="JE7" t="inlineStr">
        <is>
          <t>ENSG00000096968</t>
        </is>
      </c>
      <c r="JF7" t="inlineStr"/>
      <c r="JG7" t="inlineStr">
        <is>
          <t>Jak2 (MGI:96629)</t>
        </is>
      </c>
      <c r="JI7" t="n">
        <v>10</v>
      </c>
    </row>
    <row r="8">
      <c r="C8" t="inlineStr">
        <is>
          <t>U</t>
        </is>
      </c>
      <c r="D8" t="inlineStr">
        <is>
          <t>chr9:5126454-5126454</t>
        </is>
      </c>
      <c r="E8" t="inlineStr">
        <is>
          <t>JAK2</t>
        </is>
      </c>
      <c r="F8" t="inlineStr">
        <is>
          <t>NR_169764.1</t>
        </is>
      </c>
      <c r="H8" t="inlineStr">
        <is>
          <t>NR_169764.1:n.3692+16del</t>
        </is>
      </c>
      <c r="K8" t="inlineStr">
        <is>
          <t>23_23</t>
        </is>
      </c>
      <c r="L8" t="n">
        <v>0.01529</v>
      </c>
      <c r="M8" t="n">
        <v>12</v>
      </c>
      <c r="N8" t="n">
        <v>785</v>
      </c>
      <c r="O8" t="n">
        <v>0</v>
      </c>
      <c r="P8" t="n">
        <v>12</v>
      </c>
      <c r="Q8" t="n">
        <v>3.6</v>
      </c>
      <c r="V8" t="inlineStr">
        <is>
          <t>10_11</t>
        </is>
      </c>
      <c r="W8" t="inlineStr">
        <is>
          <t>rs779896882</t>
        </is>
      </c>
      <c r="X8" t="inlineStr"/>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W8" t="n">
        <v>0.0024</v>
      </c>
      <c r="BH8" t="n">
        <v>0.0012</v>
      </c>
      <c r="BI8" t="n">
        <v>0.0011</v>
      </c>
      <c r="BJ8" t="n">
        <v>0.0007</v>
      </c>
      <c r="BK8" t="n">
        <v>0.0008</v>
      </c>
      <c r="BL8" t="n">
        <v>0.0005</v>
      </c>
      <c r="BM8" t="n">
        <v>0.0011</v>
      </c>
      <c r="BN8" t="n">
        <v>0</v>
      </c>
      <c r="BO8" t="n">
        <v>0.0024</v>
      </c>
      <c r="BS8" t="n">
        <v>0.0009</v>
      </c>
      <c r="BT8" t="n">
        <v>0.0004</v>
      </c>
      <c r="BU8" t="n">
        <v>0.0021</v>
      </c>
      <c r="BV8" t="n">
        <v>0.0012</v>
      </c>
      <c r="BW8" t="n">
        <v>0.0016</v>
      </c>
      <c r="BX8" t="n">
        <v>0.0003</v>
      </c>
      <c r="BY8" t="n">
        <v>0.0005</v>
      </c>
      <c r="BZ8" t="n">
        <v>0.0011</v>
      </c>
      <c r="CA8" t="n">
        <v>0.0014</v>
      </c>
      <c r="CB8" t="n">
        <v>0</v>
      </c>
      <c r="CC8" t="n">
        <v>0</v>
      </c>
      <c r="CD8" t="n">
        <v>0</v>
      </c>
      <c r="CE8" t="n">
        <v>0</v>
      </c>
      <c r="CF8" t="n">
        <v>0</v>
      </c>
      <c r="CG8" t="n">
        <v>0</v>
      </c>
      <c r="CH8" t="n">
        <v>0</v>
      </c>
      <c r="CI8" t="n">
        <v>0</v>
      </c>
      <c r="DA8" t="n">
        <v>16</v>
      </c>
      <c r="DJ8" t="inlineStr">
        <is>
          <t>splice_region_variant,intron_variant,non_coding_transcript_variant</t>
        </is>
      </c>
      <c r="DK8" t="inlineStr">
        <is>
          <t>LOW</t>
        </is>
      </c>
      <c r="DV8" t="n">
        <v>1</v>
      </c>
      <c r="EX8" t="n">
        <v>147796</v>
      </c>
      <c r="EZ8" t="n">
        <v>3717</v>
      </c>
      <c r="FA8" t="inlineStr">
        <is>
          <t>JAK2, THCYT3</t>
        </is>
      </c>
      <c r="FB8" t="inlineStr">
        <is>
          <t>Janus kinase 2 (a protein-tyrosine kinase)</t>
        </is>
      </c>
      <c r="GH8" t="inlineStr">
        <is>
          <t>rs749188860</t>
        </is>
      </c>
      <c r="GV8" t="n">
        <v>0.0023</v>
      </c>
      <c r="GX8" t="inlineStr">
        <is>
          <t>9</t>
        </is>
      </c>
      <c r="GY8" t="n">
        <v>5126453</v>
      </c>
      <c r="HA8" t="inlineStr">
        <is>
          <t>AD=12;DP=785;nBI=0;nSI=12;PS=3.6;</t>
        </is>
      </c>
      <c r="HD8" t="inlineStr">
        <is>
          <t>AD=12;DP=785;nBI=0;nSI=12;PS=3.6;</t>
        </is>
      </c>
      <c r="HE8" t="n">
        <v>12</v>
      </c>
      <c r="HF8" t="n">
        <v>773</v>
      </c>
      <c r="HG8" t="n">
        <v>12</v>
      </c>
      <c r="HH8" t="inlineStr">
        <is>
          <t>9:5126454</t>
        </is>
      </c>
      <c r="HO8" t="inlineStr">
        <is>
          <t>AT</t>
        </is>
      </c>
      <c r="HP8" t="inlineStr">
        <is>
          <t>A</t>
        </is>
      </c>
      <c r="HS8" t="inlineStr">
        <is>
          <t>9_5126454_5126454_T_-</t>
        </is>
      </c>
      <c r="HT8" t="inlineStr">
        <is>
          <t>9</t>
        </is>
      </c>
      <c r="HU8" t="n">
        <v>5126454</v>
      </c>
      <c r="HV8" t="n">
        <v>5126454</v>
      </c>
      <c r="HW8" t="inlineStr">
        <is>
          <t>intronic</t>
        </is>
      </c>
      <c r="HX8" t="inlineStr">
        <is>
          <t>NR_169764.1</t>
        </is>
      </c>
      <c r="IC8" t="inlineStr">
        <is>
          <t>9_5126453_AT_A</t>
        </is>
      </c>
      <c r="IM8" t="inlineStr">
        <is>
          <t>NR_169764</t>
        </is>
      </c>
      <c r="IN8" t="n">
        <v>0.0023</v>
      </c>
      <c r="IO8" t="n">
        <v>0.0012</v>
      </c>
      <c r="IP8" t="n">
        <v>0.0005999999999999999</v>
      </c>
      <c r="IQ8" t="n">
        <v>0.0008</v>
      </c>
      <c r="IR8" t="n">
        <v>0.0012</v>
      </c>
      <c r="IS8" t="n">
        <v>0.0005</v>
      </c>
      <c r="IT8" t="n">
        <v>0.0011</v>
      </c>
      <c r="IU8" t="n">
        <v>0</v>
      </c>
      <c r="IV8" t="n">
        <v>0.0023</v>
      </c>
      <c r="IZ8" t="inlineStr">
        <is>
          <t>hmvp</t>
        </is>
      </c>
      <c r="JA8" t="inlineStr">
        <is>
          <t>9p24</t>
        </is>
      </c>
      <c r="JB8" t="inlineStr">
        <is>
          <t>9p24.1</t>
        </is>
      </c>
      <c r="JC8" t="inlineStr">
        <is>
          <t>JAK2</t>
        </is>
      </c>
      <c r="JD8" t="n">
        <v>3717</v>
      </c>
      <c r="JE8" t="inlineStr">
        <is>
          <t>ENSG00000096968</t>
        </is>
      </c>
      <c r="JF8" t="inlineStr"/>
      <c r="JG8" t="inlineStr">
        <is>
          <t>Jak2 (MGI:96629)</t>
        </is>
      </c>
      <c r="JI8" t="n">
        <v>10</v>
      </c>
    </row>
    <row r="9">
      <c r="C9" t="inlineStr">
        <is>
          <t>U</t>
        </is>
      </c>
      <c r="D9" t="inlineStr">
        <is>
          <t>chr9:5126454-5126454</t>
        </is>
      </c>
      <c r="E9" t="inlineStr">
        <is>
          <t>JAK2</t>
        </is>
      </c>
      <c r="F9" t="inlineStr">
        <is>
          <t>NM_001322196.2</t>
        </is>
      </c>
      <c r="H9" t="inlineStr">
        <is>
          <t>c.3291+16del</t>
        </is>
      </c>
      <c r="K9" t="inlineStr">
        <is>
          <t>23_23</t>
        </is>
      </c>
      <c r="L9" t="n">
        <v>0.01529</v>
      </c>
      <c r="M9" t="n">
        <v>12</v>
      </c>
      <c r="N9" t="n">
        <v>785</v>
      </c>
      <c r="O9" t="n">
        <v>0</v>
      </c>
      <c r="P9" t="n">
        <v>12</v>
      </c>
      <c r="Q9" t="n">
        <v>3.6</v>
      </c>
      <c r="V9" t="inlineStr">
        <is>
          <t>10_11</t>
        </is>
      </c>
      <c r="W9" t="inlineStr">
        <is>
          <t>rs779896882</t>
        </is>
      </c>
      <c r="X9" t="inlineStr"/>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W9" t="n">
        <v>0.0024</v>
      </c>
      <c r="BH9" t="n">
        <v>0.0012</v>
      </c>
      <c r="BI9" t="n">
        <v>0.0011</v>
      </c>
      <c r="BJ9" t="n">
        <v>0.0007</v>
      </c>
      <c r="BK9" t="n">
        <v>0.0008</v>
      </c>
      <c r="BL9" t="n">
        <v>0.0005</v>
      </c>
      <c r="BM9" t="n">
        <v>0.0011</v>
      </c>
      <c r="BN9" t="n">
        <v>0</v>
      </c>
      <c r="BO9" t="n">
        <v>0.0024</v>
      </c>
      <c r="BS9" t="n">
        <v>0.0009</v>
      </c>
      <c r="BT9" t="n">
        <v>0.0004</v>
      </c>
      <c r="BU9" t="n">
        <v>0.0021</v>
      </c>
      <c r="BV9" t="n">
        <v>0.0012</v>
      </c>
      <c r="BW9" t="n">
        <v>0.0016</v>
      </c>
      <c r="BX9" t="n">
        <v>0.0003</v>
      </c>
      <c r="BY9" t="n">
        <v>0.0005</v>
      </c>
      <c r="BZ9" t="n">
        <v>0.0011</v>
      </c>
      <c r="CA9" t="n">
        <v>0.0014</v>
      </c>
      <c r="CB9" t="n">
        <v>0</v>
      </c>
      <c r="CC9" t="n">
        <v>0</v>
      </c>
      <c r="CD9" t="n">
        <v>0</v>
      </c>
      <c r="CE9" t="n">
        <v>0</v>
      </c>
      <c r="CF9" t="n">
        <v>0</v>
      </c>
      <c r="CG9" t="n">
        <v>0</v>
      </c>
      <c r="CH9" t="n">
        <v>0</v>
      </c>
      <c r="CI9" t="n">
        <v>0</v>
      </c>
      <c r="DA9" t="n">
        <v>16</v>
      </c>
      <c r="DJ9" t="inlineStr">
        <is>
          <t>splice_region_variant,intron_variant</t>
        </is>
      </c>
      <c r="DK9" t="inlineStr">
        <is>
          <t>LOW</t>
        </is>
      </c>
      <c r="DV9" t="n">
        <v>1</v>
      </c>
      <c r="EX9" t="n">
        <v>147796</v>
      </c>
      <c r="EZ9" t="n">
        <v>3717</v>
      </c>
      <c r="FA9" t="inlineStr">
        <is>
          <t>JAK2, THCYT3</t>
        </is>
      </c>
      <c r="FB9" t="inlineStr">
        <is>
          <t>Janus kinase 2 (a protein-tyrosine kinase)</t>
        </is>
      </c>
      <c r="GH9" t="inlineStr">
        <is>
          <t>rs749188860</t>
        </is>
      </c>
      <c r="GV9" t="n">
        <v>0.0023</v>
      </c>
      <c r="GX9" t="inlineStr">
        <is>
          <t>9</t>
        </is>
      </c>
      <c r="GY9" t="n">
        <v>5126453</v>
      </c>
      <c r="HA9" t="inlineStr">
        <is>
          <t>AD=12;DP=785;nBI=0;nSI=12;PS=3.6;</t>
        </is>
      </c>
      <c r="HD9" t="inlineStr">
        <is>
          <t>AD=12;DP=785;nBI=0;nSI=12;PS=3.6;</t>
        </is>
      </c>
      <c r="HE9" t="n">
        <v>12</v>
      </c>
      <c r="HF9" t="n">
        <v>773</v>
      </c>
      <c r="HG9" t="n">
        <v>12</v>
      </c>
      <c r="HH9" t="inlineStr">
        <is>
          <t>9:5126454</t>
        </is>
      </c>
      <c r="HO9" t="inlineStr">
        <is>
          <t>AT</t>
        </is>
      </c>
      <c r="HP9" t="inlineStr">
        <is>
          <t>A</t>
        </is>
      </c>
      <c r="HS9" t="inlineStr">
        <is>
          <t>9_5126454_5126454_T_-</t>
        </is>
      </c>
      <c r="HT9" t="inlineStr">
        <is>
          <t>9</t>
        </is>
      </c>
      <c r="HU9" t="n">
        <v>5126454</v>
      </c>
      <c r="HV9" t="n">
        <v>5126454</v>
      </c>
      <c r="HW9" t="inlineStr">
        <is>
          <t>intronic</t>
        </is>
      </c>
      <c r="HX9" t="inlineStr">
        <is>
          <t>NM_001322196.2</t>
        </is>
      </c>
      <c r="IC9" t="inlineStr">
        <is>
          <t>9_5126453_AT_A</t>
        </is>
      </c>
      <c r="IM9" t="inlineStr">
        <is>
          <t>NM_001322196</t>
        </is>
      </c>
      <c r="IN9" t="n">
        <v>0.0023</v>
      </c>
      <c r="IO9" t="n">
        <v>0.0012</v>
      </c>
      <c r="IP9" t="n">
        <v>0.0005999999999999999</v>
      </c>
      <c r="IQ9" t="n">
        <v>0.0008</v>
      </c>
      <c r="IR9" t="n">
        <v>0.0012</v>
      </c>
      <c r="IS9" t="n">
        <v>0.0005</v>
      </c>
      <c r="IT9" t="n">
        <v>0.0011</v>
      </c>
      <c r="IU9" t="n">
        <v>0</v>
      </c>
      <c r="IV9" t="n">
        <v>0.0023</v>
      </c>
      <c r="IZ9" t="inlineStr">
        <is>
          <t>hmvp</t>
        </is>
      </c>
      <c r="JA9" t="inlineStr">
        <is>
          <t>9p24</t>
        </is>
      </c>
      <c r="JB9" t="inlineStr">
        <is>
          <t>9p24.1</t>
        </is>
      </c>
      <c r="JC9" t="inlineStr">
        <is>
          <t>JAK2</t>
        </is>
      </c>
      <c r="JD9" t="n">
        <v>3717</v>
      </c>
      <c r="JE9" t="inlineStr">
        <is>
          <t>ENSG00000096968</t>
        </is>
      </c>
      <c r="JF9" t="inlineStr"/>
      <c r="JG9" t="inlineStr">
        <is>
          <t>Jak2 (MGI:96629)</t>
        </is>
      </c>
      <c r="JI9" t="n">
        <v>10</v>
      </c>
    </row>
    <row r="10">
      <c r="C10" t="inlineStr">
        <is>
          <t>U</t>
        </is>
      </c>
      <c r="D10" t="inlineStr">
        <is>
          <t>chr9:5126454-5126454</t>
        </is>
      </c>
      <c r="E10" t="inlineStr">
        <is>
          <t>JAK2</t>
        </is>
      </c>
      <c r="F10" t="inlineStr">
        <is>
          <t>NM_001322198.2</t>
        </is>
      </c>
      <c r="H10" t="inlineStr">
        <is>
          <t>c.2076+16del</t>
        </is>
      </c>
      <c r="K10" t="inlineStr">
        <is>
          <t>24_24</t>
        </is>
      </c>
      <c r="L10" t="n">
        <v>0.01529</v>
      </c>
      <c r="M10" t="n">
        <v>12</v>
      </c>
      <c r="N10" t="n">
        <v>785</v>
      </c>
      <c r="O10" t="n">
        <v>0</v>
      </c>
      <c r="P10" t="n">
        <v>12</v>
      </c>
      <c r="Q10" t="n">
        <v>3.6</v>
      </c>
      <c r="V10" t="inlineStr">
        <is>
          <t>10_11</t>
        </is>
      </c>
      <c r="W10" t="inlineStr">
        <is>
          <t>rs779896882</t>
        </is>
      </c>
      <c r="X10" t="inlineStr"/>
      <c r="Y10" t="inlineStr"/>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W10" t="n">
        <v>0.0024</v>
      </c>
      <c r="BH10" t="n">
        <v>0.0012</v>
      </c>
      <c r="BI10" t="n">
        <v>0.0011</v>
      </c>
      <c r="BJ10" t="n">
        <v>0.0007</v>
      </c>
      <c r="BK10" t="n">
        <v>0.0008</v>
      </c>
      <c r="BL10" t="n">
        <v>0.0005</v>
      </c>
      <c r="BM10" t="n">
        <v>0.0011</v>
      </c>
      <c r="BN10" t="n">
        <v>0</v>
      </c>
      <c r="BO10" t="n">
        <v>0.0024</v>
      </c>
      <c r="BS10" t="n">
        <v>0.0009</v>
      </c>
      <c r="BT10" t="n">
        <v>0.0004</v>
      </c>
      <c r="BU10" t="n">
        <v>0.0021</v>
      </c>
      <c r="BV10" t="n">
        <v>0.0012</v>
      </c>
      <c r="BW10" t="n">
        <v>0.0016</v>
      </c>
      <c r="BX10" t="n">
        <v>0.0003</v>
      </c>
      <c r="BY10" t="n">
        <v>0.0005</v>
      </c>
      <c r="BZ10" t="n">
        <v>0.0011</v>
      </c>
      <c r="CA10" t="n">
        <v>0.0014</v>
      </c>
      <c r="CB10" t="n">
        <v>0</v>
      </c>
      <c r="CC10" t="n">
        <v>0</v>
      </c>
      <c r="CD10" t="n">
        <v>0</v>
      </c>
      <c r="CE10" t="n">
        <v>0</v>
      </c>
      <c r="CF10" t="n">
        <v>0</v>
      </c>
      <c r="CG10" t="n">
        <v>0</v>
      </c>
      <c r="CH10" t="n">
        <v>0</v>
      </c>
      <c r="CI10" t="n">
        <v>0</v>
      </c>
      <c r="DA10" t="n">
        <v>16</v>
      </c>
      <c r="DJ10" t="inlineStr">
        <is>
          <t>splice_region_variant,intron_variant</t>
        </is>
      </c>
      <c r="DK10" t="inlineStr">
        <is>
          <t>LOW</t>
        </is>
      </c>
      <c r="DV10" t="n">
        <v>1</v>
      </c>
      <c r="EX10" t="n">
        <v>147796</v>
      </c>
      <c r="EZ10" t="n">
        <v>3717</v>
      </c>
      <c r="FA10" t="inlineStr">
        <is>
          <t>JAK2, THCYT3</t>
        </is>
      </c>
      <c r="FB10" t="inlineStr">
        <is>
          <t>Janus kinase 2 (a protein-tyrosine kinase)</t>
        </is>
      </c>
      <c r="GH10" t="inlineStr">
        <is>
          <t>rs749188860</t>
        </is>
      </c>
      <c r="GV10" t="n">
        <v>0.0023</v>
      </c>
      <c r="GX10" t="inlineStr">
        <is>
          <t>9</t>
        </is>
      </c>
      <c r="GY10" t="n">
        <v>5126453</v>
      </c>
      <c r="HA10" t="inlineStr">
        <is>
          <t>AD=12;DP=785;nBI=0;nSI=12;PS=3.6;</t>
        </is>
      </c>
      <c r="HD10" t="inlineStr">
        <is>
          <t>AD=12;DP=785;nBI=0;nSI=12;PS=3.6;</t>
        </is>
      </c>
      <c r="HE10" t="n">
        <v>12</v>
      </c>
      <c r="HF10" t="n">
        <v>773</v>
      </c>
      <c r="HG10" t="n">
        <v>12</v>
      </c>
      <c r="HH10" t="inlineStr">
        <is>
          <t>9:5126454</t>
        </is>
      </c>
      <c r="HO10" t="inlineStr">
        <is>
          <t>AT</t>
        </is>
      </c>
      <c r="HP10" t="inlineStr">
        <is>
          <t>A</t>
        </is>
      </c>
      <c r="HS10" t="inlineStr">
        <is>
          <t>9_5126454_5126454_T_-</t>
        </is>
      </c>
      <c r="HT10" t="inlineStr">
        <is>
          <t>9</t>
        </is>
      </c>
      <c r="HU10" t="n">
        <v>5126454</v>
      </c>
      <c r="HV10" t="n">
        <v>5126454</v>
      </c>
      <c r="HW10" t="inlineStr">
        <is>
          <t>intronic</t>
        </is>
      </c>
      <c r="HX10" t="inlineStr">
        <is>
          <t>NM_001322198.2</t>
        </is>
      </c>
      <c r="IC10" t="inlineStr">
        <is>
          <t>9_5126453_AT_A</t>
        </is>
      </c>
      <c r="IM10" t="inlineStr">
        <is>
          <t>NM_001322198</t>
        </is>
      </c>
      <c r="IN10" t="n">
        <v>0.0023</v>
      </c>
      <c r="IO10" t="n">
        <v>0.0012</v>
      </c>
      <c r="IP10" t="n">
        <v>0.0005999999999999999</v>
      </c>
      <c r="IQ10" t="n">
        <v>0.0008</v>
      </c>
      <c r="IR10" t="n">
        <v>0.0012</v>
      </c>
      <c r="IS10" t="n">
        <v>0.0005</v>
      </c>
      <c r="IT10" t="n">
        <v>0.0011</v>
      </c>
      <c r="IU10" t="n">
        <v>0</v>
      </c>
      <c r="IV10" t="n">
        <v>0.0023</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10</v>
      </c>
    </row>
    <row r="11">
      <c r="B11" t="inlineStr">
        <is>
          <t>O</t>
        </is>
      </c>
      <c r="C11" t="inlineStr">
        <is>
          <t>B</t>
        </is>
      </c>
      <c r="D11" t="inlineStr">
        <is>
          <t>chr17:7579472-7579472</t>
        </is>
      </c>
      <c r="E11" t="inlineStr">
        <is>
          <t>TP53</t>
        </is>
      </c>
      <c r="F11" t="inlineStr">
        <is>
          <t>NM_000546.6</t>
        </is>
      </c>
      <c r="G11" t="inlineStr">
        <is>
          <t>NP_000537.3</t>
        </is>
      </c>
      <c r="H11" t="inlineStr">
        <is>
          <t>c.215C&gt;G</t>
        </is>
      </c>
      <c r="I11" t="inlineStr">
        <is>
          <t>p.Pro72Arg</t>
        </is>
      </c>
      <c r="J11" t="inlineStr">
        <is>
          <t>4_11</t>
        </is>
      </c>
      <c r="L11" t="n">
        <v>0.99877</v>
      </c>
      <c r="M11" t="n">
        <v>1622</v>
      </c>
      <c r="N11" t="n">
        <v>1624</v>
      </c>
      <c r="O11" t="n">
        <v>52</v>
      </c>
      <c r="P11" t="n">
        <v>996</v>
      </c>
      <c r="Q11" t="n">
        <v>561.6</v>
      </c>
      <c r="V11" t="inlineStr">
        <is>
          <t>11_11</t>
        </is>
      </c>
      <c r="W11" t="inlineStr">
        <is>
          <t>rs1042522</t>
        </is>
      </c>
      <c r="X11" t="inlineStr">
        <is>
          <t>PP2</t>
        </is>
      </c>
      <c r="Y11" t="inlineStr">
        <is>
          <t>BA1,BP6</t>
        </is>
      </c>
      <c r="Z11" t="inlineStr">
        <is>
          <t>AD, AR</t>
        </is>
      </c>
      <c r="AA1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 t="n">
        <v>0.53235</v>
      </c>
      <c r="AE11" t="n">
        <v>1</v>
      </c>
      <c r="AF11" t="n">
        <v>0.5</v>
      </c>
      <c r="AG11" t="inlineStr">
        <is>
          <t>RCV000152112.1,RCV000013144.2|RCV000034639.1|RCV000079202.5|RCV000132165.2|RCV000144668.1,RCV000164487.1</t>
        </is>
      </c>
      <c r="AH1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1" t="inlineStr">
        <is>
          <t>[[1]] 17403527, NA  [[2]] 12459171, NA  [[3]] 15131588, NA  [[4]] 12567188, NA  [[5]] 21245379, mouse model  [[6]] 33126578, Modifies cellular phenotype in TP53 R248Q/W cells.  [[7]] 20019240, NA  [[8]] 12826609, NA  [[9]] 20128691, NA  [[10]] 21454683, NA  [[11]] 21038427, NA  [[12]] 9891044, NA  [[13]] 20587514, NA</t>
        </is>
      </c>
      <c r="AQ11" t="inlineStr">
        <is>
          <t>CM961374</t>
        </is>
      </c>
      <c r="AR11" t="inlineStr">
        <is>
          <t>DFP</t>
        </is>
      </c>
      <c r="AS1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1" t="n">
        <v>1</v>
      </c>
      <c r="AW11" t="n">
        <v>0.75</v>
      </c>
      <c r="AZ11" t="inlineStr">
        <is>
          <t>BBD?</t>
        </is>
      </c>
      <c r="BA11" t="n">
        <v>0.615756</v>
      </c>
      <c r="BB11" t="n">
        <v>0.59</v>
      </c>
      <c r="BC11" t="n">
        <v>0.51</v>
      </c>
      <c r="BD11" t="n">
        <v>0.33</v>
      </c>
      <c r="BE11" t="n">
        <v>0.71</v>
      </c>
      <c r="BF11" t="n">
        <v>0.68</v>
      </c>
      <c r="BG11" t="n">
        <v>0.54</v>
      </c>
      <c r="BH11" t="n">
        <v>0.655</v>
      </c>
      <c r="BI11" t="n">
        <v>0.5938</v>
      </c>
      <c r="BJ11" t="n">
        <v>0.3814</v>
      </c>
      <c r="BK11" t="n">
        <v>0.711</v>
      </c>
      <c r="BL11" t="n">
        <v>0.7304</v>
      </c>
      <c r="BM11" t="n">
        <v>0.7341</v>
      </c>
      <c r="BN11" t="n">
        <v>0.658</v>
      </c>
      <c r="BO11" t="n">
        <v>0.4989</v>
      </c>
      <c r="BP11" t="n">
        <v>0.63</v>
      </c>
      <c r="BQ11" t="n">
        <v>0.75</v>
      </c>
      <c r="BR11" t="n">
        <v>0.41</v>
      </c>
      <c r="BS11" t="n">
        <v>0.6686</v>
      </c>
      <c r="BT11" t="n">
        <v>0.3788</v>
      </c>
      <c r="BU11" t="n">
        <v>0.714</v>
      </c>
      <c r="BV11" t="n">
        <v>0.7163</v>
      </c>
      <c r="BW11" t="n">
        <v>0.5709</v>
      </c>
      <c r="BX11" t="n">
        <v>0.7302999999999999</v>
      </c>
      <c r="BY11" t="n">
        <v>0.7378</v>
      </c>
      <c r="BZ11" t="n">
        <v>0.7029</v>
      </c>
      <c r="CA11" t="n">
        <v>0.5004</v>
      </c>
      <c r="CB11" t="n">
        <v>0.6194</v>
      </c>
      <c r="CC11" t="n">
        <v>0.3853</v>
      </c>
      <c r="CD11" t="n">
        <v>0.6957</v>
      </c>
      <c r="CE11" t="n">
        <v>0.7252</v>
      </c>
      <c r="CF11" t="n">
        <v>0.5447</v>
      </c>
      <c r="CG11" t="n">
        <v>0.7262999999999999</v>
      </c>
      <c r="CH11" t="n">
        <v>0.7275</v>
      </c>
      <c r="CI11" t="n">
        <v>0.6916</v>
      </c>
      <c r="CX11" t="n">
        <v>1.1262</v>
      </c>
      <c r="DD11" t="inlineStr">
        <is>
          <t>EAPRMPEAAP P VAPAPAAPTP</t>
        </is>
      </c>
      <c r="DE11" t="n">
        <v>2</v>
      </c>
      <c r="DI11" t="n">
        <v>1</v>
      </c>
      <c r="DJ11" t="inlineStr">
        <is>
          <t>missense_variant</t>
        </is>
      </c>
      <c r="DK11" t="inlineStr">
        <is>
          <t>MODERATE</t>
        </is>
      </c>
      <c r="DP11" t="n">
        <v>1</v>
      </c>
      <c r="DQ11" t="n">
        <v>1</v>
      </c>
      <c r="DS11" t="n">
        <v>1</v>
      </c>
      <c r="DX11" t="n">
        <v>1</v>
      </c>
      <c r="DZ11" t="inlineStr">
        <is>
          <t>Benign,Benign|Benign|Benign|Benign|Uncertain significance,Uncertain significance</t>
        </is>
      </c>
      <c r="EA11" t="inlineStr">
        <is>
          <t>NA,NA,bp6,bp6,bp6,bp6,bp6,bp6</t>
        </is>
      </c>
      <c r="EB1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1" t="inlineStr">
        <is>
          <t>[[1]] 1975675,[[1]] NA,[[1]] NA  [[2]] NA  [[3]] NA  [[4]] NA  [[5]] NA  [[6]] NA  [[7]] NA  [[8]] NA  [[9]] NA,[[1]] NA  [[2]] NA,[[1]] NA,[[1]] NA  [[2]] NA,[[1]] NA  [[2]] NA  [[3]] NA,[[1]] NA  [[2]] NA  [[3]] NA  [[4]] NA  [[5]] NA  [[6]] NA  [[7]] NA  [[8]] NA</t>
        </is>
      </c>
      <c r="EE1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1" t="inlineStr">
        <is>
          <t>REF</t>
        </is>
      </c>
      <c r="EI11" t="inlineStr">
        <is>
          <t>TP53</t>
        </is>
      </c>
      <c r="EJ11" t="inlineStr">
        <is>
          <t>NM_000546</t>
        </is>
      </c>
      <c r="EK11" t="inlineStr">
        <is>
          <t>NP_000537</t>
        </is>
      </c>
      <c r="EL11" t="n">
        <v>215</v>
      </c>
      <c r="EM11" t="inlineStr">
        <is>
          <t>215G&gt;C</t>
        </is>
      </c>
      <c r="EN11" t="inlineStr">
        <is>
          <t>R</t>
        </is>
      </c>
      <c r="EO11" t="inlineStr">
        <is>
          <t>P</t>
        </is>
      </c>
      <c r="EP11" t="n">
        <v>120445</v>
      </c>
      <c r="EQ11" t="n">
        <v>72</v>
      </c>
      <c r="ER11" t="inlineStr">
        <is>
          <t>missense</t>
        </is>
      </c>
      <c r="ES1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1" t="n">
        <v>8625447</v>
      </c>
      <c r="EU11" t="inlineStr">
        <is>
          <t>Analysis of a germ line polymorphism of the p53 gene in lung cancer patients: discrete results with smoking history.</t>
        </is>
      </c>
      <c r="EV11" t="inlineStr">
        <is>
          <t>aka BstUI or PEX4 SNP</t>
        </is>
      </c>
      <c r="EW1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1" t="n">
        <v>191170</v>
      </c>
      <c r="EY1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1" t="n">
        <v>7157</v>
      </c>
      <c r="FA11" t="inlineStr">
        <is>
          <t>TP53, P53, LFS1 , BCC7, BMFS5</t>
        </is>
      </c>
      <c r="FB11" t="inlineStr">
        <is>
          <t>Tumor protein p53</t>
        </is>
      </c>
      <c r="FC11" t="n">
        <v>0.262</v>
      </c>
      <c r="FD11" t="inlineStr">
        <is>
          <t>T</t>
        </is>
      </c>
      <c r="FE11" t="n">
        <v>1</v>
      </c>
      <c r="FF11" t="inlineStr">
        <is>
          <t>P</t>
        </is>
      </c>
      <c r="FG11" t="n">
        <v>-5.23</v>
      </c>
      <c r="FH11" t="inlineStr">
        <is>
          <t>D</t>
        </is>
      </c>
      <c r="FI11" t="n">
        <v>-0.929</v>
      </c>
      <c r="FJ11" t="b">
        <v>1</v>
      </c>
      <c r="FK11" t="n">
        <v>0</v>
      </c>
      <c r="FL11" t="b">
        <v>1</v>
      </c>
      <c r="FM11" t="n">
        <v>1.355</v>
      </c>
      <c r="FN11" t="inlineStr">
        <is>
          <t>L</t>
        </is>
      </c>
      <c r="FO11" t="n">
        <v>-0.29</v>
      </c>
      <c r="FP11" t="inlineStr">
        <is>
          <t>N</t>
        </is>
      </c>
      <c r="FQ11" t="n">
        <v>0.371</v>
      </c>
      <c r="FR11" t="inlineStr">
        <is>
          <t>U</t>
        </is>
      </c>
      <c r="FU11" t="n">
        <v>0.361</v>
      </c>
      <c r="FV11" t="inlineStr">
        <is>
          <t>N</t>
        </is>
      </c>
      <c r="FW11" t="n">
        <v>0</v>
      </c>
      <c r="FX11" t="inlineStr">
        <is>
          <t>B</t>
        </is>
      </c>
      <c r="FY11" t="n">
        <v>0</v>
      </c>
      <c r="FZ11" t="inlineStr">
        <is>
          <t>B</t>
        </is>
      </c>
      <c r="GA11" t="n">
        <v>0.172</v>
      </c>
      <c r="GB11" t="n">
        <v>-0.415</v>
      </c>
      <c r="GC11" t="n">
        <v>0.355</v>
      </c>
      <c r="GD11" t="n">
        <v>1.87</v>
      </c>
      <c r="GE11" t="n">
        <v>1.438</v>
      </c>
      <c r="GF11" t="n">
        <v>9.773</v>
      </c>
      <c r="GG11" t="inlineStr">
        <is>
          <t>ID=COSM250061;OCCURENCE=1(central_nervous_system),2(upper_aerodigestive_tract),1(urinary_tract),1(liver)</t>
        </is>
      </c>
      <c r="GH11" t="inlineStr">
        <is>
          <t>rs1042522,CM961374,COSV52666208,COSV53098660</t>
        </is>
      </c>
      <c r="GI11" t="inlineStr">
        <is>
          <t>rs1042522</t>
        </is>
      </c>
      <c r="GJ11" t="inlineStr">
        <is>
          <t>rs1042522</t>
        </is>
      </c>
      <c r="GK11" t="inlineStr">
        <is>
          <t>drug_response,benign,pathogenic</t>
        </is>
      </c>
      <c r="GU11" t="n">
        <v>0.5</v>
      </c>
      <c r="GV11" t="n">
        <v>0.75</v>
      </c>
      <c r="GX11" t="inlineStr">
        <is>
          <t>17</t>
        </is>
      </c>
      <c r="GY11" t="n">
        <v>7579472</v>
      </c>
      <c r="HA11" t="inlineStr">
        <is>
          <t>AD=1622;DP=1624;nBI=52;nSI=996;PS=561.6;</t>
        </is>
      </c>
      <c r="HD11" t="inlineStr">
        <is>
          <t>AD=1622;DP=1624;nBI=52;nSI=996;PS=561.6;</t>
        </is>
      </c>
      <c r="HE11" t="n">
        <v>1622</v>
      </c>
      <c r="HF11" t="n">
        <v>2</v>
      </c>
      <c r="HG11" t="n">
        <v>1622</v>
      </c>
      <c r="HH11" t="inlineStr">
        <is>
          <t>17:7579472</t>
        </is>
      </c>
      <c r="HI11" t="inlineStr">
        <is>
          <t>C</t>
        </is>
      </c>
      <c r="HJ11" t="inlineStr">
        <is>
          <t>357</t>
        </is>
      </c>
      <c r="HK11" t="inlineStr">
        <is>
          <t>215</t>
        </is>
      </c>
      <c r="HL11" t="inlineStr">
        <is>
          <t>72</t>
        </is>
      </c>
      <c r="HM11" t="inlineStr">
        <is>
          <t>P/R</t>
        </is>
      </c>
      <c r="HN11" t="inlineStr">
        <is>
          <t>cCc/cGc</t>
        </is>
      </c>
      <c r="HO11" t="inlineStr">
        <is>
          <t>G</t>
        </is>
      </c>
      <c r="HP11" t="inlineStr">
        <is>
          <t>C</t>
        </is>
      </c>
      <c r="HS11" t="inlineStr">
        <is>
          <t>17_7579472_7579472_G_C</t>
        </is>
      </c>
      <c r="HT11" t="inlineStr">
        <is>
          <t>17</t>
        </is>
      </c>
      <c r="HU11" t="n">
        <v>7579472</v>
      </c>
      <c r="HV11" t="n">
        <v>7579472</v>
      </c>
      <c r="HW11" t="inlineStr">
        <is>
          <t>exonic</t>
        </is>
      </c>
      <c r="HX11" t="inlineStr">
        <is>
          <t>NM_000546.6</t>
        </is>
      </c>
      <c r="HZ11" t="inlineStr">
        <is>
          <t>nonsynonymous SNV</t>
        </is>
      </c>
      <c r="IA1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1" t="inlineStr">
        <is>
          <t>NM_000546@72,</t>
        </is>
      </c>
      <c r="IC11" t="inlineStr">
        <is>
          <t>17_7579472_G_C</t>
        </is>
      </c>
      <c r="ID11" t="inlineStr">
        <is>
          <t>rs1042522,rs1042522,rs1042522,rs1042522,rs1042522,rs1042522,rs1042522,rs1042522</t>
        </is>
      </c>
      <c r="IE1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1" t="inlineStr">
        <is>
          <t>NM_000546</t>
        </is>
      </c>
      <c r="IN11" t="n">
        <v>0.75</v>
      </c>
      <c r="IO11" t="n">
        <v>0.66</v>
      </c>
      <c r="IP11" t="n">
        <v>0.38</v>
      </c>
      <c r="IQ11" t="n">
        <v>0.71</v>
      </c>
      <c r="IR11" t="n">
        <v>0.59</v>
      </c>
      <c r="IS11" t="n">
        <v>0.73</v>
      </c>
      <c r="IT11" t="n">
        <v>0.73</v>
      </c>
      <c r="IU11" t="n">
        <v>0.66</v>
      </c>
      <c r="IV11" t="n">
        <v>0.5</v>
      </c>
      <c r="IW11" t="inlineStr">
        <is>
          <t>not_specified,CODON_72_POLYMORPHISM,_(rs1042522)|not_provided|not_specified|Hereditary_cancer-predisposing_syndrome|Li-Fraumeni_syndrome_1,Hereditary_cancer-predisposing_syndrome</t>
        </is>
      </c>
      <c r="IX11" t="inlineStr">
        <is>
          <t>MedGen,.|MedGen|MedGen|MedGen:SNOMED_CT|MedGen:OMIM,MedGen:SNOMED_CT</t>
        </is>
      </c>
      <c r="IY11" t="inlineStr">
        <is>
          <t>CN169374,.|CN221809|CN169374|C0027672:699346009|C1835398:151623,C0027672:699346009</t>
        </is>
      </c>
      <c r="IZ11" t="inlineStr">
        <is>
          <t>hmvp</t>
        </is>
      </c>
      <c r="JA11" t="inlineStr">
        <is>
          <t>17p13.1</t>
        </is>
      </c>
      <c r="JB11" t="inlineStr">
        <is>
          <t>17p13.1</t>
        </is>
      </c>
      <c r="JC11" t="inlineStr">
        <is>
          <t>TP53</t>
        </is>
      </c>
      <c r="JD11" t="n">
        <v>7157</v>
      </c>
      <c r="JE11" t="inlineStr">
        <is>
          <t>ENSG00000141510</t>
        </is>
      </c>
      <c r="JF11" t="inlineStr"/>
      <c r="JG11" t="inlineStr">
        <is>
          <t>Trp53 (MGI:98834)</t>
        </is>
      </c>
      <c r="JI11" t="n">
        <v>11</v>
      </c>
    </row>
    <row r="12">
      <c r="C12" t="inlineStr">
        <is>
          <t>B</t>
        </is>
      </c>
      <c r="D12" t="inlineStr">
        <is>
          <t>chr17:7579472-7579472</t>
        </is>
      </c>
      <c r="E12" t="inlineStr">
        <is>
          <t>TP53</t>
        </is>
      </c>
      <c r="L12" t="n">
        <v>0.99877</v>
      </c>
      <c r="M12" t="n">
        <v>1622</v>
      </c>
      <c r="N12" t="n">
        <v>1624</v>
      </c>
      <c r="O12" t="n">
        <v>52</v>
      </c>
      <c r="P12" t="n">
        <v>996</v>
      </c>
      <c r="Q12" t="n">
        <v>561.6</v>
      </c>
      <c r="V12" t="inlineStr">
        <is>
          <t>11_11</t>
        </is>
      </c>
      <c r="W12" t="inlineStr">
        <is>
          <t>rs1042522</t>
        </is>
      </c>
      <c r="X12" t="inlineStr"/>
      <c r="Y12" t="inlineStr">
        <is>
          <t>BA1,BP6</t>
        </is>
      </c>
      <c r="Z12" t="inlineStr">
        <is>
          <t>AD, AR</t>
        </is>
      </c>
      <c r="AA1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2" t="n">
        <v>0.53235</v>
      </c>
      <c r="AE12" t="n">
        <v>1</v>
      </c>
      <c r="AF12" t="n">
        <v>0.5</v>
      </c>
      <c r="AG12" t="inlineStr">
        <is>
          <t>RCV000152112.1,RCV000013144.2|RCV000034639.1|RCV000079202.5|RCV000132165.2|RCV000144668.1,RCV000164487.1</t>
        </is>
      </c>
      <c r="AH1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2" t="inlineStr">
        <is>
          <t>[[1]] 17403527, NA  [[2]] 12459171, NA  [[3]] 15131588, NA  [[4]] 12567188, NA  [[5]] 21245379, mouse model  [[6]] 33126578, Modifies cellular phenotype in TP53 R248Q/W cells.  [[7]] 20019240, NA  [[8]] 12826609, NA  [[9]] 20128691, NA  [[10]] 21454683, NA  [[11]] 21038427, NA  [[12]] 9891044, NA  [[13]] 20587514, NA</t>
        </is>
      </c>
      <c r="AQ12" t="inlineStr">
        <is>
          <t>CM961374</t>
        </is>
      </c>
      <c r="AR12" t="inlineStr">
        <is>
          <t>DFP</t>
        </is>
      </c>
      <c r="AS1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2" t="n">
        <v>1</v>
      </c>
      <c r="AW12" t="n">
        <v>0.75</v>
      </c>
      <c r="AZ12" t="inlineStr">
        <is>
          <t>BBD?</t>
        </is>
      </c>
      <c r="BA12" t="n">
        <v>0.615756</v>
      </c>
      <c r="BB12" t="n">
        <v>0.59</v>
      </c>
      <c r="BC12" t="n">
        <v>0.51</v>
      </c>
      <c r="BD12" t="n">
        <v>0.33</v>
      </c>
      <c r="BE12" t="n">
        <v>0.71</v>
      </c>
      <c r="BF12" t="n">
        <v>0.68</v>
      </c>
      <c r="BG12" t="n">
        <v>0.54</v>
      </c>
      <c r="BH12" t="n">
        <v>0.655</v>
      </c>
      <c r="BI12" t="n">
        <v>0.5938</v>
      </c>
      <c r="BJ12" t="n">
        <v>0.3814</v>
      </c>
      <c r="BK12" t="n">
        <v>0.711</v>
      </c>
      <c r="BL12" t="n">
        <v>0.7304</v>
      </c>
      <c r="BM12" t="n">
        <v>0.7341</v>
      </c>
      <c r="BN12" t="n">
        <v>0.658</v>
      </c>
      <c r="BO12" t="n">
        <v>0.4989</v>
      </c>
      <c r="BP12" t="n">
        <v>0.63</v>
      </c>
      <c r="BQ12" t="n">
        <v>0.75</v>
      </c>
      <c r="BR12" t="n">
        <v>0.41</v>
      </c>
      <c r="BS12" t="n">
        <v>0.6686</v>
      </c>
      <c r="BT12" t="n">
        <v>0.3788</v>
      </c>
      <c r="BU12" t="n">
        <v>0.714</v>
      </c>
      <c r="BV12" t="n">
        <v>0.7163</v>
      </c>
      <c r="BW12" t="n">
        <v>0.5709</v>
      </c>
      <c r="BX12" t="n">
        <v>0.7302999999999999</v>
      </c>
      <c r="BY12" t="n">
        <v>0.7378</v>
      </c>
      <c r="BZ12" t="n">
        <v>0.7029</v>
      </c>
      <c r="CA12" t="n">
        <v>0.5004</v>
      </c>
      <c r="CB12" t="n">
        <v>0.6194</v>
      </c>
      <c r="CC12" t="n">
        <v>0.3853</v>
      </c>
      <c r="CD12" t="n">
        <v>0.6957</v>
      </c>
      <c r="CE12" t="n">
        <v>0.7252</v>
      </c>
      <c r="CF12" t="n">
        <v>0.5447</v>
      </c>
      <c r="CG12" t="n">
        <v>0.7262999999999999</v>
      </c>
      <c r="CH12" t="n">
        <v>0.7275</v>
      </c>
      <c r="CI12" t="n">
        <v>0.6916</v>
      </c>
      <c r="CX12" t="n">
        <v>1.1262</v>
      </c>
      <c r="DJ12" t="inlineStr">
        <is>
          <t>upstream_gene_variant</t>
        </is>
      </c>
      <c r="DK12" t="inlineStr">
        <is>
          <t>MODIFIER</t>
        </is>
      </c>
      <c r="DQ12" t="n">
        <v>1</v>
      </c>
      <c r="DS12" t="n">
        <v>1</v>
      </c>
      <c r="DX12" t="n">
        <v>1</v>
      </c>
      <c r="DZ12" t="inlineStr">
        <is>
          <t>Benign,Benign|Benign|Benign|Benign|Uncertain significance,Uncertain significance</t>
        </is>
      </c>
      <c r="EA12" t="inlineStr">
        <is>
          <t>NA,NA,bp6,bp6,bp6,bp6,bp6,bp6</t>
        </is>
      </c>
      <c r="EB1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2" t="inlineStr">
        <is>
          <t>[[1]] 1975675,[[1]] NA,[[1]] NA  [[2]] NA  [[3]] NA  [[4]] NA  [[5]] NA  [[6]] NA  [[7]] NA  [[8]] NA  [[9]] NA,[[1]] NA  [[2]] NA,[[1]] NA,[[1]] NA  [[2]] NA,[[1]] NA  [[2]] NA  [[3]] NA,[[1]] NA  [[2]] NA  [[3]] NA  [[4]] NA  [[5]] NA  [[6]] NA  [[7]] NA  [[8]] NA</t>
        </is>
      </c>
      <c r="EE1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2" t="inlineStr">
        <is>
          <t>REF</t>
        </is>
      </c>
      <c r="EI12" t="inlineStr">
        <is>
          <t>TP53</t>
        </is>
      </c>
      <c r="EJ12" t="inlineStr">
        <is>
          <t>NM_000546</t>
        </is>
      </c>
      <c r="EK12" t="inlineStr">
        <is>
          <t>NP_000537</t>
        </is>
      </c>
      <c r="EL12" t="n">
        <v>215</v>
      </c>
      <c r="EM12" t="inlineStr">
        <is>
          <t>215G&gt;C</t>
        </is>
      </c>
      <c r="EN12" t="inlineStr">
        <is>
          <t>R</t>
        </is>
      </c>
      <c r="EO12" t="inlineStr">
        <is>
          <t>P</t>
        </is>
      </c>
      <c r="EP12" t="n">
        <v>120445</v>
      </c>
      <c r="EQ12" t="n">
        <v>72</v>
      </c>
      <c r="ER12" t="inlineStr">
        <is>
          <t>missense</t>
        </is>
      </c>
      <c r="ES1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2" t="n">
        <v>8625447</v>
      </c>
      <c r="EU12" t="inlineStr">
        <is>
          <t>Analysis of a germ line polymorphism of the p53 gene in lung cancer patients: discrete results with smoking history.</t>
        </is>
      </c>
      <c r="EV12" t="inlineStr">
        <is>
          <t>aka BstUI or PEX4 SNP</t>
        </is>
      </c>
      <c r="EW1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2" t="n">
        <v>191170</v>
      </c>
      <c r="EY1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2" t="n">
        <v>7157</v>
      </c>
      <c r="FA12" t="inlineStr">
        <is>
          <t>TP53, P53, LFS1 , BCC7, BMFS5</t>
        </is>
      </c>
      <c r="FB12" t="inlineStr">
        <is>
          <t>Tumor protein p53</t>
        </is>
      </c>
      <c r="FC12" t="n">
        <v>0.262</v>
      </c>
      <c r="FD12" t="inlineStr">
        <is>
          <t>T</t>
        </is>
      </c>
      <c r="FE12" t="n">
        <v>1</v>
      </c>
      <c r="FF12" t="inlineStr">
        <is>
          <t>P</t>
        </is>
      </c>
      <c r="FG12" t="n">
        <v>-5.23</v>
      </c>
      <c r="FH12" t="inlineStr">
        <is>
          <t>D</t>
        </is>
      </c>
      <c r="FI12" t="n">
        <v>-0.929</v>
      </c>
      <c r="FJ12" t="b">
        <v>1</v>
      </c>
      <c r="FK12" t="n">
        <v>0</v>
      </c>
      <c r="FL12" t="b">
        <v>1</v>
      </c>
      <c r="FM12" t="n">
        <v>1.355</v>
      </c>
      <c r="FN12" t="inlineStr">
        <is>
          <t>L</t>
        </is>
      </c>
      <c r="FO12" t="n">
        <v>-0.29</v>
      </c>
      <c r="FP12" t="inlineStr">
        <is>
          <t>N</t>
        </is>
      </c>
      <c r="FQ12" t="n">
        <v>0.371</v>
      </c>
      <c r="FR12" t="inlineStr">
        <is>
          <t>U</t>
        </is>
      </c>
      <c r="FU12" t="n">
        <v>0.361</v>
      </c>
      <c r="FV12" t="inlineStr">
        <is>
          <t>N</t>
        </is>
      </c>
      <c r="FW12" t="n">
        <v>0</v>
      </c>
      <c r="FX12" t="inlineStr">
        <is>
          <t>B</t>
        </is>
      </c>
      <c r="FY12" t="n">
        <v>0</v>
      </c>
      <c r="FZ12" t="inlineStr">
        <is>
          <t>B</t>
        </is>
      </c>
      <c r="GA12" t="n">
        <v>0.172</v>
      </c>
      <c r="GB12" t="n">
        <v>-0.415</v>
      </c>
      <c r="GC12" t="n">
        <v>0.355</v>
      </c>
      <c r="GD12" t="n">
        <v>1.87</v>
      </c>
      <c r="GE12" t="n">
        <v>1.438</v>
      </c>
      <c r="GF12" t="n">
        <v>9.773</v>
      </c>
      <c r="GG12" t="inlineStr">
        <is>
          <t>ID=COSM250061;OCCURENCE=1(central_nervous_system),2(upper_aerodigestive_tract),1(urinary_tract),1(liver)</t>
        </is>
      </c>
      <c r="GH12" t="inlineStr">
        <is>
          <t>rs1042522,CM961374,COSV52666208,COSV53098660</t>
        </is>
      </c>
      <c r="GI12" t="inlineStr">
        <is>
          <t>rs1042522</t>
        </is>
      </c>
      <c r="GJ12" t="inlineStr">
        <is>
          <t>rs1042522</t>
        </is>
      </c>
      <c r="GK12" t="inlineStr">
        <is>
          <t>drug_response,benign,pathogenic</t>
        </is>
      </c>
      <c r="GU12" t="n">
        <v>0.5</v>
      </c>
      <c r="GV12" t="n">
        <v>0.75</v>
      </c>
      <c r="GX12" t="inlineStr">
        <is>
          <t>17</t>
        </is>
      </c>
      <c r="GY12" t="n">
        <v>7579472</v>
      </c>
      <c r="HA12" t="inlineStr">
        <is>
          <t>AD=1622;DP=1624;nBI=52;nSI=996;PS=561.6;</t>
        </is>
      </c>
      <c r="HD12" t="inlineStr">
        <is>
          <t>AD=1622;DP=1624;nBI=52;nSI=996;PS=561.6;</t>
        </is>
      </c>
      <c r="HE12" t="n">
        <v>1622</v>
      </c>
      <c r="HF12" t="n">
        <v>2</v>
      </c>
      <c r="HG12" t="n">
        <v>1622</v>
      </c>
      <c r="HH12" t="inlineStr">
        <is>
          <t>17:7579472</t>
        </is>
      </c>
      <c r="HI12" t="inlineStr">
        <is>
          <t>C</t>
        </is>
      </c>
      <c r="HO12" t="inlineStr">
        <is>
          <t>G</t>
        </is>
      </c>
      <c r="HP12" t="inlineStr">
        <is>
          <t>C</t>
        </is>
      </c>
      <c r="HS12" t="inlineStr">
        <is>
          <t>17_7579472_7579472_G_C</t>
        </is>
      </c>
      <c r="HT12" t="inlineStr">
        <is>
          <t>17</t>
        </is>
      </c>
      <c r="HU12" t="n">
        <v>7579472</v>
      </c>
      <c r="HV12" t="n">
        <v>7579472</v>
      </c>
      <c r="HW12" t="inlineStr">
        <is>
          <t>exonic</t>
        </is>
      </c>
      <c r="HX12" t="inlineStr">
        <is>
          <t>NM_001126115.2</t>
        </is>
      </c>
      <c r="HZ12" t="inlineStr">
        <is>
          <t>nonsynonymous SNV</t>
        </is>
      </c>
      <c r="IA1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2" t="inlineStr">
        <is>
          <t>17_7579472_G_C</t>
        </is>
      </c>
      <c r="ID12" t="inlineStr">
        <is>
          <t>rs1042522,rs1042522,rs1042522,rs1042522,rs1042522,rs1042522,rs1042522,rs1042522</t>
        </is>
      </c>
      <c r="IE1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2" t="n">
        <v>0.75</v>
      </c>
      <c r="IO12" t="n">
        <v>0.66</v>
      </c>
      <c r="IP12" t="n">
        <v>0.38</v>
      </c>
      <c r="IQ12" t="n">
        <v>0.71</v>
      </c>
      <c r="IR12" t="n">
        <v>0.59</v>
      </c>
      <c r="IS12" t="n">
        <v>0.73</v>
      </c>
      <c r="IT12" t="n">
        <v>0.73</v>
      </c>
      <c r="IU12" t="n">
        <v>0.66</v>
      </c>
      <c r="IV12" t="n">
        <v>0.5</v>
      </c>
      <c r="IW12" t="inlineStr">
        <is>
          <t>not_specified,CODON_72_POLYMORPHISM,_(rs1042522)|not_provided|not_specified|Hereditary_cancer-predisposing_syndrome|Li-Fraumeni_syndrome_1,Hereditary_cancer-predisposing_syndrome</t>
        </is>
      </c>
      <c r="IX12" t="inlineStr">
        <is>
          <t>MedGen,.|MedGen|MedGen|MedGen:SNOMED_CT|MedGen:OMIM,MedGen:SNOMED_CT</t>
        </is>
      </c>
      <c r="IY12" t="inlineStr">
        <is>
          <t>CN169374,.|CN221809|CN169374|C0027672:699346009|C1835398:151623,C0027672:699346009</t>
        </is>
      </c>
      <c r="IZ12" t="inlineStr">
        <is>
          <t>hmvp</t>
        </is>
      </c>
      <c r="JA12" t="inlineStr">
        <is>
          <t>17p13.1</t>
        </is>
      </c>
      <c r="JB12" t="inlineStr">
        <is>
          <t>17p13.1</t>
        </is>
      </c>
      <c r="JC12" t="inlineStr">
        <is>
          <t>TP53</t>
        </is>
      </c>
      <c r="JD12" t="n">
        <v>7157</v>
      </c>
      <c r="JE12" t="inlineStr">
        <is>
          <t>ENSG00000141510</t>
        </is>
      </c>
      <c r="JF12" t="inlineStr"/>
      <c r="JG12" t="inlineStr">
        <is>
          <t>Trp53 (MGI:98834)</t>
        </is>
      </c>
      <c r="JI12" t="n">
        <v>11</v>
      </c>
    </row>
    <row r="13">
      <c r="C13" t="inlineStr">
        <is>
          <t>B</t>
        </is>
      </c>
      <c r="D13" t="inlineStr">
        <is>
          <t>chr17:7579472-7579472</t>
        </is>
      </c>
      <c r="E13" t="inlineStr">
        <is>
          <t>TP53</t>
        </is>
      </c>
      <c r="F13" t="inlineStr">
        <is>
          <t>NM_001276760.3</t>
        </is>
      </c>
      <c r="G13" t="inlineStr">
        <is>
          <t>NP_001263689.1</t>
        </is>
      </c>
      <c r="H13" t="inlineStr">
        <is>
          <t>c.98C&gt;G</t>
        </is>
      </c>
      <c r="I13" t="inlineStr">
        <is>
          <t>p.Pro33Arg</t>
        </is>
      </c>
      <c r="J13" t="inlineStr">
        <is>
          <t>4_11</t>
        </is>
      </c>
      <c r="L13" t="n">
        <v>0.99877</v>
      </c>
      <c r="M13" t="n">
        <v>1622</v>
      </c>
      <c r="N13" t="n">
        <v>1624</v>
      </c>
      <c r="O13" t="n">
        <v>52</v>
      </c>
      <c r="P13" t="n">
        <v>996</v>
      </c>
      <c r="Q13" t="n">
        <v>561.6</v>
      </c>
      <c r="V13" t="inlineStr">
        <is>
          <t>11_11</t>
        </is>
      </c>
      <c r="W13" t="inlineStr">
        <is>
          <t>rs1042522</t>
        </is>
      </c>
      <c r="X13" t="inlineStr">
        <is>
          <t>PP2</t>
        </is>
      </c>
      <c r="Y13" t="inlineStr">
        <is>
          <t>BA1,BP6</t>
        </is>
      </c>
      <c r="Z13" t="inlineStr">
        <is>
          <t>AD, AR</t>
        </is>
      </c>
      <c r="AA1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3" t="n">
        <v>0.53235</v>
      </c>
      <c r="AE13" t="n">
        <v>1</v>
      </c>
      <c r="AF13" t="n">
        <v>0.5</v>
      </c>
      <c r="AG13" t="inlineStr">
        <is>
          <t>RCV000152112.1,RCV000013144.2|RCV000034639.1|RCV000079202.5|RCV000132165.2|RCV000144668.1,RCV000164487.1</t>
        </is>
      </c>
      <c r="AH1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3" t="inlineStr">
        <is>
          <t>[[1]] 17403527, NA  [[2]] 12459171, NA  [[3]] 15131588, NA  [[4]] 12567188, NA  [[5]] 21245379, mouse model  [[6]] 33126578, Modifies cellular phenotype in TP53 R248Q/W cells.  [[7]] 20019240, NA  [[8]] 12826609, NA  [[9]] 20128691, NA  [[10]] 21454683, NA  [[11]] 21038427, NA  [[12]] 9891044, NA  [[13]] 20587514, NA</t>
        </is>
      </c>
      <c r="AQ13" t="inlineStr">
        <is>
          <t>CM961374</t>
        </is>
      </c>
      <c r="AR13" t="inlineStr">
        <is>
          <t>DFP</t>
        </is>
      </c>
      <c r="AS1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3" t="n">
        <v>1</v>
      </c>
      <c r="AW13" t="n">
        <v>0.75</v>
      </c>
      <c r="AZ13" t="inlineStr">
        <is>
          <t>BBD?</t>
        </is>
      </c>
      <c r="BA13" t="n">
        <v>0.615756</v>
      </c>
      <c r="BB13" t="n">
        <v>0.59</v>
      </c>
      <c r="BC13" t="n">
        <v>0.51</v>
      </c>
      <c r="BD13" t="n">
        <v>0.33</v>
      </c>
      <c r="BE13" t="n">
        <v>0.71</v>
      </c>
      <c r="BF13" t="n">
        <v>0.68</v>
      </c>
      <c r="BG13" t="n">
        <v>0.54</v>
      </c>
      <c r="BH13" t="n">
        <v>0.655</v>
      </c>
      <c r="BI13" t="n">
        <v>0.5938</v>
      </c>
      <c r="BJ13" t="n">
        <v>0.3814</v>
      </c>
      <c r="BK13" t="n">
        <v>0.711</v>
      </c>
      <c r="BL13" t="n">
        <v>0.7304</v>
      </c>
      <c r="BM13" t="n">
        <v>0.7341</v>
      </c>
      <c r="BN13" t="n">
        <v>0.658</v>
      </c>
      <c r="BO13" t="n">
        <v>0.4989</v>
      </c>
      <c r="BP13" t="n">
        <v>0.63</v>
      </c>
      <c r="BQ13" t="n">
        <v>0.75</v>
      </c>
      <c r="BR13" t="n">
        <v>0.41</v>
      </c>
      <c r="BS13" t="n">
        <v>0.6686</v>
      </c>
      <c r="BT13" t="n">
        <v>0.3788</v>
      </c>
      <c r="BU13" t="n">
        <v>0.714</v>
      </c>
      <c r="BV13" t="n">
        <v>0.7163</v>
      </c>
      <c r="BW13" t="n">
        <v>0.5709</v>
      </c>
      <c r="BX13" t="n">
        <v>0.7302999999999999</v>
      </c>
      <c r="BY13" t="n">
        <v>0.7378</v>
      </c>
      <c r="BZ13" t="n">
        <v>0.7029</v>
      </c>
      <c r="CA13" t="n">
        <v>0.5004</v>
      </c>
      <c r="CB13" t="n">
        <v>0.6194</v>
      </c>
      <c r="CC13" t="n">
        <v>0.3853</v>
      </c>
      <c r="CD13" t="n">
        <v>0.6957</v>
      </c>
      <c r="CE13" t="n">
        <v>0.7252</v>
      </c>
      <c r="CF13" t="n">
        <v>0.5447</v>
      </c>
      <c r="CG13" t="n">
        <v>0.7262999999999999</v>
      </c>
      <c r="CH13" t="n">
        <v>0.7275</v>
      </c>
      <c r="CI13" t="n">
        <v>0.6916</v>
      </c>
      <c r="CX13" t="n">
        <v>1.1262</v>
      </c>
      <c r="DD13" t="inlineStr">
        <is>
          <t>EAPRMPEAAP P VAPAPAAPTP</t>
        </is>
      </c>
      <c r="DE13" t="n">
        <v>2</v>
      </c>
      <c r="DI13" t="n">
        <v>1</v>
      </c>
      <c r="DJ13" t="inlineStr">
        <is>
          <t>missense_variant</t>
        </is>
      </c>
      <c r="DK13" t="inlineStr">
        <is>
          <t>MODERATE</t>
        </is>
      </c>
      <c r="DP13" t="n">
        <v>1</v>
      </c>
      <c r="DQ13" t="n">
        <v>1</v>
      </c>
      <c r="DS13" t="n">
        <v>1</v>
      </c>
      <c r="DX13" t="n">
        <v>1</v>
      </c>
      <c r="DZ13" t="inlineStr">
        <is>
          <t>Benign,Benign|Benign|Benign|Benign|Uncertain significance,Uncertain significance</t>
        </is>
      </c>
      <c r="EA13" t="inlineStr">
        <is>
          <t>NA,NA,bp6,bp6,bp6,bp6,bp6,bp6</t>
        </is>
      </c>
      <c r="EB1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3" t="inlineStr">
        <is>
          <t>[[1]] 1975675,[[1]] NA,[[1]] NA  [[2]] NA  [[3]] NA  [[4]] NA  [[5]] NA  [[6]] NA  [[7]] NA  [[8]] NA  [[9]] NA,[[1]] NA  [[2]] NA,[[1]] NA,[[1]] NA  [[2]] NA,[[1]] NA  [[2]] NA  [[3]] NA,[[1]] NA  [[2]] NA  [[3]] NA  [[4]] NA  [[5]] NA  [[6]] NA  [[7]] NA  [[8]] NA</t>
        </is>
      </c>
      <c r="EE1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3" t="inlineStr">
        <is>
          <t>REF</t>
        </is>
      </c>
      <c r="EI13" t="inlineStr">
        <is>
          <t>TP53</t>
        </is>
      </c>
      <c r="EJ13" t="inlineStr">
        <is>
          <t>NM_000546</t>
        </is>
      </c>
      <c r="EK13" t="inlineStr">
        <is>
          <t>NP_000537</t>
        </is>
      </c>
      <c r="EL13" t="n">
        <v>215</v>
      </c>
      <c r="EM13" t="inlineStr">
        <is>
          <t>215G&gt;C</t>
        </is>
      </c>
      <c r="EN13" t="inlineStr">
        <is>
          <t>R</t>
        </is>
      </c>
      <c r="EO13" t="inlineStr">
        <is>
          <t>P</t>
        </is>
      </c>
      <c r="EP13" t="n">
        <v>120445</v>
      </c>
      <c r="EQ13" t="n">
        <v>72</v>
      </c>
      <c r="ER13" t="inlineStr">
        <is>
          <t>missense</t>
        </is>
      </c>
      <c r="ES1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3" t="n">
        <v>8625447</v>
      </c>
      <c r="EU13" t="inlineStr">
        <is>
          <t>Analysis of a germ line polymorphism of the p53 gene in lung cancer patients: discrete results with smoking history.</t>
        </is>
      </c>
      <c r="EV13" t="inlineStr">
        <is>
          <t>aka BstUI or PEX4 SNP</t>
        </is>
      </c>
      <c r="EW1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3" t="n">
        <v>191170</v>
      </c>
      <c r="EY1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3" t="n">
        <v>7157</v>
      </c>
      <c r="FA13" t="inlineStr">
        <is>
          <t>TP53, P53, LFS1 , BCC7, BMFS5</t>
        </is>
      </c>
      <c r="FB13" t="inlineStr">
        <is>
          <t>Tumor protein p53</t>
        </is>
      </c>
      <c r="FC13" t="n">
        <v>0.262</v>
      </c>
      <c r="FD13" t="inlineStr">
        <is>
          <t>T</t>
        </is>
      </c>
      <c r="FE13" t="n">
        <v>1</v>
      </c>
      <c r="FF13" t="inlineStr">
        <is>
          <t>P</t>
        </is>
      </c>
      <c r="FG13" t="n">
        <v>-5.23</v>
      </c>
      <c r="FH13" t="inlineStr">
        <is>
          <t>D</t>
        </is>
      </c>
      <c r="FI13" t="n">
        <v>-0.929</v>
      </c>
      <c r="FJ13" t="b">
        <v>1</v>
      </c>
      <c r="FK13" t="n">
        <v>0</v>
      </c>
      <c r="FL13" t="b">
        <v>1</v>
      </c>
      <c r="FM13" t="n">
        <v>1.355</v>
      </c>
      <c r="FN13" t="inlineStr">
        <is>
          <t>L</t>
        </is>
      </c>
      <c r="FO13" t="n">
        <v>-0.29</v>
      </c>
      <c r="FP13" t="inlineStr">
        <is>
          <t>N</t>
        </is>
      </c>
      <c r="FQ13" t="n">
        <v>0.371</v>
      </c>
      <c r="FR13" t="inlineStr">
        <is>
          <t>U</t>
        </is>
      </c>
      <c r="FU13" t="n">
        <v>0.361</v>
      </c>
      <c r="FV13" t="inlineStr">
        <is>
          <t>N</t>
        </is>
      </c>
      <c r="FW13" t="n">
        <v>0</v>
      </c>
      <c r="FX13" t="inlineStr">
        <is>
          <t>B</t>
        </is>
      </c>
      <c r="FY13" t="n">
        <v>0</v>
      </c>
      <c r="FZ13" t="inlineStr">
        <is>
          <t>B</t>
        </is>
      </c>
      <c r="GA13" t="n">
        <v>0.172</v>
      </c>
      <c r="GB13" t="n">
        <v>-0.415</v>
      </c>
      <c r="GC13" t="n">
        <v>0.355</v>
      </c>
      <c r="GD13" t="n">
        <v>1.87</v>
      </c>
      <c r="GE13" t="n">
        <v>1.438</v>
      </c>
      <c r="GF13" t="n">
        <v>9.773</v>
      </c>
      <c r="GG13" t="inlineStr">
        <is>
          <t>ID=COSM250061;OCCURENCE=1(central_nervous_system),2(upper_aerodigestive_tract),1(urinary_tract),1(liver)</t>
        </is>
      </c>
      <c r="GH13" t="inlineStr">
        <is>
          <t>rs1042522,CM961374,COSV52666208,COSV53098660</t>
        </is>
      </c>
      <c r="GI13" t="inlineStr">
        <is>
          <t>rs1042522</t>
        </is>
      </c>
      <c r="GJ13" t="inlineStr">
        <is>
          <t>rs1042522</t>
        </is>
      </c>
      <c r="GK13" t="inlineStr">
        <is>
          <t>drug_response,benign,pathogenic</t>
        </is>
      </c>
      <c r="GU13" t="n">
        <v>0.5</v>
      </c>
      <c r="GV13" t="n">
        <v>0.75</v>
      </c>
      <c r="GX13" t="inlineStr">
        <is>
          <t>17</t>
        </is>
      </c>
      <c r="GY13" t="n">
        <v>7579472</v>
      </c>
      <c r="HA13" t="inlineStr">
        <is>
          <t>AD=1622;DP=1624;nBI=52;nSI=996;PS=561.6;</t>
        </is>
      </c>
      <c r="HD13" t="inlineStr">
        <is>
          <t>AD=1622;DP=1624;nBI=52;nSI=996;PS=561.6;</t>
        </is>
      </c>
      <c r="HE13" t="n">
        <v>1622</v>
      </c>
      <c r="HF13" t="n">
        <v>2</v>
      </c>
      <c r="HG13" t="n">
        <v>1622</v>
      </c>
      <c r="HH13" t="inlineStr">
        <is>
          <t>17:7579472</t>
        </is>
      </c>
      <c r="HI13" t="inlineStr">
        <is>
          <t>C</t>
        </is>
      </c>
      <c r="HJ13" t="inlineStr">
        <is>
          <t>357</t>
        </is>
      </c>
      <c r="HK13" t="inlineStr">
        <is>
          <t>98</t>
        </is>
      </c>
      <c r="HL13" t="inlineStr">
        <is>
          <t>33</t>
        </is>
      </c>
      <c r="HM13" t="inlineStr">
        <is>
          <t>P/R</t>
        </is>
      </c>
      <c r="HN13" t="inlineStr">
        <is>
          <t>cCc/cGc</t>
        </is>
      </c>
      <c r="HO13" t="inlineStr">
        <is>
          <t>G</t>
        </is>
      </c>
      <c r="HP13" t="inlineStr">
        <is>
          <t>C</t>
        </is>
      </c>
      <c r="HS13" t="inlineStr">
        <is>
          <t>17_7579472_7579472_G_C</t>
        </is>
      </c>
      <c r="HT13" t="inlineStr">
        <is>
          <t>17</t>
        </is>
      </c>
      <c r="HU13" t="n">
        <v>7579472</v>
      </c>
      <c r="HV13" t="n">
        <v>7579472</v>
      </c>
      <c r="HW13" t="inlineStr">
        <is>
          <t>exonic</t>
        </is>
      </c>
      <c r="HX13" t="inlineStr">
        <is>
          <t>NM_001276760.3</t>
        </is>
      </c>
      <c r="HZ13" t="inlineStr">
        <is>
          <t>nonsynonymous SNV</t>
        </is>
      </c>
      <c r="IA1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3" t="inlineStr">
        <is>
          <t>NM_001276760@33,</t>
        </is>
      </c>
      <c r="IC13" t="inlineStr">
        <is>
          <t>17_7579472_G_C</t>
        </is>
      </c>
      <c r="ID13" t="inlineStr">
        <is>
          <t>rs1042522,rs1042522,rs1042522,rs1042522,rs1042522,rs1042522,rs1042522,rs1042522</t>
        </is>
      </c>
      <c r="IE1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3" t="inlineStr">
        <is>
          <t>NM_001276760</t>
        </is>
      </c>
      <c r="IN13" t="n">
        <v>0.75</v>
      </c>
      <c r="IO13" t="n">
        <v>0.66</v>
      </c>
      <c r="IP13" t="n">
        <v>0.38</v>
      </c>
      <c r="IQ13" t="n">
        <v>0.71</v>
      </c>
      <c r="IR13" t="n">
        <v>0.59</v>
      </c>
      <c r="IS13" t="n">
        <v>0.73</v>
      </c>
      <c r="IT13" t="n">
        <v>0.73</v>
      </c>
      <c r="IU13" t="n">
        <v>0.66</v>
      </c>
      <c r="IV13" t="n">
        <v>0.5</v>
      </c>
      <c r="IW13" t="inlineStr">
        <is>
          <t>not_specified,CODON_72_POLYMORPHISM,_(rs1042522)|not_provided|not_specified|Hereditary_cancer-predisposing_syndrome|Li-Fraumeni_syndrome_1,Hereditary_cancer-predisposing_syndrome</t>
        </is>
      </c>
      <c r="IX13" t="inlineStr">
        <is>
          <t>MedGen,.|MedGen|MedGen|MedGen:SNOMED_CT|MedGen:OMIM,MedGen:SNOMED_CT</t>
        </is>
      </c>
      <c r="IY13" t="inlineStr">
        <is>
          <t>CN169374,.|CN221809|CN169374|C0027672:699346009|C1835398:151623,C0027672:699346009</t>
        </is>
      </c>
      <c r="IZ13" t="inlineStr">
        <is>
          <t>hmvp</t>
        </is>
      </c>
      <c r="JA13" t="inlineStr">
        <is>
          <t>17p13.1</t>
        </is>
      </c>
      <c r="JB13" t="inlineStr">
        <is>
          <t>17p13.1</t>
        </is>
      </c>
      <c r="JC13" t="inlineStr">
        <is>
          <t>TP53</t>
        </is>
      </c>
      <c r="JD13" t="n">
        <v>7157</v>
      </c>
      <c r="JE13" t="inlineStr">
        <is>
          <t>ENSG00000141510</t>
        </is>
      </c>
      <c r="JF13" t="inlineStr"/>
      <c r="JG13" t="inlineStr">
        <is>
          <t>Trp53 (MGI:98834)</t>
        </is>
      </c>
      <c r="JI13" t="n">
        <v>11</v>
      </c>
    </row>
    <row r="14">
      <c r="C14" t="inlineStr">
        <is>
          <t>B</t>
        </is>
      </c>
      <c r="D14" t="inlineStr">
        <is>
          <t>chr17:7579472-7579472</t>
        </is>
      </c>
      <c r="E14" t="inlineStr">
        <is>
          <t>TP53</t>
        </is>
      </c>
      <c r="F14" t="inlineStr">
        <is>
          <t>NM_001276696.3</t>
        </is>
      </c>
      <c r="G14" t="inlineStr">
        <is>
          <t>NP_001263625.1</t>
        </is>
      </c>
      <c r="H14" t="inlineStr">
        <is>
          <t>c.98C&gt;G</t>
        </is>
      </c>
      <c r="I14" t="inlineStr">
        <is>
          <t>p.Pro33Arg</t>
        </is>
      </c>
      <c r="J14" t="inlineStr">
        <is>
          <t>4_12</t>
        </is>
      </c>
      <c r="L14" t="n">
        <v>0.99877</v>
      </c>
      <c r="M14" t="n">
        <v>1622</v>
      </c>
      <c r="N14" t="n">
        <v>1624</v>
      </c>
      <c r="O14" t="n">
        <v>52</v>
      </c>
      <c r="P14" t="n">
        <v>996</v>
      </c>
      <c r="Q14" t="n">
        <v>561.6</v>
      </c>
      <c r="V14" t="inlineStr">
        <is>
          <t>11_11</t>
        </is>
      </c>
      <c r="W14" t="inlineStr">
        <is>
          <t>rs1042522</t>
        </is>
      </c>
      <c r="X14" t="inlineStr">
        <is>
          <t>PP2</t>
        </is>
      </c>
      <c r="Y14" t="inlineStr">
        <is>
          <t>BA1,BP6</t>
        </is>
      </c>
      <c r="Z14" t="inlineStr">
        <is>
          <t>AD, AR</t>
        </is>
      </c>
      <c r="AA1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4" t="n">
        <v>0.53235</v>
      </c>
      <c r="AE14" t="n">
        <v>1</v>
      </c>
      <c r="AF14" t="n">
        <v>0.5</v>
      </c>
      <c r="AG14" t="inlineStr">
        <is>
          <t>RCV000152112.1,RCV000013144.2|RCV000034639.1|RCV000079202.5|RCV000132165.2|RCV000144668.1,RCV000164487.1</t>
        </is>
      </c>
      <c r="AH1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4" t="inlineStr">
        <is>
          <t>[[1]] 17403527, NA  [[2]] 12459171, NA  [[3]] 15131588, NA  [[4]] 12567188, NA  [[5]] 21245379, mouse model  [[6]] 33126578, Modifies cellular phenotype in TP53 R248Q/W cells.  [[7]] 20019240, NA  [[8]] 12826609, NA  [[9]] 20128691, NA  [[10]] 21454683, NA  [[11]] 21038427, NA  [[12]] 9891044, NA  [[13]] 20587514, NA</t>
        </is>
      </c>
      <c r="AQ14" t="inlineStr">
        <is>
          <t>CM961374</t>
        </is>
      </c>
      <c r="AR14" t="inlineStr">
        <is>
          <t>DFP</t>
        </is>
      </c>
      <c r="AS1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4" t="n">
        <v>1</v>
      </c>
      <c r="AW14" t="n">
        <v>0.75</v>
      </c>
      <c r="AZ14" t="inlineStr">
        <is>
          <t>BBD?</t>
        </is>
      </c>
      <c r="BA14" t="n">
        <v>0.615756</v>
      </c>
      <c r="BB14" t="n">
        <v>0.59</v>
      </c>
      <c r="BC14" t="n">
        <v>0.51</v>
      </c>
      <c r="BD14" t="n">
        <v>0.33</v>
      </c>
      <c r="BE14" t="n">
        <v>0.71</v>
      </c>
      <c r="BF14" t="n">
        <v>0.68</v>
      </c>
      <c r="BG14" t="n">
        <v>0.54</v>
      </c>
      <c r="BH14" t="n">
        <v>0.655</v>
      </c>
      <c r="BI14" t="n">
        <v>0.5938</v>
      </c>
      <c r="BJ14" t="n">
        <v>0.3814</v>
      </c>
      <c r="BK14" t="n">
        <v>0.711</v>
      </c>
      <c r="BL14" t="n">
        <v>0.7304</v>
      </c>
      <c r="BM14" t="n">
        <v>0.7341</v>
      </c>
      <c r="BN14" t="n">
        <v>0.658</v>
      </c>
      <c r="BO14" t="n">
        <v>0.4989</v>
      </c>
      <c r="BP14" t="n">
        <v>0.63</v>
      </c>
      <c r="BQ14" t="n">
        <v>0.75</v>
      </c>
      <c r="BR14" t="n">
        <v>0.41</v>
      </c>
      <c r="BS14" t="n">
        <v>0.6686</v>
      </c>
      <c r="BT14" t="n">
        <v>0.3788</v>
      </c>
      <c r="BU14" t="n">
        <v>0.714</v>
      </c>
      <c r="BV14" t="n">
        <v>0.7163</v>
      </c>
      <c r="BW14" t="n">
        <v>0.5709</v>
      </c>
      <c r="BX14" t="n">
        <v>0.7302999999999999</v>
      </c>
      <c r="BY14" t="n">
        <v>0.7378</v>
      </c>
      <c r="BZ14" t="n">
        <v>0.7029</v>
      </c>
      <c r="CA14" t="n">
        <v>0.5004</v>
      </c>
      <c r="CB14" t="n">
        <v>0.6194</v>
      </c>
      <c r="CC14" t="n">
        <v>0.3853</v>
      </c>
      <c r="CD14" t="n">
        <v>0.6957</v>
      </c>
      <c r="CE14" t="n">
        <v>0.7252</v>
      </c>
      <c r="CF14" t="n">
        <v>0.5447</v>
      </c>
      <c r="CG14" t="n">
        <v>0.7262999999999999</v>
      </c>
      <c r="CH14" t="n">
        <v>0.7275</v>
      </c>
      <c r="CI14" t="n">
        <v>0.6916</v>
      </c>
      <c r="CX14" t="n">
        <v>1.1262</v>
      </c>
      <c r="DD14" t="inlineStr">
        <is>
          <t>EAPRMPEAAP P VAPAPAAPTP</t>
        </is>
      </c>
      <c r="DE14" t="n">
        <v>2</v>
      </c>
      <c r="DI14" t="n">
        <v>1</v>
      </c>
      <c r="DJ14" t="inlineStr">
        <is>
          <t>missense_variant</t>
        </is>
      </c>
      <c r="DK14" t="inlineStr">
        <is>
          <t>MODERATE</t>
        </is>
      </c>
      <c r="DP14" t="n">
        <v>1</v>
      </c>
      <c r="DQ14" t="n">
        <v>1</v>
      </c>
      <c r="DS14" t="n">
        <v>1</v>
      </c>
      <c r="DX14" t="n">
        <v>1</v>
      </c>
      <c r="DZ14" t="inlineStr">
        <is>
          <t>Benign,Benign|Benign|Benign|Benign|Uncertain significance,Uncertain significance</t>
        </is>
      </c>
      <c r="EA14" t="inlineStr">
        <is>
          <t>NA,NA,bp6,bp6,bp6,bp6,bp6,bp6</t>
        </is>
      </c>
      <c r="EB1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4" t="inlineStr">
        <is>
          <t>[[1]] 1975675,[[1]] NA,[[1]] NA  [[2]] NA  [[3]] NA  [[4]] NA  [[5]] NA  [[6]] NA  [[7]] NA  [[8]] NA  [[9]] NA,[[1]] NA  [[2]] NA,[[1]] NA,[[1]] NA  [[2]] NA,[[1]] NA  [[2]] NA  [[3]] NA,[[1]] NA  [[2]] NA  [[3]] NA  [[4]] NA  [[5]] NA  [[6]] NA  [[7]] NA  [[8]] NA</t>
        </is>
      </c>
      <c r="EE1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4" t="inlineStr">
        <is>
          <t>REF</t>
        </is>
      </c>
      <c r="EI14" t="inlineStr">
        <is>
          <t>TP53</t>
        </is>
      </c>
      <c r="EJ14" t="inlineStr">
        <is>
          <t>NM_000546</t>
        </is>
      </c>
      <c r="EK14" t="inlineStr">
        <is>
          <t>NP_000537</t>
        </is>
      </c>
      <c r="EL14" t="n">
        <v>215</v>
      </c>
      <c r="EM14" t="inlineStr">
        <is>
          <t>215G&gt;C</t>
        </is>
      </c>
      <c r="EN14" t="inlineStr">
        <is>
          <t>R</t>
        </is>
      </c>
      <c r="EO14" t="inlineStr">
        <is>
          <t>P</t>
        </is>
      </c>
      <c r="EP14" t="n">
        <v>120445</v>
      </c>
      <c r="EQ14" t="n">
        <v>72</v>
      </c>
      <c r="ER14" t="inlineStr">
        <is>
          <t>missense</t>
        </is>
      </c>
      <c r="ES1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4" t="n">
        <v>8625447</v>
      </c>
      <c r="EU14" t="inlineStr">
        <is>
          <t>Analysis of a germ line polymorphism of the p53 gene in lung cancer patients: discrete results with smoking history.</t>
        </is>
      </c>
      <c r="EV14" t="inlineStr">
        <is>
          <t>aka BstUI or PEX4 SNP</t>
        </is>
      </c>
      <c r="EW1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4" t="n">
        <v>191170</v>
      </c>
      <c r="EY1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4" t="n">
        <v>7157</v>
      </c>
      <c r="FA14" t="inlineStr">
        <is>
          <t>TP53, P53, LFS1 , BCC7, BMFS5</t>
        </is>
      </c>
      <c r="FB14" t="inlineStr">
        <is>
          <t>Tumor protein p53</t>
        </is>
      </c>
      <c r="FC14" t="n">
        <v>0.262</v>
      </c>
      <c r="FD14" t="inlineStr">
        <is>
          <t>T</t>
        </is>
      </c>
      <c r="FE14" t="n">
        <v>1</v>
      </c>
      <c r="FF14" t="inlineStr">
        <is>
          <t>P</t>
        </is>
      </c>
      <c r="FG14" t="n">
        <v>-5.23</v>
      </c>
      <c r="FH14" t="inlineStr">
        <is>
          <t>D</t>
        </is>
      </c>
      <c r="FI14" t="n">
        <v>-0.929</v>
      </c>
      <c r="FJ14" t="b">
        <v>1</v>
      </c>
      <c r="FK14" t="n">
        <v>0</v>
      </c>
      <c r="FL14" t="b">
        <v>1</v>
      </c>
      <c r="FM14" t="n">
        <v>1.355</v>
      </c>
      <c r="FN14" t="inlineStr">
        <is>
          <t>L</t>
        </is>
      </c>
      <c r="FO14" t="n">
        <v>-0.29</v>
      </c>
      <c r="FP14" t="inlineStr">
        <is>
          <t>N</t>
        </is>
      </c>
      <c r="FQ14" t="n">
        <v>0.371</v>
      </c>
      <c r="FR14" t="inlineStr">
        <is>
          <t>U</t>
        </is>
      </c>
      <c r="FU14" t="n">
        <v>0.361</v>
      </c>
      <c r="FV14" t="inlineStr">
        <is>
          <t>N</t>
        </is>
      </c>
      <c r="FW14" t="n">
        <v>0</v>
      </c>
      <c r="FX14" t="inlineStr">
        <is>
          <t>B</t>
        </is>
      </c>
      <c r="FY14" t="n">
        <v>0</v>
      </c>
      <c r="FZ14" t="inlineStr">
        <is>
          <t>B</t>
        </is>
      </c>
      <c r="GA14" t="n">
        <v>0.172</v>
      </c>
      <c r="GB14" t="n">
        <v>-0.415</v>
      </c>
      <c r="GC14" t="n">
        <v>0.355</v>
      </c>
      <c r="GD14" t="n">
        <v>1.87</v>
      </c>
      <c r="GE14" t="n">
        <v>1.438</v>
      </c>
      <c r="GF14" t="n">
        <v>9.773</v>
      </c>
      <c r="GG14" t="inlineStr">
        <is>
          <t>ID=COSM250061;OCCURENCE=1(central_nervous_system),2(upper_aerodigestive_tract),1(urinary_tract),1(liver)</t>
        </is>
      </c>
      <c r="GH14" t="inlineStr">
        <is>
          <t>rs1042522,CM961374,COSV52666208,COSV53098660</t>
        </is>
      </c>
      <c r="GI14" t="inlineStr">
        <is>
          <t>rs1042522</t>
        </is>
      </c>
      <c r="GJ14" t="inlineStr">
        <is>
          <t>rs1042522</t>
        </is>
      </c>
      <c r="GK14" t="inlineStr">
        <is>
          <t>drug_response,benign,pathogenic</t>
        </is>
      </c>
      <c r="GU14" t="n">
        <v>0.5</v>
      </c>
      <c r="GV14" t="n">
        <v>0.75</v>
      </c>
      <c r="GX14" t="inlineStr">
        <is>
          <t>17</t>
        </is>
      </c>
      <c r="GY14" t="n">
        <v>7579472</v>
      </c>
      <c r="HA14" t="inlineStr">
        <is>
          <t>AD=1622;DP=1624;nBI=52;nSI=996;PS=561.6;</t>
        </is>
      </c>
      <c r="HD14" t="inlineStr">
        <is>
          <t>AD=1622;DP=1624;nBI=52;nSI=996;PS=561.6;</t>
        </is>
      </c>
      <c r="HE14" t="n">
        <v>1622</v>
      </c>
      <c r="HF14" t="n">
        <v>2</v>
      </c>
      <c r="HG14" t="n">
        <v>1622</v>
      </c>
      <c r="HH14" t="inlineStr">
        <is>
          <t>17:7579472</t>
        </is>
      </c>
      <c r="HI14" t="inlineStr">
        <is>
          <t>C</t>
        </is>
      </c>
      <c r="HJ14" t="inlineStr">
        <is>
          <t>357</t>
        </is>
      </c>
      <c r="HK14" t="inlineStr">
        <is>
          <t>98</t>
        </is>
      </c>
      <c r="HL14" t="inlineStr">
        <is>
          <t>33</t>
        </is>
      </c>
      <c r="HM14" t="inlineStr">
        <is>
          <t>P/R</t>
        </is>
      </c>
      <c r="HN14" t="inlineStr">
        <is>
          <t>cCc/cGc</t>
        </is>
      </c>
      <c r="HO14" t="inlineStr">
        <is>
          <t>G</t>
        </is>
      </c>
      <c r="HP14" t="inlineStr">
        <is>
          <t>C</t>
        </is>
      </c>
      <c r="HS14" t="inlineStr">
        <is>
          <t>17_7579472_7579472_G_C</t>
        </is>
      </c>
      <c r="HT14" t="inlineStr">
        <is>
          <t>17</t>
        </is>
      </c>
      <c r="HU14" t="n">
        <v>7579472</v>
      </c>
      <c r="HV14" t="n">
        <v>7579472</v>
      </c>
      <c r="HW14" t="inlineStr">
        <is>
          <t>exonic</t>
        </is>
      </c>
      <c r="HX14" t="inlineStr">
        <is>
          <t>NM_001276696.3</t>
        </is>
      </c>
      <c r="HZ14" t="inlineStr">
        <is>
          <t>nonsynonymous SNV</t>
        </is>
      </c>
      <c r="IA1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4" t="inlineStr">
        <is>
          <t>NM_001276696@33,</t>
        </is>
      </c>
      <c r="IC14" t="inlineStr">
        <is>
          <t>17_7579472_G_C</t>
        </is>
      </c>
      <c r="ID14" t="inlineStr">
        <is>
          <t>rs1042522,rs1042522,rs1042522,rs1042522,rs1042522,rs1042522,rs1042522,rs1042522</t>
        </is>
      </c>
      <c r="IE1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4" t="inlineStr">
        <is>
          <t>NM_001276696</t>
        </is>
      </c>
      <c r="IN14" t="n">
        <v>0.75</v>
      </c>
      <c r="IO14" t="n">
        <v>0.66</v>
      </c>
      <c r="IP14" t="n">
        <v>0.38</v>
      </c>
      <c r="IQ14" t="n">
        <v>0.71</v>
      </c>
      <c r="IR14" t="n">
        <v>0.59</v>
      </c>
      <c r="IS14" t="n">
        <v>0.73</v>
      </c>
      <c r="IT14" t="n">
        <v>0.73</v>
      </c>
      <c r="IU14" t="n">
        <v>0.66</v>
      </c>
      <c r="IV14" t="n">
        <v>0.5</v>
      </c>
      <c r="IW14" t="inlineStr">
        <is>
          <t>not_specified,CODON_72_POLYMORPHISM,_(rs1042522)|not_provided|not_specified|Hereditary_cancer-predisposing_syndrome|Li-Fraumeni_syndrome_1,Hereditary_cancer-predisposing_syndrome</t>
        </is>
      </c>
      <c r="IX14" t="inlineStr">
        <is>
          <t>MedGen,.|MedGen|MedGen|MedGen:SNOMED_CT|MedGen:OMIM,MedGen:SNOMED_CT</t>
        </is>
      </c>
      <c r="IY14" t="inlineStr">
        <is>
          <t>CN169374,.|CN221809|CN169374|C0027672:699346009|C1835398:151623,C0027672:699346009</t>
        </is>
      </c>
      <c r="IZ14" t="inlineStr">
        <is>
          <t>hmvp</t>
        </is>
      </c>
      <c r="JA14" t="inlineStr">
        <is>
          <t>17p13.1</t>
        </is>
      </c>
      <c r="JB14" t="inlineStr">
        <is>
          <t>17p13.1</t>
        </is>
      </c>
      <c r="JC14" t="inlineStr">
        <is>
          <t>TP53</t>
        </is>
      </c>
      <c r="JD14" t="n">
        <v>7157</v>
      </c>
      <c r="JE14" t="inlineStr">
        <is>
          <t>ENSG00000141510</t>
        </is>
      </c>
      <c r="JF14" t="inlineStr"/>
      <c r="JG14" t="inlineStr">
        <is>
          <t>Trp53 (MGI:98834)</t>
        </is>
      </c>
      <c r="JI14" t="n">
        <v>11</v>
      </c>
    </row>
    <row r="15">
      <c r="C15" t="inlineStr">
        <is>
          <t>B</t>
        </is>
      </c>
      <c r="D15" t="inlineStr">
        <is>
          <t>chr17:7579472-7579472</t>
        </is>
      </c>
      <c r="E15" t="inlineStr">
        <is>
          <t>TP53</t>
        </is>
      </c>
      <c r="F15" t="inlineStr">
        <is>
          <t>NM_001126112.3</t>
        </is>
      </c>
      <c r="G15" t="inlineStr">
        <is>
          <t>NP_001119584.1</t>
        </is>
      </c>
      <c r="H15" t="inlineStr">
        <is>
          <t>c.215C&gt;G</t>
        </is>
      </c>
      <c r="I15" t="inlineStr">
        <is>
          <t>p.Pro72Arg</t>
        </is>
      </c>
      <c r="J15" t="inlineStr">
        <is>
          <t>4_11</t>
        </is>
      </c>
      <c r="L15" t="n">
        <v>0.99877</v>
      </c>
      <c r="M15" t="n">
        <v>1622</v>
      </c>
      <c r="N15" t="n">
        <v>1624</v>
      </c>
      <c r="O15" t="n">
        <v>52</v>
      </c>
      <c r="P15" t="n">
        <v>996</v>
      </c>
      <c r="Q15" t="n">
        <v>561.6</v>
      </c>
      <c r="V15" t="inlineStr">
        <is>
          <t>11_11</t>
        </is>
      </c>
      <c r="W15" t="inlineStr">
        <is>
          <t>rs1042522</t>
        </is>
      </c>
      <c r="X15" t="inlineStr">
        <is>
          <t>PP2</t>
        </is>
      </c>
      <c r="Y15" t="inlineStr">
        <is>
          <t>BA1,BP6</t>
        </is>
      </c>
      <c r="Z15" t="inlineStr">
        <is>
          <t>AD, AR</t>
        </is>
      </c>
      <c r="AA1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5" t="n">
        <v>0.53235</v>
      </c>
      <c r="AE15" t="n">
        <v>1</v>
      </c>
      <c r="AF15" t="n">
        <v>0.5</v>
      </c>
      <c r="AG15" t="inlineStr">
        <is>
          <t>RCV000152112.1,RCV000013144.2|RCV000034639.1|RCV000079202.5|RCV000132165.2|RCV000144668.1,RCV000164487.1</t>
        </is>
      </c>
      <c r="AH1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5" t="inlineStr">
        <is>
          <t>[[1]] 17403527, NA  [[2]] 12459171, NA  [[3]] 15131588, NA  [[4]] 12567188, NA  [[5]] 21245379, mouse model  [[6]] 33126578, Modifies cellular phenotype in TP53 R248Q/W cells.  [[7]] 20019240, NA  [[8]] 12826609, NA  [[9]] 20128691, NA  [[10]] 21454683, NA  [[11]] 21038427, NA  [[12]] 9891044, NA  [[13]] 20587514, NA</t>
        </is>
      </c>
      <c r="AQ15" t="inlineStr">
        <is>
          <t>CM961374</t>
        </is>
      </c>
      <c r="AR15" t="inlineStr">
        <is>
          <t>DFP</t>
        </is>
      </c>
      <c r="AS1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5" t="n">
        <v>1</v>
      </c>
      <c r="AW15" t="n">
        <v>0.75</v>
      </c>
      <c r="AZ15" t="inlineStr">
        <is>
          <t>BBD?</t>
        </is>
      </c>
      <c r="BA15" t="n">
        <v>0.615756</v>
      </c>
      <c r="BB15" t="n">
        <v>0.59</v>
      </c>
      <c r="BC15" t="n">
        <v>0.51</v>
      </c>
      <c r="BD15" t="n">
        <v>0.33</v>
      </c>
      <c r="BE15" t="n">
        <v>0.71</v>
      </c>
      <c r="BF15" t="n">
        <v>0.68</v>
      </c>
      <c r="BG15" t="n">
        <v>0.54</v>
      </c>
      <c r="BH15" t="n">
        <v>0.655</v>
      </c>
      <c r="BI15" t="n">
        <v>0.5938</v>
      </c>
      <c r="BJ15" t="n">
        <v>0.3814</v>
      </c>
      <c r="BK15" t="n">
        <v>0.711</v>
      </c>
      <c r="BL15" t="n">
        <v>0.7304</v>
      </c>
      <c r="BM15" t="n">
        <v>0.7341</v>
      </c>
      <c r="BN15" t="n">
        <v>0.658</v>
      </c>
      <c r="BO15" t="n">
        <v>0.4989</v>
      </c>
      <c r="BP15" t="n">
        <v>0.63</v>
      </c>
      <c r="BQ15" t="n">
        <v>0.75</v>
      </c>
      <c r="BR15" t="n">
        <v>0.41</v>
      </c>
      <c r="BS15" t="n">
        <v>0.6686</v>
      </c>
      <c r="BT15" t="n">
        <v>0.3788</v>
      </c>
      <c r="BU15" t="n">
        <v>0.714</v>
      </c>
      <c r="BV15" t="n">
        <v>0.7163</v>
      </c>
      <c r="BW15" t="n">
        <v>0.5709</v>
      </c>
      <c r="BX15" t="n">
        <v>0.7302999999999999</v>
      </c>
      <c r="BY15" t="n">
        <v>0.7378</v>
      </c>
      <c r="BZ15" t="n">
        <v>0.7029</v>
      </c>
      <c r="CA15" t="n">
        <v>0.5004</v>
      </c>
      <c r="CB15" t="n">
        <v>0.6194</v>
      </c>
      <c r="CC15" t="n">
        <v>0.3853</v>
      </c>
      <c r="CD15" t="n">
        <v>0.6957</v>
      </c>
      <c r="CE15" t="n">
        <v>0.7252</v>
      </c>
      <c r="CF15" t="n">
        <v>0.5447</v>
      </c>
      <c r="CG15" t="n">
        <v>0.7262999999999999</v>
      </c>
      <c r="CH15" t="n">
        <v>0.7275</v>
      </c>
      <c r="CI15" t="n">
        <v>0.6916</v>
      </c>
      <c r="CX15" t="n">
        <v>1.1262</v>
      </c>
      <c r="DD15" t="inlineStr">
        <is>
          <t>EAPRMPEAAP P VAPAPAAPTP</t>
        </is>
      </c>
      <c r="DE15" t="n">
        <v>2</v>
      </c>
      <c r="DI15" t="n">
        <v>1</v>
      </c>
      <c r="DJ15" t="inlineStr">
        <is>
          <t>missense_variant</t>
        </is>
      </c>
      <c r="DK15" t="inlineStr">
        <is>
          <t>MODERATE</t>
        </is>
      </c>
      <c r="DP15" t="n">
        <v>1</v>
      </c>
      <c r="DQ15" t="n">
        <v>1</v>
      </c>
      <c r="DS15" t="n">
        <v>1</v>
      </c>
      <c r="DX15" t="n">
        <v>1</v>
      </c>
      <c r="DZ15" t="inlineStr">
        <is>
          <t>Benign,Benign|Benign|Benign|Benign|Uncertain significance,Uncertain significance</t>
        </is>
      </c>
      <c r="EA15" t="inlineStr">
        <is>
          <t>NA,NA,bp6,bp6,bp6,bp6,bp6,bp6</t>
        </is>
      </c>
      <c r="EB1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5" t="inlineStr">
        <is>
          <t>[[1]] 1975675,[[1]] NA,[[1]] NA  [[2]] NA  [[3]] NA  [[4]] NA  [[5]] NA  [[6]] NA  [[7]] NA  [[8]] NA  [[9]] NA,[[1]] NA  [[2]] NA,[[1]] NA,[[1]] NA  [[2]] NA,[[1]] NA  [[2]] NA  [[3]] NA,[[1]] NA  [[2]] NA  [[3]] NA  [[4]] NA  [[5]] NA  [[6]] NA  [[7]] NA  [[8]] NA</t>
        </is>
      </c>
      <c r="EE1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5" t="inlineStr">
        <is>
          <t>REF</t>
        </is>
      </c>
      <c r="EI15" t="inlineStr">
        <is>
          <t>TP53</t>
        </is>
      </c>
      <c r="EJ15" t="inlineStr">
        <is>
          <t>NM_000546</t>
        </is>
      </c>
      <c r="EK15" t="inlineStr">
        <is>
          <t>NP_000537</t>
        </is>
      </c>
      <c r="EL15" t="n">
        <v>215</v>
      </c>
      <c r="EM15" t="inlineStr">
        <is>
          <t>215G&gt;C</t>
        </is>
      </c>
      <c r="EN15" t="inlineStr">
        <is>
          <t>R</t>
        </is>
      </c>
      <c r="EO15" t="inlineStr">
        <is>
          <t>P</t>
        </is>
      </c>
      <c r="EP15" t="n">
        <v>120445</v>
      </c>
      <c r="EQ15" t="n">
        <v>72</v>
      </c>
      <c r="ER15" t="inlineStr">
        <is>
          <t>missense</t>
        </is>
      </c>
      <c r="ES1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5" t="n">
        <v>8625447</v>
      </c>
      <c r="EU15" t="inlineStr">
        <is>
          <t>Analysis of a germ line polymorphism of the p53 gene in lung cancer patients: discrete results with smoking history.</t>
        </is>
      </c>
      <c r="EV15" t="inlineStr">
        <is>
          <t>aka BstUI or PEX4 SNP</t>
        </is>
      </c>
      <c r="EW1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5" t="n">
        <v>191170</v>
      </c>
      <c r="EY1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5" t="n">
        <v>7157</v>
      </c>
      <c r="FA15" t="inlineStr">
        <is>
          <t>TP53, P53, LFS1 , BCC7, BMFS5</t>
        </is>
      </c>
      <c r="FB15" t="inlineStr">
        <is>
          <t>Tumor protein p53</t>
        </is>
      </c>
      <c r="FC15" t="n">
        <v>0.262</v>
      </c>
      <c r="FD15" t="inlineStr">
        <is>
          <t>T</t>
        </is>
      </c>
      <c r="FE15" t="n">
        <v>1</v>
      </c>
      <c r="FF15" t="inlineStr">
        <is>
          <t>P</t>
        </is>
      </c>
      <c r="FG15" t="n">
        <v>-5.23</v>
      </c>
      <c r="FH15" t="inlineStr">
        <is>
          <t>D</t>
        </is>
      </c>
      <c r="FI15" t="n">
        <v>-0.929</v>
      </c>
      <c r="FJ15" t="b">
        <v>1</v>
      </c>
      <c r="FK15" t="n">
        <v>0</v>
      </c>
      <c r="FL15" t="b">
        <v>1</v>
      </c>
      <c r="FM15" t="n">
        <v>1.355</v>
      </c>
      <c r="FN15" t="inlineStr">
        <is>
          <t>L</t>
        </is>
      </c>
      <c r="FO15" t="n">
        <v>-0.29</v>
      </c>
      <c r="FP15" t="inlineStr">
        <is>
          <t>N</t>
        </is>
      </c>
      <c r="FQ15" t="n">
        <v>0.371</v>
      </c>
      <c r="FR15" t="inlineStr">
        <is>
          <t>U</t>
        </is>
      </c>
      <c r="FU15" t="n">
        <v>0.361</v>
      </c>
      <c r="FV15" t="inlineStr">
        <is>
          <t>N</t>
        </is>
      </c>
      <c r="FW15" t="n">
        <v>0</v>
      </c>
      <c r="FX15" t="inlineStr">
        <is>
          <t>B</t>
        </is>
      </c>
      <c r="FY15" t="n">
        <v>0</v>
      </c>
      <c r="FZ15" t="inlineStr">
        <is>
          <t>B</t>
        </is>
      </c>
      <c r="GA15" t="n">
        <v>0.172</v>
      </c>
      <c r="GB15" t="n">
        <v>-0.415</v>
      </c>
      <c r="GC15" t="n">
        <v>0.355</v>
      </c>
      <c r="GD15" t="n">
        <v>1.87</v>
      </c>
      <c r="GE15" t="n">
        <v>1.438</v>
      </c>
      <c r="GF15" t="n">
        <v>9.773</v>
      </c>
      <c r="GG15" t="inlineStr">
        <is>
          <t>ID=COSM250061;OCCURENCE=1(central_nervous_system),2(upper_aerodigestive_tract),1(urinary_tract),1(liver)</t>
        </is>
      </c>
      <c r="GH15" t="inlineStr">
        <is>
          <t>rs1042522,CM961374,COSV52666208,COSV53098660</t>
        </is>
      </c>
      <c r="GI15" t="inlineStr">
        <is>
          <t>rs1042522</t>
        </is>
      </c>
      <c r="GJ15" t="inlineStr">
        <is>
          <t>rs1042522</t>
        </is>
      </c>
      <c r="GK15" t="inlineStr">
        <is>
          <t>drug_response,benign,pathogenic</t>
        </is>
      </c>
      <c r="GU15" t="n">
        <v>0.5</v>
      </c>
      <c r="GV15" t="n">
        <v>0.75</v>
      </c>
      <c r="GX15" t="inlineStr">
        <is>
          <t>17</t>
        </is>
      </c>
      <c r="GY15" t="n">
        <v>7579472</v>
      </c>
      <c r="HA15" t="inlineStr">
        <is>
          <t>AD=1622;DP=1624;nBI=52;nSI=996;PS=561.6;</t>
        </is>
      </c>
      <c r="HD15" t="inlineStr">
        <is>
          <t>AD=1622;DP=1624;nBI=52;nSI=996;PS=561.6;</t>
        </is>
      </c>
      <c r="HE15" t="n">
        <v>1622</v>
      </c>
      <c r="HF15" t="n">
        <v>2</v>
      </c>
      <c r="HG15" t="n">
        <v>1622</v>
      </c>
      <c r="HH15" t="inlineStr">
        <is>
          <t>17:7579472</t>
        </is>
      </c>
      <c r="HI15" t="inlineStr">
        <is>
          <t>C</t>
        </is>
      </c>
      <c r="HJ15" t="inlineStr">
        <is>
          <t>354</t>
        </is>
      </c>
      <c r="HK15" t="inlineStr">
        <is>
          <t>215</t>
        </is>
      </c>
      <c r="HL15" t="inlineStr">
        <is>
          <t>72</t>
        </is>
      </c>
      <c r="HM15" t="inlineStr">
        <is>
          <t>P/R</t>
        </is>
      </c>
      <c r="HN15" t="inlineStr">
        <is>
          <t>cCc/cGc</t>
        </is>
      </c>
      <c r="HO15" t="inlineStr">
        <is>
          <t>G</t>
        </is>
      </c>
      <c r="HP15" t="inlineStr">
        <is>
          <t>C</t>
        </is>
      </c>
      <c r="HS15" t="inlineStr">
        <is>
          <t>17_7579472_7579472_G_C</t>
        </is>
      </c>
      <c r="HT15" t="inlineStr">
        <is>
          <t>17</t>
        </is>
      </c>
      <c r="HU15" t="n">
        <v>7579472</v>
      </c>
      <c r="HV15" t="n">
        <v>7579472</v>
      </c>
      <c r="HW15" t="inlineStr">
        <is>
          <t>exonic</t>
        </is>
      </c>
      <c r="HX15" t="inlineStr">
        <is>
          <t>NM_001126112.3</t>
        </is>
      </c>
      <c r="HZ15" t="inlineStr">
        <is>
          <t>nonsynonymous SNV</t>
        </is>
      </c>
      <c r="IA1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5" t="inlineStr">
        <is>
          <t>NM_001126112@72,</t>
        </is>
      </c>
      <c r="IC15" t="inlineStr">
        <is>
          <t>17_7579472_G_C</t>
        </is>
      </c>
      <c r="ID15" t="inlineStr">
        <is>
          <t>rs1042522,rs1042522,rs1042522,rs1042522,rs1042522,rs1042522,rs1042522,rs1042522</t>
        </is>
      </c>
      <c r="IE1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5" t="inlineStr">
        <is>
          <t>NM_001126112</t>
        </is>
      </c>
      <c r="IN15" t="n">
        <v>0.75</v>
      </c>
      <c r="IO15" t="n">
        <v>0.66</v>
      </c>
      <c r="IP15" t="n">
        <v>0.38</v>
      </c>
      <c r="IQ15" t="n">
        <v>0.71</v>
      </c>
      <c r="IR15" t="n">
        <v>0.59</v>
      </c>
      <c r="IS15" t="n">
        <v>0.73</v>
      </c>
      <c r="IT15" t="n">
        <v>0.73</v>
      </c>
      <c r="IU15" t="n">
        <v>0.66</v>
      </c>
      <c r="IV15" t="n">
        <v>0.5</v>
      </c>
      <c r="IW15" t="inlineStr">
        <is>
          <t>not_specified,CODON_72_POLYMORPHISM,_(rs1042522)|not_provided|not_specified|Hereditary_cancer-predisposing_syndrome|Li-Fraumeni_syndrome_1,Hereditary_cancer-predisposing_syndrome</t>
        </is>
      </c>
      <c r="IX15" t="inlineStr">
        <is>
          <t>MedGen,.|MedGen|MedGen|MedGen:SNOMED_CT|MedGen:OMIM,MedGen:SNOMED_CT</t>
        </is>
      </c>
      <c r="IY15" t="inlineStr">
        <is>
          <t>CN169374,.|CN221809|CN169374|C0027672:699346009|C1835398:151623,C0027672:699346009</t>
        </is>
      </c>
      <c r="IZ15" t="inlineStr">
        <is>
          <t>hmvp</t>
        </is>
      </c>
      <c r="JA15" t="inlineStr">
        <is>
          <t>17p13.1</t>
        </is>
      </c>
      <c r="JB15" t="inlineStr">
        <is>
          <t>17p13.1</t>
        </is>
      </c>
      <c r="JC15" t="inlineStr">
        <is>
          <t>TP53</t>
        </is>
      </c>
      <c r="JD15" t="n">
        <v>7157</v>
      </c>
      <c r="JE15" t="inlineStr">
        <is>
          <t>ENSG00000141510</t>
        </is>
      </c>
      <c r="JF15" t="inlineStr"/>
      <c r="JG15" t="inlineStr">
        <is>
          <t>Trp53 (MGI:98834)</t>
        </is>
      </c>
      <c r="JI15" t="n">
        <v>11</v>
      </c>
    </row>
    <row r="16">
      <c r="C16" t="inlineStr">
        <is>
          <t>B</t>
        </is>
      </c>
      <c r="D16" t="inlineStr">
        <is>
          <t>chr17:7579472-7579472</t>
        </is>
      </c>
      <c r="E16" t="inlineStr">
        <is>
          <t>TP53</t>
        </is>
      </c>
      <c r="L16" t="n">
        <v>0.99877</v>
      </c>
      <c r="M16" t="n">
        <v>1622</v>
      </c>
      <c r="N16" t="n">
        <v>1624</v>
      </c>
      <c r="O16" t="n">
        <v>52</v>
      </c>
      <c r="P16" t="n">
        <v>996</v>
      </c>
      <c r="Q16" t="n">
        <v>561.6</v>
      </c>
      <c r="V16" t="inlineStr">
        <is>
          <t>11_11</t>
        </is>
      </c>
      <c r="W16" t="inlineStr">
        <is>
          <t>rs1042522</t>
        </is>
      </c>
      <c r="X16" t="inlineStr"/>
      <c r="Y16" t="inlineStr">
        <is>
          <t>BA1,BP6</t>
        </is>
      </c>
      <c r="Z16" t="inlineStr">
        <is>
          <t>AD, AR</t>
        </is>
      </c>
      <c r="AA1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6" t="n">
        <v>0.53235</v>
      </c>
      <c r="AE16" t="n">
        <v>1</v>
      </c>
      <c r="AF16" t="n">
        <v>0.5</v>
      </c>
      <c r="AG16" t="inlineStr">
        <is>
          <t>RCV000152112.1,RCV000013144.2|RCV000034639.1|RCV000079202.5|RCV000132165.2|RCV000144668.1,RCV000164487.1</t>
        </is>
      </c>
      <c r="AH1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6" t="inlineStr">
        <is>
          <t>[[1]] 17403527, NA  [[2]] 12459171, NA  [[3]] 15131588, NA  [[4]] 12567188, NA  [[5]] 21245379, mouse model  [[6]] 33126578, Modifies cellular phenotype in TP53 R248Q/W cells.  [[7]] 20019240, NA  [[8]] 12826609, NA  [[9]] 20128691, NA  [[10]] 21454683, NA  [[11]] 21038427, NA  [[12]] 9891044, NA  [[13]] 20587514, NA</t>
        </is>
      </c>
      <c r="AQ16" t="inlineStr">
        <is>
          <t>CM961374</t>
        </is>
      </c>
      <c r="AR16" t="inlineStr">
        <is>
          <t>DFP</t>
        </is>
      </c>
      <c r="AS1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6" t="n">
        <v>1</v>
      </c>
      <c r="AW16" t="n">
        <v>0.75</v>
      </c>
      <c r="AZ16" t="inlineStr">
        <is>
          <t>BBD?</t>
        </is>
      </c>
      <c r="BA16" t="n">
        <v>0.615756</v>
      </c>
      <c r="BB16" t="n">
        <v>0.59</v>
      </c>
      <c r="BC16" t="n">
        <v>0.51</v>
      </c>
      <c r="BD16" t="n">
        <v>0.33</v>
      </c>
      <c r="BE16" t="n">
        <v>0.71</v>
      </c>
      <c r="BF16" t="n">
        <v>0.68</v>
      </c>
      <c r="BG16" t="n">
        <v>0.54</v>
      </c>
      <c r="BH16" t="n">
        <v>0.655</v>
      </c>
      <c r="BI16" t="n">
        <v>0.5938</v>
      </c>
      <c r="BJ16" t="n">
        <v>0.3814</v>
      </c>
      <c r="BK16" t="n">
        <v>0.711</v>
      </c>
      <c r="BL16" t="n">
        <v>0.7304</v>
      </c>
      <c r="BM16" t="n">
        <v>0.7341</v>
      </c>
      <c r="BN16" t="n">
        <v>0.658</v>
      </c>
      <c r="BO16" t="n">
        <v>0.4989</v>
      </c>
      <c r="BP16" t="n">
        <v>0.63</v>
      </c>
      <c r="BQ16" t="n">
        <v>0.75</v>
      </c>
      <c r="BR16" t="n">
        <v>0.41</v>
      </c>
      <c r="BS16" t="n">
        <v>0.6686</v>
      </c>
      <c r="BT16" t="n">
        <v>0.3788</v>
      </c>
      <c r="BU16" t="n">
        <v>0.714</v>
      </c>
      <c r="BV16" t="n">
        <v>0.7163</v>
      </c>
      <c r="BW16" t="n">
        <v>0.5709</v>
      </c>
      <c r="BX16" t="n">
        <v>0.7302999999999999</v>
      </c>
      <c r="BY16" t="n">
        <v>0.7378</v>
      </c>
      <c r="BZ16" t="n">
        <v>0.7029</v>
      </c>
      <c r="CA16" t="n">
        <v>0.5004</v>
      </c>
      <c r="CB16" t="n">
        <v>0.6194</v>
      </c>
      <c r="CC16" t="n">
        <v>0.3853</v>
      </c>
      <c r="CD16" t="n">
        <v>0.6957</v>
      </c>
      <c r="CE16" t="n">
        <v>0.7252</v>
      </c>
      <c r="CF16" t="n">
        <v>0.5447</v>
      </c>
      <c r="CG16" t="n">
        <v>0.7262999999999999</v>
      </c>
      <c r="CH16" t="n">
        <v>0.7275</v>
      </c>
      <c r="CI16" t="n">
        <v>0.6916</v>
      </c>
      <c r="CX16" t="n">
        <v>1.1262</v>
      </c>
      <c r="DJ16" t="inlineStr">
        <is>
          <t>upstream_gene_variant</t>
        </is>
      </c>
      <c r="DK16" t="inlineStr">
        <is>
          <t>MODIFIER</t>
        </is>
      </c>
      <c r="DQ16" t="n">
        <v>1</v>
      </c>
      <c r="DS16" t="n">
        <v>1</v>
      </c>
      <c r="DX16" t="n">
        <v>1</v>
      </c>
      <c r="DZ16" t="inlineStr">
        <is>
          <t>Benign,Benign|Benign|Benign|Benign|Uncertain significance,Uncertain significance</t>
        </is>
      </c>
      <c r="EA16" t="inlineStr">
        <is>
          <t>NA,NA,bp6,bp6,bp6,bp6,bp6,bp6</t>
        </is>
      </c>
      <c r="EB1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6" t="inlineStr">
        <is>
          <t>[[1]] 1975675,[[1]] NA,[[1]] NA  [[2]] NA  [[3]] NA  [[4]] NA  [[5]] NA  [[6]] NA  [[7]] NA  [[8]] NA  [[9]] NA,[[1]] NA  [[2]] NA,[[1]] NA,[[1]] NA  [[2]] NA,[[1]] NA  [[2]] NA  [[3]] NA,[[1]] NA  [[2]] NA  [[3]] NA  [[4]] NA  [[5]] NA  [[6]] NA  [[7]] NA  [[8]] NA</t>
        </is>
      </c>
      <c r="EE1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6" t="inlineStr">
        <is>
          <t>REF</t>
        </is>
      </c>
      <c r="EI16" t="inlineStr">
        <is>
          <t>TP53</t>
        </is>
      </c>
      <c r="EJ16" t="inlineStr">
        <is>
          <t>NM_000546</t>
        </is>
      </c>
      <c r="EK16" t="inlineStr">
        <is>
          <t>NP_000537</t>
        </is>
      </c>
      <c r="EL16" t="n">
        <v>215</v>
      </c>
      <c r="EM16" t="inlineStr">
        <is>
          <t>215G&gt;C</t>
        </is>
      </c>
      <c r="EN16" t="inlineStr">
        <is>
          <t>R</t>
        </is>
      </c>
      <c r="EO16" t="inlineStr">
        <is>
          <t>P</t>
        </is>
      </c>
      <c r="EP16" t="n">
        <v>120445</v>
      </c>
      <c r="EQ16" t="n">
        <v>72</v>
      </c>
      <c r="ER16" t="inlineStr">
        <is>
          <t>missense</t>
        </is>
      </c>
      <c r="ES1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6" t="n">
        <v>8625447</v>
      </c>
      <c r="EU16" t="inlineStr">
        <is>
          <t>Analysis of a germ line polymorphism of the p53 gene in lung cancer patients: discrete results with smoking history.</t>
        </is>
      </c>
      <c r="EV16" t="inlineStr">
        <is>
          <t>aka BstUI or PEX4 SNP</t>
        </is>
      </c>
      <c r="EW1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6" t="n">
        <v>191170</v>
      </c>
      <c r="EY1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6" t="n">
        <v>7157</v>
      </c>
      <c r="FA16" t="inlineStr">
        <is>
          <t>TP53, P53, LFS1 , BCC7, BMFS5</t>
        </is>
      </c>
      <c r="FB16" t="inlineStr">
        <is>
          <t>Tumor protein p53</t>
        </is>
      </c>
      <c r="FC16" t="n">
        <v>0.262</v>
      </c>
      <c r="FD16" t="inlineStr">
        <is>
          <t>T</t>
        </is>
      </c>
      <c r="FE16" t="n">
        <v>1</v>
      </c>
      <c r="FF16" t="inlineStr">
        <is>
          <t>P</t>
        </is>
      </c>
      <c r="FG16" t="n">
        <v>-5.23</v>
      </c>
      <c r="FH16" t="inlineStr">
        <is>
          <t>D</t>
        </is>
      </c>
      <c r="FI16" t="n">
        <v>-0.929</v>
      </c>
      <c r="FJ16" t="b">
        <v>1</v>
      </c>
      <c r="FK16" t="n">
        <v>0</v>
      </c>
      <c r="FL16" t="b">
        <v>1</v>
      </c>
      <c r="FM16" t="n">
        <v>1.355</v>
      </c>
      <c r="FN16" t="inlineStr">
        <is>
          <t>L</t>
        </is>
      </c>
      <c r="FO16" t="n">
        <v>-0.29</v>
      </c>
      <c r="FP16" t="inlineStr">
        <is>
          <t>N</t>
        </is>
      </c>
      <c r="FQ16" t="n">
        <v>0.371</v>
      </c>
      <c r="FR16" t="inlineStr">
        <is>
          <t>U</t>
        </is>
      </c>
      <c r="FU16" t="n">
        <v>0.361</v>
      </c>
      <c r="FV16" t="inlineStr">
        <is>
          <t>N</t>
        </is>
      </c>
      <c r="FW16" t="n">
        <v>0</v>
      </c>
      <c r="FX16" t="inlineStr">
        <is>
          <t>B</t>
        </is>
      </c>
      <c r="FY16" t="n">
        <v>0</v>
      </c>
      <c r="FZ16" t="inlineStr">
        <is>
          <t>B</t>
        </is>
      </c>
      <c r="GA16" t="n">
        <v>0.172</v>
      </c>
      <c r="GB16" t="n">
        <v>-0.415</v>
      </c>
      <c r="GC16" t="n">
        <v>0.355</v>
      </c>
      <c r="GD16" t="n">
        <v>1.87</v>
      </c>
      <c r="GE16" t="n">
        <v>1.438</v>
      </c>
      <c r="GF16" t="n">
        <v>9.773</v>
      </c>
      <c r="GG16" t="inlineStr">
        <is>
          <t>ID=COSM250061;OCCURENCE=1(central_nervous_system),2(upper_aerodigestive_tract),1(urinary_tract),1(liver)</t>
        </is>
      </c>
      <c r="GH16" t="inlineStr">
        <is>
          <t>rs1042522,CM961374,COSV52666208,COSV53098660</t>
        </is>
      </c>
      <c r="GI16" t="inlineStr">
        <is>
          <t>rs1042522</t>
        </is>
      </c>
      <c r="GJ16" t="inlineStr">
        <is>
          <t>rs1042522</t>
        </is>
      </c>
      <c r="GK16" t="inlineStr">
        <is>
          <t>drug_response,benign,pathogenic</t>
        </is>
      </c>
      <c r="GU16" t="n">
        <v>0.5</v>
      </c>
      <c r="GV16" t="n">
        <v>0.75</v>
      </c>
      <c r="GX16" t="inlineStr">
        <is>
          <t>17</t>
        </is>
      </c>
      <c r="GY16" t="n">
        <v>7579472</v>
      </c>
      <c r="HA16" t="inlineStr">
        <is>
          <t>AD=1622;DP=1624;nBI=52;nSI=996;PS=561.6;</t>
        </is>
      </c>
      <c r="HD16" t="inlineStr">
        <is>
          <t>AD=1622;DP=1624;nBI=52;nSI=996;PS=561.6;</t>
        </is>
      </c>
      <c r="HE16" t="n">
        <v>1622</v>
      </c>
      <c r="HF16" t="n">
        <v>2</v>
      </c>
      <c r="HG16" t="n">
        <v>1622</v>
      </c>
      <c r="HH16" t="inlineStr">
        <is>
          <t>17:7579472</t>
        </is>
      </c>
      <c r="HI16" t="inlineStr">
        <is>
          <t>C</t>
        </is>
      </c>
      <c r="HO16" t="inlineStr">
        <is>
          <t>G</t>
        </is>
      </c>
      <c r="HP16" t="inlineStr">
        <is>
          <t>C</t>
        </is>
      </c>
      <c r="HS16" t="inlineStr">
        <is>
          <t>17_7579472_7579472_G_C</t>
        </is>
      </c>
      <c r="HT16" t="inlineStr">
        <is>
          <t>17</t>
        </is>
      </c>
      <c r="HU16" t="n">
        <v>7579472</v>
      </c>
      <c r="HV16" t="n">
        <v>7579472</v>
      </c>
      <c r="HW16" t="inlineStr">
        <is>
          <t>exonic</t>
        </is>
      </c>
      <c r="HX16" t="inlineStr">
        <is>
          <t>NM_001276698.3</t>
        </is>
      </c>
      <c r="HZ16" t="inlineStr">
        <is>
          <t>nonsynonymous SNV</t>
        </is>
      </c>
      <c r="IA1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6" t="inlineStr">
        <is>
          <t>17_7579472_G_C</t>
        </is>
      </c>
      <c r="ID16" t="inlineStr">
        <is>
          <t>rs1042522,rs1042522,rs1042522,rs1042522,rs1042522,rs1042522,rs1042522,rs1042522</t>
        </is>
      </c>
      <c r="IE1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6" t="n">
        <v>0.75</v>
      </c>
      <c r="IO16" t="n">
        <v>0.66</v>
      </c>
      <c r="IP16" t="n">
        <v>0.38</v>
      </c>
      <c r="IQ16" t="n">
        <v>0.71</v>
      </c>
      <c r="IR16" t="n">
        <v>0.59</v>
      </c>
      <c r="IS16" t="n">
        <v>0.73</v>
      </c>
      <c r="IT16" t="n">
        <v>0.73</v>
      </c>
      <c r="IU16" t="n">
        <v>0.66</v>
      </c>
      <c r="IV16" t="n">
        <v>0.5</v>
      </c>
      <c r="IW16" t="inlineStr">
        <is>
          <t>not_specified,CODON_72_POLYMORPHISM,_(rs1042522)|not_provided|not_specified|Hereditary_cancer-predisposing_syndrome|Li-Fraumeni_syndrome_1,Hereditary_cancer-predisposing_syndrome</t>
        </is>
      </c>
      <c r="IX16" t="inlineStr">
        <is>
          <t>MedGen,.|MedGen|MedGen|MedGen:SNOMED_CT|MedGen:OMIM,MedGen:SNOMED_CT</t>
        </is>
      </c>
      <c r="IY16" t="inlineStr">
        <is>
          <t>CN169374,.|CN221809|CN169374|C0027672:699346009|C1835398:151623,C0027672:699346009</t>
        </is>
      </c>
      <c r="IZ16" t="inlineStr">
        <is>
          <t>hmvp</t>
        </is>
      </c>
      <c r="JA16" t="inlineStr">
        <is>
          <t>17p13.1</t>
        </is>
      </c>
      <c r="JB16" t="inlineStr">
        <is>
          <t>17p13.1</t>
        </is>
      </c>
      <c r="JC16" t="inlineStr">
        <is>
          <t>TP53</t>
        </is>
      </c>
      <c r="JD16" t="n">
        <v>7157</v>
      </c>
      <c r="JE16" t="inlineStr">
        <is>
          <t>ENSG00000141510</t>
        </is>
      </c>
      <c r="JF16" t="inlineStr"/>
      <c r="JG16" t="inlineStr">
        <is>
          <t>Trp53 (MGI:98834)</t>
        </is>
      </c>
      <c r="JI16" t="n">
        <v>11</v>
      </c>
    </row>
    <row r="17">
      <c r="C17" t="inlineStr">
        <is>
          <t>B</t>
        </is>
      </c>
      <c r="D17" t="inlineStr">
        <is>
          <t>chr17:7579472-7579472</t>
        </is>
      </c>
      <c r="E17" t="inlineStr">
        <is>
          <t>TP53</t>
        </is>
      </c>
      <c r="F17" t="inlineStr">
        <is>
          <t>NM_001126118.2</t>
        </is>
      </c>
      <c r="G17" t="inlineStr">
        <is>
          <t>NP_001119590.1</t>
        </is>
      </c>
      <c r="H17" t="inlineStr">
        <is>
          <t>c.98C&gt;G</t>
        </is>
      </c>
      <c r="I17" t="inlineStr">
        <is>
          <t>p.Pro33Arg</t>
        </is>
      </c>
      <c r="J17" t="inlineStr">
        <is>
          <t>3_10</t>
        </is>
      </c>
      <c r="L17" t="n">
        <v>0.99877</v>
      </c>
      <c r="M17" t="n">
        <v>1622</v>
      </c>
      <c r="N17" t="n">
        <v>1624</v>
      </c>
      <c r="O17" t="n">
        <v>52</v>
      </c>
      <c r="P17" t="n">
        <v>996</v>
      </c>
      <c r="Q17" t="n">
        <v>561.6</v>
      </c>
      <c r="V17" t="inlineStr">
        <is>
          <t>11_11</t>
        </is>
      </c>
      <c r="W17" t="inlineStr">
        <is>
          <t>rs1042522</t>
        </is>
      </c>
      <c r="X17" t="inlineStr">
        <is>
          <t>PP2</t>
        </is>
      </c>
      <c r="Y17" t="inlineStr">
        <is>
          <t>BA1,BP6</t>
        </is>
      </c>
      <c r="Z17" t="inlineStr">
        <is>
          <t>AD, AR</t>
        </is>
      </c>
      <c r="AA1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7" t="n">
        <v>0.53235</v>
      </c>
      <c r="AE17" t="n">
        <v>1</v>
      </c>
      <c r="AF17" t="n">
        <v>0.5</v>
      </c>
      <c r="AG17" t="inlineStr">
        <is>
          <t>RCV000152112.1,RCV000013144.2|RCV000034639.1|RCV000079202.5|RCV000132165.2|RCV000144668.1,RCV000164487.1</t>
        </is>
      </c>
      <c r="AH1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7" t="inlineStr">
        <is>
          <t>[[1]] 17403527, NA  [[2]] 12459171, NA  [[3]] 15131588, NA  [[4]] 12567188, NA  [[5]] 21245379, mouse model  [[6]] 33126578, Modifies cellular phenotype in TP53 R248Q/W cells.  [[7]] 20019240, NA  [[8]] 12826609, NA  [[9]] 20128691, NA  [[10]] 21454683, NA  [[11]] 21038427, NA  [[12]] 9891044, NA  [[13]] 20587514, NA</t>
        </is>
      </c>
      <c r="AQ17" t="inlineStr">
        <is>
          <t>CM961374</t>
        </is>
      </c>
      <c r="AR17" t="inlineStr">
        <is>
          <t>DFP</t>
        </is>
      </c>
      <c r="AS1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7" t="n">
        <v>1</v>
      </c>
      <c r="AW17" t="n">
        <v>0.75</v>
      </c>
      <c r="AZ17" t="inlineStr">
        <is>
          <t>BBD?</t>
        </is>
      </c>
      <c r="BA17" t="n">
        <v>0.615756</v>
      </c>
      <c r="BB17" t="n">
        <v>0.59</v>
      </c>
      <c r="BC17" t="n">
        <v>0.51</v>
      </c>
      <c r="BD17" t="n">
        <v>0.33</v>
      </c>
      <c r="BE17" t="n">
        <v>0.71</v>
      </c>
      <c r="BF17" t="n">
        <v>0.68</v>
      </c>
      <c r="BG17" t="n">
        <v>0.54</v>
      </c>
      <c r="BH17" t="n">
        <v>0.655</v>
      </c>
      <c r="BI17" t="n">
        <v>0.5938</v>
      </c>
      <c r="BJ17" t="n">
        <v>0.3814</v>
      </c>
      <c r="BK17" t="n">
        <v>0.711</v>
      </c>
      <c r="BL17" t="n">
        <v>0.7304</v>
      </c>
      <c r="BM17" t="n">
        <v>0.7341</v>
      </c>
      <c r="BN17" t="n">
        <v>0.658</v>
      </c>
      <c r="BO17" t="n">
        <v>0.4989</v>
      </c>
      <c r="BP17" t="n">
        <v>0.63</v>
      </c>
      <c r="BQ17" t="n">
        <v>0.75</v>
      </c>
      <c r="BR17" t="n">
        <v>0.41</v>
      </c>
      <c r="BS17" t="n">
        <v>0.6686</v>
      </c>
      <c r="BT17" t="n">
        <v>0.3788</v>
      </c>
      <c r="BU17" t="n">
        <v>0.714</v>
      </c>
      <c r="BV17" t="n">
        <v>0.7163</v>
      </c>
      <c r="BW17" t="n">
        <v>0.5709</v>
      </c>
      <c r="BX17" t="n">
        <v>0.7302999999999999</v>
      </c>
      <c r="BY17" t="n">
        <v>0.7378</v>
      </c>
      <c r="BZ17" t="n">
        <v>0.7029</v>
      </c>
      <c r="CA17" t="n">
        <v>0.5004</v>
      </c>
      <c r="CB17" t="n">
        <v>0.6194</v>
      </c>
      <c r="CC17" t="n">
        <v>0.3853</v>
      </c>
      <c r="CD17" t="n">
        <v>0.6957</v>
      </c>
      <c r="CE17" t="n">
        <v>0.7252</v>
      </c>
      <c r="CF17" t="n">
        <v>0.5447</v>
      </c>
      <c r="CG17" t="n">
        <v>0.7262999999999999</v>
      </c>
      <c r="CH17" t="n">
        <v>0.7275</v>
      </c>
      <c r="CI17" t="n">
        <v>0.6916</v>
      </c>
      <c r="CX17" t="n">
        <v>1.1262</v>
      </c>
      <c r="DD17" t="inlineStr">
        <is>
          <t>EAPRMPEAAP P VAPAPAAPTP</t>
        </is>
      </c>
      <c r="DE17" t="n">
        <v>2</v>
      </c>
      <c r="DI17" t="n">
        <v>1</v>
      </c>
      <c r="DJ17" t="inlineStr">
        <is>
          <t>missense_variant</t>
        </is>
      </c>
      <c r="DK17" t="inlineStr">
        <is>
          <t>MODERATE</t>
        </is>
      </c>
      <c r="DP17" t="n">
        <v>1</v>
      </c>
      <c r="DQ17" t="n">
        <v>1</v>
      </c>
      <c r="DS17" t="n">
        <v>1</v>
      </c>
      <c r="DX17" t="n">
        <v>1</v>
      </c>
      <c r="DZ17" t="inlineStr">
        <is>
          <t>Benign,Benign|Benign|Benign|Benign|Uncertain significance,Uncertain significance</t>
        </is>
      </c>
      <c r="EA17" t="inlineStr">
        <is>
          <t>NA,NA,bp6,bp6,bp6,bp6,bp6,bp6</t>
        </is>
      </c>
      <c r="EB1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7" t="inlineStr">
        <is>
          <t>[[1]] 1975675,[[1]] NA,[[1]] NA  [[2]] NA  [[3]] NA  [[4]] NA  [[5]] NA  [[6]] NA  [[7]] NA  [[8]] NA  [[9]] NA,[[1]] NA  [[2]] NA,[[1]] NA,[[1]] NA  [[2]] NA,[[1]] NA  [[2]] NA  [[3]] NA,[[1]] NA  [[2]] NA  [[3]] NA  [[4]] NA  [[5]] NA  [[6]] NA  [[7]] NA  [[8]] NA</t>
        </is>
      </c>
      <c r="EE1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7" t="inlineStr">
        <is>
          <t>REF</t>
        </is>
      </c>
      <c r="EI17" t="inlineStr">
        <is>
          <t>TP53</t>
        </is>
      </c>
      <c r="EJ17" t="inlineStr">
        <is>
          <t>NM_000546</t>
        </is>
      </c>
      <c r="EK17" t="inlineStr">
        <is>
          <t>NP_000537</t>
        </is>
      </c>
      <c r="EL17" t="n">
        <v>215</v>
      </c>
      <c r="EM17" t="inlineStr">
        <is>
          <t>215G&gt;C</t>
        </is>
      </c>
      <c r="EN17" t="inlineStr">
        <is>
          <t>R</t>
        </is>
      </c>
      <c r="EO17" t="inlineStr">
        <is>
          <t>P</t>
        </is>
      </c>
      <c r="EP17" t="n">
        <v>120445</v>
      </c>
      <c r="EQ17" t="n">
        <v>72</v>
      </c>
      <c r="ER17" t="inlineStr">
        <is>
          <t>missense</t>
        </is>
      </c>
      <c r="ES1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7" t="n">
        <v>8625447</v>
      </c>
      <c r="EU17" t="inlineStr">
        <is>
          <t>Analysis of a germ line polymorphism of the p53 gene in lung cancer patients: discrete results with smoking history.</t>
        </is>
      </c>
      <c r="EV17" t="inlineStr">
        <is>
          <t>aka BstUI or PEX4 SNP</t>
        </is>
      </c>
      <c r="EW1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7" t="n">
        <v>191170</v>
      </c>
      <c r="EY1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7" t="n">
        <v>7157</v>
      </c>
      <c r="FA17" t="inlineStr">
        <is>
          <t>TP53, P53, LFS1 , BCC7, BMFS5</t>
        </is>
      </c>
      <c r="FB17" t="inlineStr">
        <is>
          <t>Tumor protein p53</t>
        </is>
      </c>
      <c r="FC17" t="n">
        <v>0.262</v>
      </c>
      <c r="FD17" t="inlineStr">
        <is>
          <t>T</t>
        </is>
      </c>
      <c r="FE17" t="n">
        <v>1</v>
      </c>
      <c r="FF17" t="inlineStr">
        <is>
          <t>P</t>
        </is>
      </c>
      <c r="FG17" t="n">
        <v>-5.23</v>
      </c>
      <c r="FH17" t="inlineStr">
        <is>
          <t>D</t>
        </is>
      </c>
      <c r="FI17" t="n">
        <v>-0.929</v>
      </c>
      <c r="FJ17" t="b">
        <v>1</v>
      </c>
      <c r="FK17" t="n">
        <v>0</v>
      </c>
      <c r="FL17" t="b">
        <v>1</v>
      </c>
      <c r="FM17" t="n">
        <v>1.355</v>
      </c>
      <c r="FN17" t="inlineStr">
        <is>
          <t>L</t>
        </is>
      </c>
      <c r="FO17" t="n">
        <v>-0.29</v>
      </c>
      <c r="FP17" t="inlineStr">
        <is>
          <t>N</t>
        </is>
      </c>
      <c r="FQ17" t="n">
        <v>0.371</v>
      </c>
      <c r="FR17" t="inlineStr">
        <is>
          <t>U</t>
        </is>
      </c>
      <c r="FU17" t="n">
        <v>0.361</v>
      </c>
      <c r="FV17" t="inlineStr">
        <is>
          <t>N</t>
        </is>
      </c>
      <c r="FW17" t="n">
        <v>0</v>
      </c>
      <c r="FX17" t="inlineStr">
        <is>
          <t>B</t>
        </is>
      </c>
      <c r="FY17" t="n">
        <v>0</v>
      </c>
      <c r="FZ17" t="inlineStr">
        <is>
          <t>B</t>
        </is>
      </c>
      <c r="GA17" t="n">
        <v>0.172</v>
      </c>
      <c r="GB17" t="n">
        <v>-0.415</v>
      </c>
      <c r="GC17" t="n">
        <v>0.355</v>
      </c>
      <c r="GD17" t="n">
        <v>1.87</v>
      </c>
      <c r="GE17" t="n">
        <v>1.438</v>
      </c>
      <c r="GF17" t="n">
        <v>9.773</v>
      </c>
      <c r="GG17" t="inlineStr">
        <is>
          <t>ID=COSM250061;OCCURENCE=1(central_nervous_system),2(upper_aerodigestive_tract),1(urinary_tract),1(liver)</t>
        </is>
      </c>
      <c r="GH17" t="inlineStr">
        <is>
          <t>rs1042522,CM961374,COSV52666208,COSV53098660</t>
        </is>
      </c>
      <c r="GI17" t="inlineStr">
        <is>
          <t>rs1042522</t>
        </is>
      </c>
      <c r="GJ17" t="inlineStr">
        <is>
          <t>rs1042522</t>
        </is>
      </c>
      <c r="GK17" t="inlineStr">
        <is>
          <t>drug_response,benign,pathogenic</t>
        </is>
      </c>
      <c r="GU17" t="n">
        <v>0.5</v>
      </c>
      <c r="GV17" t="n">
        <v>0.75</v>
      </c>
      <c r="GX17" t="inlineStr">
        <is>
          <t>17</t>
        </is>
      </c>
      <c r="GY17" t="n">
        <v>7579472</v>
      </c>
      <c r="HA17" t="inlineStr">
        <is>
          <t>AD=1622;DP=1624;nBI=52;nSI=996;PS=561.6;</t>
        </is>
      </c>
      <c r="HD17" t="inlineStr">
        <is>
          <t>AD=1622;DP=1624;nBI=52;nSI=996;PS=561.6;</t>
        </is>
      </c>
      <c r="HE17" t="n">
        <v>1622</v>
      </c>
      <c r="HF17" t="n">
        <v>2</v>
      </c>
      <c r="HG17" t="n">
        <v>1622</v>
      </c>
      <c r="HH17" t="inlineStr">
        <is>
          <t>17:7579472</t>
        </is>
      </c>
      <c r="HI17" t="inlineStr">
        <is>
          <t>C</t>
        </is>
      </c>
      <c r="HJ17" t="inlineStr">
        <is>
          <t>474</t>
        </is>
      </c>
      <c r="HK17" t="inlineStr">
        <is>
          <t>98</t>
        </is>
      </c>
      <c r="HL17" t="inlineStr">
        <is>
          <t>33</t>
        </is>
      </c>
      <c r="HM17" t="inlineStr">
        <is>
          <t>P/R</t>
        </is>
      </c>
      <c r="HN17" t="inlineStr">
        <is>
          <t>cCc/cGc</t>
        </is>
      </c>
      <c r="HO17" t="inlineStr">
        <is>
          <t>G</t>
        </is>
      </c>
      <c r="HP17" t="inlineStr">
        <is>
          <t>C</t>
        </is>
      </c>
      <c r="HS17" t="inlineStr">
        <is>
          <t>17_7579472_7579472_G_C</t>
        </is>
      </c>
      <c r="HT17" t="inlineStr">
        <is>
          <t>17</t>
        </is>
      </c>
      <c r="HU17" t="n">
        <v>7579472</v>
      </c>
      <c r="HV17" t="n">
        <v>7579472</v>
      </c>
      <c r="HW17" t="inlineStr">
        <is>
          <t>exonic</t>
        </is>
      </c>
      <c r="HX17" t="inlineStr">
        <is>
          <t>NM_001126118.2</t>
        </is>
      </c>
      <c r="HZ17" t="inlineStr">
        <is>
          <t>nonsynonymous SNV</t>
        </is>
      </c>
      <c r="IA1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7" t="inlineStr">
        <is>
          <t>NM_001126118@33,</t>
        </is>
      </c>
      <c r="IC17" t="inlineStr">
        <is>
          <t>17_7579472_G_C</t>
        </is>
      </c>
      <c r="ID17" t="inlineStr">
        <is>
          <t>rs1042522,rs1042522,rs1042522,rs1042522,rs1042522,rs1042522,rs1042522,rs1042522</t>
        </is>
      </c>
      <c r="IE1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7" t="inlineStr">
        <is>
          <t>NM_001126118</t>
        </is>
      </c>
      <c r="IN17" t="n">
        <v>0.75</v>
      </c>
      <c r="IO17" t="n">
        <v>0.66</v>
      </c>
      <c r="IP17" t="n">
        <v>0.38</v>
      </c>
      <c r="IQ17" t="n">
        <v>0.71</v>
      </c>
      <c r="IR17" t="n">
        <v>0.59</v>
      </c>
      <c r="IS17" t="n">
        <v>0.73</v>
      </c>
      <c r="IT17" t="n">
        <v>0.73</v>
      </c>
      <c r="IU17" t="n">
        <v>0.66</v>
      </c>
      <c r="IV17" t="n">
        <v>0.5</v>
      </c>
      <c r="IW17" t="inlineStr">
        <is>
          <t>not_specified,CODON_72_POLYMORPHISM,_(rs1042522)|not_provided|not_specified|Hereditary_cancer-predisposing_syndrome|Li-Fraumeni_syndrome_1,Hereditary_cancer-predisposing_syndrome</t>
        </is>
      </c>
      <c r="IX17" t="inlineStr">
        <is>
          <t>MedGen,.|MedGen|MedGen|MedGen:SNOMED_CT|MedGen:OMIM,MedGen:SNOMED_CT</t>
        </is>
      </c>
      <c r="IY17" t="inlineStr">
        <is>
          <t>CN169374,.|CN221809|CN169374|C0027672:699346009|C1835398:151623,C0027672:699346009</t>
        </is>
      </c>
      <c r="IZ17" t="inlineStr">
        <is>
          <t>hmvp</t>
        </is>
      </c>
      <c r="JA17" t="inlineStr">
        <is>
          <t>17p13.1</t>
        </is>
      </c>
      <c r="JB17" t="inlineStr">
        <is>
          <t>17p13.1</t>
        </is>
      </c>
      <c r="JC17" t="inlineStr">
        <is>
          <t>TP53</t>
        </is>
      </c>
      <c r="JD17" t="n">
        <v>7157</v>
      </c>
      <c r="JE17" t="inlineStr">
        <is>
          <t>ENSG00000141510</t>
        </is>
      </c>
      <c r="JF17" t="inlineStr"/>
      <c r="JG17" t="inlineStr">
        <is>
          <t>Trp53 (MGI:98834)</t>
        </is>
      </c>
      <c r="JI17" t="n">
        <v>11</v>
      </c>
    </row>
    <row r="18">
      <c r="C18" t="inlineStr">
        <is>
          <t>B</t>
        </is>
      </c>
      <c r="D18" t="inlineStr">
        <is>
          <t>chr17:7579472-7579472</t>
        </is>
      </c>
      <c r="E18" t="inlineStr">
        <is>
          <t>TP53</t>
        </is>
      </c>
      <c r="F18" t="inlineStr">
        <is>
          <t>NM_001276695.3</t>
        </is>
      </c>
      <c r="G18" t="inlineStr">
        <is>
          <t>NP_001263624.1</t>
        </is>
      </c>
      <c r="H18" t="inlineStr">
        <is>
          <t>c.98C&gt;G</t>
        </is>
      </c>
      <c r="I18" t="inlineStr">
        <is>
          <t>p.Pro33Arg</t>
        </is>
      </c>
      <c r="J18" t="inlineStr">
        <is>
          <t>4_12</t>
        </is>
      </c>
      <c r="L18" t="n">
        <v>0.99877</v>
      </c>
      <c r="M18" t="n">
        <v>1622</v>
      </c>
      <c r="N18" t="n">
        <v>1624</v>
      </c>
      <c r="O18" t="n">
        <v>52</v>
      </c>
      <c r="P18" t="n">
        <v>996</v>
      </c>
      <c r="Q18" t="n">
        <v>561.6</v>
      </c>
      <c r="V18" t="inlineStr">
        <is>
          <t>11_11</t>
        </is>
      </c>
      <c r="W18" t="inlineStr">
        <is>
          <t>rs1042522</t>
        </is>
      </c>
      <c r="X18" t="inlineStr">
        <is>
          <t>PP2</t>
        </is>
      </c>
      <c r="Y18" t="inlineStr">
        <is>
          <t>BA1,BP6</t>
        </is>
      </c>
      <c r="Z18" t="inlineStr">
        <is>
          <t>AD, AR</t>
        </is>
      </c>
      <c r="AA1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8" t="n">
        <v>0.53235</v>
      </c>
      <c r="AE18" t="n">
        <v>1</v>
      </c>
      <c r="AF18" t="n">
        <v>0.5</v>
      </c>
      <c r="AG18" t="inlineStr">
        <is>
          <t>RCV000152112.1,RCV000013144.2|RCV000034639.1|RCV000079202.5|RCV000132165.2|RCV000144668.1,RCV000164487.1</t>
        </is>
      </c>
      <c r="AH1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8" t="inlineStr">
        <is>
          <t>[[1]] 17403527, NA  [[2]] 12459171, NA  [[3]] 15131588, NA  [[4]] 12567188, NA  [[5]] 21245379, mouse model  [[6]] 33126578, Modifies cellular phenotype in TP53 R248Q/W cells.  [[7]] 20019240, NA  [[8]] 12826609, NA  [[9]] 20128691, NA  [[10]] 21454683, NA  [[11]] 21038427, NA  [[12]] 9891044, NA  [[13]] 20587514, NA</t>
        </is>
      </c>
      <c r="AQ18" t="inlineStr">
        <is>
          <t>CM961374</t>
        </is>
      </c>
      <c r="AR18" t="inlineStr">
        <is>
          <t>DFP</t>
        </is>
      </c>
      <c r="AS1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8" t="n">
        <v>1</v>
      </c>
      <c r="AW18" t="n">
        <v>0.75</v>
      </c>
      <c r="AZ18" t="inlineStr">
        <is>
          <t>BBD?</t>
        </is>
      </c>
      <c r="BA18" t="n">
        <v>0.615756</v>
      </c>
      <c r="BB18" t="n">
        <v>0.59</v>
      </c>
      <c r="BC18" t="n">
        <v>0.51</v>
      </c>
      <c r="BD18" t="n">
        <v>0.33</v>
      </c>
      <c r="BE18" t="n">
        <v>0.71</v>
      </c>
      <c r="BF18" t="n">
        <v>0.68</v>
      </c>
      <c r="BG18" t="n">
        <v>0.54</v>
      </c>
      <c r="BH18" t="n">
        <v>0.655</v>
      </c>
      <c r="BI18" t="n">
        <v>0.5938</v>
      </c>
      <c r="BJ18" t="n">
        <v>0.3814</v>
      </c>
      <c r="BK18" t="n">
        <v>0.711</v>
      </c>
      <c r="BL18" t="n">
        <v>0.7304</v>
      </c>
      <c r="BM18" t="n">
        <v>0.7341</v>
      </c>
      <c r="BN18" t="n">
        <v>0.658</v>
      </c>
      <c r="BO18" t="n">
        <v>0.4989</v>
      </c>
      <c r="BP18" t="n">
        <v>0.63</v>
      </c>
      <c r="BQ18" t="n">
        <v>0.75</v>
      </c>
      <c r="BR18" t="n">
        <v>0.41</v>
      </c>
      <c r="BS18" t="n">
        <v>0.6686</v>
      </c>
      <c r="BT18" t="n">
        <v>0.3788</v>
      </c>
      <c r="BU18" t="n">
        <v>0.714</v>
      </c>
      <c r="BV18" t="n">
        <v>0.7163</v>
      </c>
      <c r="BW18" t="n">
        <v>0.5709</v>
      </c>
      <c r="BX18" t="n">
        <v>0.7302999999999999</v>
      </c>
      <c r="BY18" t="n">
        <v>0.7378</v>
      </c>
      <c r="BZ18" t="n">
        <v>0.7029</v>
      </c>
      <c r="CA18" t="n">
        <v>0.5004</v>
      </c>
      <c r="CB18" t="n">
        <v>0.6194</v>
      </c>
      <c r="CC18" t="n">
        <v>0.3853</v>
      </c>
      <c r="CD18" t="n">
        <v>0.6957</v>
      </c>
      <c r="CE18" t="n">
        <v>0.7252</v>
      </c>
      <c r="CF18" t="n">
        <v>0.5447</v>
      </c>
      <c r="CG18" t="n">
        <v>0.7262999999999999</v>
      </c>
      <c r="CH18" t="n">
        <v>0.7275</v>
      </c>
      <c r="CI18" t="n">
        <v>0.6916</v>
      </c>
      <c r="CX18" t="n">
        <v>1.1262</v>
      </c>
      <c r="DD18" t="inlineStr">
        <is>
          <t>EAPRMPEAAP P VAPAPAAPTP</t>
        </is>
      </c>
      <c r="DE18" t="n">
        <v>2</v>
      </c>
      <c r="DI18" t="n">
        <v>1</v>
      </c>
      <c r="DJ18" t="inlineStr">
        <is>
          <t>missense_variant</t>
        </is>
      </c>
      <c r="DK18" t="inlineStr">
        <is>
          <t>MODERATE</t>
        </is>
      </c>
      <c r="DP18" t="n">
        <v>1</v>
      </c>
      <c r="DQ18" t="n">
        <v>1</v>
      </c>
      <c r="DS18" t="n">
        <v>1</v>
      </c>
      <c r="DX18" t="n">
        <v>1</v>
      </c>
      <c r="DZ18" t="inlineStr">
        <is>
          <t>Benign,Benign|Benign|Benign|Benign|Uncertain significance,Uncertain significance</t>
        </is>
      </c>
      <c r="EA18" t="inlineStr">
        <is>
          <t>NA,NA,bp6,bp6,bp6,bp6,bp6,bp6</t>
        </is>
      </c>
      <c r="EB1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8" t="inlineStr">
        <is>
          <t>[[1]] 1975675,[[1]] NA,[[1]] NA  [[2]] NA  [[3]] NA  [[4]] NA  [[5]] NA  [[6]] NA  [[7]] NA  [[8]] NA  [[9]] NA,[[1]] NA  [[2]] NA,[[1]] NA,[[1]] NA  [[2]] NA,[[1]] NA  [[2]] NA  [[3]] NA,[[1]] NA  [[2]] NA  [[3]] NA  [[4]] NA  [[5]] NA  [[6]] NA  [[7]] NA  [[8]] NA</t>
        </is>
      </c>
      <c r="EE1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8" t="inlineStr">
        <is>
          <t>REF</t>
        </is>
      </c>
      <c r="EI18" t="inlineStr">
        <is>
          <t>TP53</t>
        </is>
      </c>
      <c r="EJ18" t="inlineStr">
        <is>
          <t>NM_000546</t>
        </is>
      </c>
      <c r="EK18" t="inlineStr">
        <is>
          <t>NP_000537</t>
        </is>
      </c>
      <c r="EL18" t="n">
        <v>215</v>
      </c>
      <c r="EM18" t="inlineStr">
        <is>
          <t>215G&gt;C</t>
        </is>
      </c>
      <c r="EN18" t="inlineStr">
        <is>
          <t>R</t>
        </is>
      </c>
      <c r="EO18" t="inlineStr">
        <is>
          <t>P</t>
        </is>
      </c>
      <c r="EP18" t="n">
        <v>120445</v>
      </c>
      <c r="EQ18" t="n">
        <v>72</v>
      </c>
      <c r="ER18" t="inlineStr">
        <is>
          <t>missense</t>
        </is>
      </c>
      <c r="ES1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8" t="n">
        <v>8625447</v>
      </c>
      <c r="EU18" t="inlineStr">
        <is>
          <t>Analysis of a germ line polymorphism of the p53 gene in lung cancer patients: discrete results with smoking history.</t>
        </is>
      </c>
      <c r="EV18" t="inlineStr">
        <is>
          <t>aka BstUI or PEX4 SNP</t>
        </is>
      </c>
      <c r="EW1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8" t="n">
        <v>191170</v>
      </c>
      <c r="EY1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8" t="n">
        <v>7157</v>
      </c>
      <c r="FA18" t="inlineStr">
        <is>
          <t>TP53, P53, LFS1 , BCC7, BMFS5</t>
        </is>
      </c>
      <c r="FB18" t="inlineStr">
        <is>
          <t>Tumor protein p53</t>
        </is>
      </c>
      <c r="FC18" t="n">
        <v>0.262</v>
      </c>
      <c r="FD18" t="inlineStr">
        <is>
          <t>T</t>
        </is>
      </c>
      <c r="FE18" t="n">
        <v>1</v>
      </c>
      <c r="FF18" t="inlineStr">
        <is>
          <t>P</t>
        </is>
      </c>
      <c r="FG18" t="n">
        <v>-5.23</v>
      </c>
      <c r="FH18" t="inlineStr">
        <is>
          <t>D</t>
        </is>
      </c>
      <c r="FI18" t="n">
        <v>-0.929</v>
      </c>
      <c r="FJ18" t="b">
        <v>1</v>
      </c>
      <c r="FK18" t="n">
        <v>0</v>
      </c>
      <c r="FL18" t="b">
        <v>1</v>
      </c>
      <c r="FM18" t="n">
        <v>1.355</v>
      </c>
      <c r="FN18" t="inlineStr">
        <is>
          <t>L</t>
        </is>
      </c>
      <c r="FO18" t="n">
        <v>-0.29</v>
      </c>
      <c r="FP18" t="inlineStr">
        <is>
          <t>N</t>
        </is>
      </c>
      <c r="FQ18" t="n">
        <v>0.371</v>
      </c>
      <c r="FR18" t="inlineStr">
        <is>
          <t>U</t>
        </is>
      </c>
      <c r="FU18" t="n">
        <v>0.361</v>
      </c>
      <c r="FV18" t="inlineStr">
        <is>
          <t>N</t>
        </is>
      </c>
      <c r="FW18" t="n">
        <v>0</v>
      </c>
      <c r="FX18" t="inlineStr">
        <is>
          <t>B</t>
        </is>
      </c>
      <c r="FY18" t="n">
        <v>0</v>
      </c>
      <c r="FZ18" t="inlineStr">
        <is>
          <t>B</t>
        </is>
      </c>
      <c r="GA18" t="n">
        <v>0.172</v>
      </c>
      <c r="GB18" t="n">
        <v>-0.415</v>
      </c>
      <c r="GC18" t="n">
        <v>0.355</v>
      </c>
      <c r="GD18" t="n">
        <v>1.87</v>
      </c>
      <c r="GE18" t="n">
        <v>1.438</v>
      </c>
      <c r="GF18" t="n">
        <v>9.773</v>
      </c>
      <c r="GG18" t="inlineStr">
        <is>
          <t>ID=COSM250061;OCCURENCE=1(central_nervous_system),2(upper_aerodigestive_tract),1(urinary_tract),1(liver)</t>
        </is>
      </c>
      <c r="GH18" t="inlineStr">
        <is>
          <t>rs1042522,CM961374,COSV52666208,COSV53098660</t>
        </is>
      </c>
      <c r="GI18" t="inlineStr">
        <is>
          <t>rs1042522</t>
        </is>
      </c>
      <c r="GJ18" t="inlineStr">
        <is>
          <t>rs1042522</t>
        </is>
      </c>
      <c r="GK18" t="inlineStr">
        <is>
          <t>drug_response,benign,pathogenic</t>
        </is>
      </c>
      <c r="GU18" t="n">
        <v>0.5</v>
      </c>
      <c r="GV18" t="n">
        <v>0.75</v>
      </c>
      <c r="GX18" t="inlineStr">
        <is>
          <t>17</t>
        </is>
      </c>
      <c r="GY18" t="n">
        <v>7579472</v>
      </c>
      <c r="HA18" t="inlineStr">
        <is>
          <t>AD=1622;DP=1624;nBI=52;nSI=996;PS=561.6;</t>
        </is>
      </c>
      <c r="HD18" t="inlineStr">
        <is>
          <t>AD=1622;DP=1624;nBI=52;nSI=996;PS=561.6;</t>
        </is>
      </c>
      <c r="HE18" t="n">
        <v>1622</v>
      </c>
      <c r="HF18" t="n">
        <v>2</v>
      </c>
      <c r="HG18" t="n">
        <v>1622</v>
      </c>
      <c r="HH18" t="inlineStr">
        <is>
          <t>17:7579472</t>
        </is>
      </c>
      <c r="HI18" t="inlineStr">
        <is>
          <t>C</t>
        </is>
      </c>
      <c r="HJ18" t="inlineStr">
        <is>
          <t>357</t>
        </is>
      </c>
      <c r="HK18" t="inlineStr">
        <is>
          <t>98</t>
        </is>
      </c>
      <c r="HL18" t="inlineStr">
        <is>
          <t>33</t>
        </is>
      </c>
      <c r="HM18" t="inlineStr">
        <is>
          <t>P/R</t>
        </is>
      </c>
      <c r="HN18" t="inlineStr">
        <is>
          <t>cCc/cGc</t>
        </is>
      </c>
      <c r="HO18" t="inlineStr">
        <is>
          <t>G</t>
        </is>
      </c>
      <c r="HP18" t="inlineStr">
        <is>
          <t>C</t>
        </is>
      </c>
      <c r="HS18" t="inlineStr">
        <is>
          <t>17_7579472_7579472_G_C</t>
        </is>
      </c>
      <c r="HT18" t="inlineStr">
        <is>
          <t>17</t>
        </is>
      </c>
      <c r="HU18" t="n">
        <v>7579472</v>
      </c>
      <c r="HV18" t="n">
        <v>7579472</v>
      </c>
      <c r="HW18" t="inlineStr">
        <is>
          <t>exonic</t>
        </is>
      </c>
      <c r="HX18" t="inlineStr">
        <is>
          <t>NM_001276695.3</t>
        </is>
      </c>
      <c r="HZ18" t="inlineStr">
        <is>
          <t>nonsynonymous SNV</t>
        </is>
      </c>
      <c r="IA1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8" t="inlineStr">
        <is>
          <t>NM_001276695@33,</t>
        </is>
      </c>
      <c r="IC18" t="inlineStr">
        <is>
          <t>17_7579472_G_C</t>
        </is>
      </c>
      <c r="ID18" t="inlineStr">
        <is>
          <t>rs1042522,rs1042522,rs1042522,rs1042522,rs1042522,rs1042522,rs1042522,rs1042522</t>
        </is>
      </c>
      <c r="IE1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8" t="inlineStr">
        <is>
          <t>NM_001276695</t>
        </is>
      </c>
      <c r="IN18" t="n">
        <v>0.75</v>
      </c>
      <c r="IO18" t="n">
        <v>0.66</v>
      </c>
      <c r="IP18" t="n">
        <v>0.38</v>
      </c>
      <c r="IQ18" t="n">
        <v>0.71</v>
      </c>
      <c r="IR18" t="n">
        <v>0.59</v>
      </c>
      <c r="IS18" t="n">
        <v>0.73</v>
      </c>
      <c r="IT18" t="n">
        <v>0.73</v>
      </c>
      <c r="IU18" t="n">
        <v>0.66</v>
      </c>
      <c r="IV18" t="n">
        <v>0.5</v>
      </c>
      <c r="IW18" t="inlineStr">
        <is>
          <t>not_specified,CODON_72_POLYMORPHISM,_(rs1042522)|not_provided|not_specified|Hereditary_cancer-predisposing_syndrome|Li-Fraumeni_syndrome_1,Hereditary_cancer-predisposing_syndrome</t>
        </is>
      </c>
      <c r="IX18" t="inlineStr">
        <is>
          <t>MedGen,.|MedGen|MedGen|MedGen:SNOMED_CT|MedGen:OMIM,MedGen:SNOMED_CT</t>
        </is>
      </c>
      <c r="IY18" t="inlineStr">
        <is>
          <t>CN169374,.|CN221809|CN169374|C0027672:699346009|C1835398:151623,C0027672:699346009</t>
        </is>
      </c>
      <c r="IZ18" t="inlineStr">
        <is>
          <t>hmvp</t>
        </is>
      </c>
      <c r="JA18" t="inlineStr">
        <is>
          <t>17p13.1</t>
        </is>
      </c>
      <c r="JB18" t="inlineStr">
        <is>
          <t>17p13.1</t>
        </is>
      </c>
      <c r="JC18" t="inlineStr">
        <is>
          <t>TP53</t>
        </is>
      </c>
      <c r="JD18" t="n">
        <v>7157</v>
      </c>
      <c r="JE18" t="inlineStr">
        <is>
          <t>ENSG00000141510</t>
        </is>
      </c>
      <c r="JF18" t="inlineStr"/>
      <c r="JG18" t="inlineStr">
        <is>
          <t>Trp53 (MGI:98834)</t>
        </is>
      </c>
      <c r="JI18" t="n">
        <v>11</v>
      </c>
    </row>
    <row r="19">
      <c r="C19" t="inlineStr">
        <is>
          <t>B</t>
        </is>
      </c>
      <c r="D19" t="inlineStr">
        <is>
          <t>chr17:7579472-7579472</t>
        </is>
      </c>
      <c r="E19" t="inlineStr">
        <is>
          <t>TP53</t>
        </is>
      </c>
      <c r="L19" t="n">
        <v>0.99877</v>
      </c>
      <c r="M19" t="n">
        <v>1622</v>
      </c>
      <c r="N19" t="n">
        <v>1624</v>
      </c>
      <c r="O19" t="n">
        <v>52</v>
      </c>
      <c r="P19" t="n">
        <v>996</v>
      </c>
      <c r="Q19" t="n">
        <v>561.6</v>
      </c>
      <c r="V19" t="inlineStr">
        <is>
          <t>11_11</t>
        </is>
      </c>
      <c r="W19" t="inlineStr">
        <is>
          <t>rs1042522</t>
        </is>
      </c>
      <c r="X19" t="inlineStr"/>
      <c r="Y19" t="inlineStr">
        <is>
          <t>BA1,BP6</t>
        </is>
      </c>
      <c r="Z19" t="inlineStr">
        <is>
          <t>AD, AR</t>
        </is>
      </c>
      <c r="AA1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9" t="n">
        <v>0.53235</v>
      </c>
      <c r="AE19" t="n">
        <v>1</v>
      </c>
      <c r="AF19" t="n">
        <v>0.5</v>
      </c>
      <c r="AG19" t="inlineStr">
        <is>
          <t>RCV000152112.1,RCV000013144.2|RCV000034639.1|RCV000079202.5|RCV000132165.2|RCV000144668.1,RCV000164487.1</t>
        </is>
      </c>
      <c r="AH1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9" t="inlineStr">
        <is>
          <t>[[1]] 17403527, NA  [[2]] 12459171, NA  [[3]] 15131588, NA  [[4]] 12567188, NA  [[5]] 21245379, mouse model  [[6]] 33126578, Modifies cellular phenotype in TP53 R248Q/W cells.  [[7]] 20019240, NA  [[8]] 12826609, NA  [[9]] 20128691, NA  [[10]] 21454683, NA  [[11]] 21038427, NA  [[12]] 9891044, NA  [[13]] 20587514, NA</t>
        </is>
      </c>
      <c r="AQ19" t="inlineStr">
        <is>
          <t>CM961374</t>
        </is>
      </c>
      <c r="AR19" t="inlineStr">
        <is>
          <t>DFP</t>
        </is>
      </c>
      <c r="AS1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9" t="n">
        <v>1</v>
      </c>
      <c r="AW19" t="n">
        <v>0.75</v>
      </c>
      <c r="AZ19" t="inlineStr">
        <is>
          <t>BBD?</t>
        </is>
      </c>
      <c r="BA19" t="n">
        <v>0.615756</v>
      </c>
      <c r="BB19" t="n">
        <v>0.59</v>
      </c>
      <c r="BC19" t="n">
        <v>0.51</v>
      </c>
      <c r="BD19" t="n">
        <v>0.33</v>
      </c>
      <c r="BE19" t="n">
        <v>0.71</v>
      </c>
      <c r="BF19" t="n">
        <v>0.68</v>
      </c>
      <c r="BG19" t="n">
        <v>0.54</v>
      </c>
      <c r="BH19" t="n">
        <v>0.655</v>
      </c>
      <c r="BI19" t="n">
        <v>0.5938</v>
      </c>
      <c r="BJ19" t="n">
        <v>0.3814</v>
      </c>
      <c r="BK19" t="n">
        <v>0.711</v>
      </c>
      <c r="BL19" t="n">
        <v>0.7304</v>
      </c>
      <c r="BM19" t="n">
        <v>0.7341</v>
      </c>
      <c r="BN19" t="n">
        <v>0.658</v>
      </c>
      <c r="BO19" t="n">
        <v>0.4989</v>
      </c>
      <c r="BP19" t="n">
        <v>0.63</v>
      </c>
      <c r="BQ19" t="n">
        <v>0.75</v>
      </c>
      <c r="BR19" t="n">
        <v>0.41</v>
      </c>
      <c r="BS19" t="n">
        <v>0.6686</v>
      </c>
      <c r="BT19" t="n">
        <v>0.3788</v>
      </c>
      <c r="BU19" t="n">
        <v>0.714</v>
      </c>
      <c r="BV19" t="n">
        <v>0.7163</v>
      </c>
      <c r="BW19" t="n">
        <v>0.5709</v>
      </c>
      <c r="BX19" t="n">
        <v>0.7302999999999999</v>
      </c>
      <c r="BY19" t="n">
        <v>0.7378</v>
      </c>
      <c r="BZ19" t="n">
        <v>0.7029</v>
      </c>
      <c r="CA19" t="n">
        <v>0.5004</v>
      </c>
      <c r="CB19" t="n">
        <v>0.6194</v>
      </c>
      <c r="CC19" t="n">
        <v>0.3853</v>
      </c>
      <c r="CD19" t="n">
        <v>0.6957</v>
      </c>
      <c r="CE19" t="n">
        <v>0.7252</v>
      </c>
      <c r="CF19" t="n">
        <v>0.5447</v>
      </c>
      <c r="CG19" t="n">
        <v>0.7262999999999999</v>
      </c>
      <c r="CH19" t="n">
        <v>0.7275</v>
      </c>
      <c r="CI19" t="n">
        <v>0.6916</v>
      </c>
      <c r="CX19" t="n">
        <v>1.1262</v>
      </c>
      <c r="DJ19" t="inlineStr">
        <is>
          <t>upstream_gene_variant</t>
        </is>
      </c>
      <c r="DK19" t="inlineStr">
        <is>
          <t>MODIFIER</t>
        </is>
      </c>
      <c r="DQ19" t="n">
        <v>1</v>
      </c>
      <c r="DS19" t="n">
        <v>1</v>
      </c>
      <c r="DX19" t="n">
        <v>1</v>
      </c>
      <c r="DZ19" t="inlineStr">
        <is>
          <t>Benign,Benign|Benign|Benign|Benign|Uncertain significance,Uncertain significance</t>
        </is>
      </c>
      <c r="EA19" t="inlineStr">
        <is>
          <t>NA,NA,bp6,bp6,bp6,bp6,bp6,bp6</t>
        </is>
      </c>
      <c r="EB1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9" t="inlineStr">
        <is>
          <t>[[1]] 1975675,[[1]] NA,[[1]] NA  [[2]] NA  [[3]] NA  [[4]] NA  [[5]] NA  [[6]] NA  [[7]] NA  [[8]] NA  [[9]] NA,[[1]] NA  [[2]] NA,[[1]] NA,[[1]] NA  [[2]] NA,[[1]] NA  [[2]] NA  [[3]] NA,[[1]] NA  [[2]] NA  [[3]] NA  [[4]] NA  [[5]] NA  [[6]] NA  [[7]] NA  [[8]] NA</t>
        </is>
      </c>
      <c r="EE1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9" t="inlineStr">
        <is>
          <t>REF</t>
        </is>
      </c>
      <c r="EI19" t="inlineStr">
        <is>
          <t>TP53</t>
        </is>
      </c>
      <c r="EJ19" t="inlineStr">
        <is>
          <t>NM_000546</t>
        </is>
      </c>
      <c r="EK19" t="inlineStr">
        <is>
          <t>NP_000537</t>
        </is>
      </c>
      <c r="EL19" t="n">
        <v>215</v>
      </c>
      <c r="EM19" t="inlineStr">
        <is>
          <t>215G&gt;C</t>
        </is>
      </c>
      <c r="EN19" t="inlineStr">
        <is>
          <t>R</t>
        </is>
      </c>
      <c r="EO19" t="inlineStr">
        <is>
          <t>P</t>
        </is>
      </c>
      <c r="EP19" t="n">
        <v>120445</v>
      </c>
      <c r="EQ19" t="n">
        <v>72</v>
      </c>
      <c r="ER19" t="inlineStr">
        <is>
          <t>missense</t>
        </is>
      </c>
      <c r="ES1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9" t="n">
        <v>8625447</v>
      </c>
      <c r="EU19" t="inlineStr">
        <is>
          <t>Analysis of a germ line polymorphism of the p53 gene in lung cancer patients: discrete results with smoking history.</t>
        </is>
      </c>
      <c r="EV19" t="inlineStr">
        <is>
          <t>aka BstUI or PEX4 SNP</t>
        </is>
      </c>
      <c r="EW1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9" t="n">
        <v>191170</v>
      </c>
      <c r="EY1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9" t="n">
        <v>7157</v>
      </c>
      <c r="FA19" t="inlineStr">
        <is>
          <t>TP53, P53, LFS1 , BCC7, BMFS5</t>
        </is>
      </c>
      <c r="FB19" t="inlineStr">
        <is>
          <t>Tumor protein p53</t>
        </is>
      </c>
      <c r="FC19" t="n">
        <v>0.262</v>
      </c>
      <c r="FD19" t="inlineStr">
        <is>
          <t>T</t>
        </is>
      </c>
      <c r="FE19" t="n">
        <v>1</v>
      </c>
      <c r="FF19" t="inlineStr">
        <is>
          <t>P</t>
        </is>
      </c>
      <c r="FG19" t="n">
        <v>-5.23</v>
      </c>
      <c r="FH19" t="inlineStr">
        <is>
          <t>D</t>
        </is>
      </c>
      <c r="FI19" t="n">
        <v>-0.929</v>
      </c>
      <c r="FJ19" t="b">
        <v>1</v>
      </c>
      <c r="FK19" t="n">
        <v>0</v>
      </c>
      <c r="FL19" t="b">
        <v>1</v>
      </c>
      <c r="FM19" t="n">
        <v>1.355</v>
      </c>
      <c r="FN19" t="inlineStr">
        <is>
          <t>L</t>
        </is>
      </c>
      <c r="FO19" t="n">
        <v>-0.29</v>
      </c>
      <c r="FP19" t="inlineStr">
        <is>
          <t>N</t>
        </is>
      </c>
      <c r="FQ19" t="n">
        <v>0.371</v>
      </c>
      <c r="FR19" t="inlineStr">
        <is>
          <t>U</t>
        </is>
      </c>
      <c r="FU19" t="n">
        <v>0.361</v>
      </c>
      <c r="FV19" t="inlineStr">
        <is>
          <t>N</t>
        </is>
      </c>
      <c r="FW19" t="n">
        <v>0</v>
      </c>
      <c r="FX19" t="inlineStr">
        <is>
          <t>B</t>
        </is>
      </c>
      <c r="FY19" t="n">
        <v>0</v>
      </c>
      <c r="FZ19" t="inlineStr">
        <is>
          <t>B</t>
        </is>
      </c>
      <c r="GA19" t="n">
        <v>0.172</v>
      </c>
      <c r="GB19" t="n">
        <v>-0.415</v>
      </c>
      <c r="GC19" t="n">
        <v>0.355</v>
      </c>
      <c r="GD19" t="n">
        <v>1.87</v>
      </c>
      <c r="GE19" t="n">
        <v>1.438</v>
      </c>
      <c r="GF19" t="n">
        <v>9.773</v>
      </c>
      <c r="GG19" t="inlineStr">
        <is>
          <t>ID=COSM250061;OCCURENCE=1(central_nervous_system),2(upper_aerodigestive_tract),1(urinary_tract),1(liver)</t>
        </is>
      </c>
      <c r="GH19" t="inlineStr">
        <is>
          <t>rs1042522,CM961374,COSV52666208,COSV53098660</t>
        </is>
      </c>
      <c r="GI19" t="inlineStr">
        <is>
          <t>rs1042522</t>
        </is>
      </c>
      <c r="GJ19" t="inlineStr">
        <is>
          <t>rs1042522</t>
        </is>
      </c>
      <c r="GK19" t="inlineStr">
        <is>
          <t>drug_response,benign,pathogenic</t>
        </is>
      </c>
      <c r="GU19" t="n">
        <v>0.5</v>
      </c>
      <c r="GV19" t="n">
        <v>0.75</v>
      </c>
      <c r="GX19" t="inlineStr">
        <is>
          <t>17</t>
        </is>
      </c>
      <c r="GY19" t="n">
        <v>7579472</v>
      </c>
      <c r="HA19" t="inlineStr">
        <is>
          <t>AD=1622;DP=1624;nBI=52;nSI=996;PS=561.6;</t>
        </is>
      </c>
      <c r="HD19" t="inlineStr">
        <is>
          <t>AD=1622;DP=1624;nBI=52;nSI=996;PS=561.6;</t>
        </is>
      </c>
      <c r="HE19" t="n">
        <v>1622</v>
      </c>
      <c r="HF19" t="n">
        <v>2</v>
      </c>
      <c r="HG19" t="n">
        <v>1622</v>
      </c>
      <c r="HH19" t="inlineStr">
        <is>
          <t>17:7579472</t>
        </is>
      </c>
      <c r="HI19" t="inlineStr">
        <is>
          <t>C</t>
        </is>
      </c>
      <c r="HO19" t="inlineStr">
        <is>
          <t>G</t>
        </is>
      </c>
      <c r="HP19" t="inlineStr">
        <is>
          <t>C</t>
        </is>
      </c>
      <c r="HS19" t="inlineStr">
        <is>
          <t>17_7579472_7579472_G_C</t>
        </is>
      </c>
      <c r="HT19" t="inlineStr">
        <is>
          <t>17</t>
        </is>
      </c>
      <c r="HU19" t="n">
        <v>7579472</v>
      </c>
      <c r="HV19" t="n">
        <v>7579472</v>
      </c>
      <c r="HW19" t="inlineStr">
        <is>
          <t>exonic</t>
        </is>
      </c>
      <c r="HX19" t="inlineStr">
        <is>
          <t>NM_001276699.3</t>
        </is>
      </c>
      <c r="HZ19" t="inlineStr">
        <is>
          <t>nonsynonymous SNV</t>
        </is>
      </c>
      <c r="IA1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9" t="inlineStr">
        <is>
          <t>17_7579472_G_C</t>
        </is>
      </c>
      <c r="ID19" t="inlineStr">
        <is>
          <t>rs1042522,rs1042522,rs1042522,rs1042522,rs1042522,rs1042522,rs1042522,rs1042522</t>
        </is>
      </c>
      <c r="IE1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9" t="n">
        <v>0.75</v>
      </c>
      <c r="IO19" t="n">
        <v>0.66</v>
      </c>
      <c r="IP19" t="n">
        <v>0.38</v>
      </c>
      <c r="IQ19" t="n">
        <v>0.71</v>
      </c>
      <c r="IR19" t="n">
        <v>0.59</v>
      </c>
      <c r="IS19" t="n">
        <v>0.73</v>
      </c>
      <c r="IT19" t="n">
        <v>0.73</v>
      </c>
      <c r="IU19" t="n">
        <v>0.66</v>
      </c>
      <c r="IV19" t="n">
        <v>0.5</v>
      </c>
      <c r="IW19" t="inlineStr">
        <is>
          <t>not_specified,CODON_72_POLYMORPHISM,_(rs1042522)|not_provided|not_specified|Hereditary_cancer-predisposing_syndrome|Li-Fraumeni_syndrome_1,Hereditary_cancer-predisposing_syndrome</t>
        </is>
      </c>
      <c r="IX19" t="inlineStr">
        <is>
          <t>MedGen,.|MedGen|MedGen|MedGen:SNOMED_CT|MedGen:OMIM,MedGen:SNOMED_CT</t>
        </is>
      </c>
      <c r="IY19" t="inlineStr">
        <is>
          <t>CN169374,.|CN221809|CN169374|C0027672:699346009|C1835398:151623,C0027672:699346009</t>
        </is>
      </c>
      <c r="IZ19" t="inlineStr">
        <is>
          <t>hmvp</t>
        </is>
      </c>
      <c r="JA19" t="inlineStr">
        <is>
          <t>17p13.1</t>
        </is>
      </c>
      <c r="JB19" t="inlineStr">
        <is>
          <t>17p13.1</t>
        </is>
      </c>
      <c r="JC19" t="inlineStr">
        <is>
          <t>TP53</t>
        </is>
      </c>
      <c r="JD19" t="n">
        <v>7157</v>
      </c>
      <c r="JE19" t="inlineStr">
        <is>
          <t>ENSG00000141510</t>
        </is>
      </c>
      <c r="JF19" t="inlineStr"/>
      <c r="JG19" t="inlineStr">
        <is>
          <t>Trp53 (MGI:98834)</t>
        </is>
      </c>
      <c r="JI19" t="n">
        <v>11</v>
      </c>
    </row>
    <row r="20">
      <c r="C20" t="inlineStr">
        <is>
          <t>B</t>
        </is>
      </c>
      <c r="D20" t="inlineStr">
        <is>
          <t>chr17:7579472-7579472</t>
        </is>
      </c>
      <c r="E20" t="inlineStr">
        <is>
          <t>TP53</t>
        </is>
      </c>
      <c r="F20" t="inlineStr">
        <is>
          <t>NM_001276761.3</t>
        </is>
      </c>
      <c r="G20" t="inlineStr">
        <is>
          <t>NP_001263690.1</t>
        </is>
      </c>
      <c r="H20" t="inlineStr">
        <is>
          <t>c.98C&gt;G</t>
        </is>
      </c>
      <c r="I20" t="inlineStr">
        <is>
          <t>p.Pro33Arg</t>
        </is>
      </c>
      <c r="J20" t="inlineStr">
        <is>
          <t>4_11</t>
        </is>
      </c>
      <c r="L20" t="n">
        <v>0.99877</v>
      </c>
      <c r="M20" t="n">
        <v>1622</v>
      </c>
      <c r="N20" t="n">
        <v>1624</v>
      </c>
      <c r="O20" t="n">
        <v>52</v>
      </c>
      <c r="P20" t="n">
        <v>996</v>
      </c>
      <c r="Q20" t="n">
        <v>561.6</v>
      </c>
      <c r="V20" t="inlineStr">
        <is>
          <t>11_11</t>
        </is>
      </c>
      <c r="W20" t="inlineStr">
        <is>
          <t>rs1042522</t>
        </is>
      </c>
      <c r="X20" t="inlineStr">
        <is>
          <t>PP2</t>
        </is>
      </c>
      <c r="Y20" t="inlineStr">
        <is>
          <t>BA1,BP6</t>
        </is>
      </c>
      <c r="Z20" t="inlineStr">
        <is>
          <t>AD, AR</t>
        </is>
      </c>
      <c r="AA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0" t="n">
        <v>0.53235</v>
      </c>
      <c r="AE20" t="n">
        <v>1</v>
      </c>
      <c r="AF20" t="n">
        <v>0.5</v>
      </c>
      <c r="AG20" t="inlineStr">
        <is>
          <t>RCV000152112.1,RCV000013144.2|RCV000034639.1|RCV000079202.5|RCV000132165.2|RCV000144668.1,RCV000164487.1</t>
        </is>
      </c>
      <c r="AH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0" t="inlineStr">
        <is>
          <t>[[1]] 17403527, NA  [[2]] 12459171, NA  [[3]] 15131588, NA  [[4]] 12567188, NA  [[5]] 21245379, mouse model  [[6]] 33126578, Modifies cellular phenotype in TP53 R248Q/W cells.  [[7]] 20019240, NA  [[8]] 12826609, NA  [[9]] 20128691, NA  [[10]] 21454683, NA  [[11]] 21038427, NA  [[12]] 9891044, NA  [[13]] 20587514, NA</t>
        </is>
      </c>
      <c r="AQ20" t="inlineStr">
        <is>
          <t>CM961374</t>
        </is>
      </c>
      <c r="AR20" t="inlineStr">
        <is>
          <t>DFP</t>
        </is>
      </c>
      <c r="AS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0" t="n">
        <v>1</v>
      </c>
      <c r="AW20" t="n">
        <v>0.75</v>
      </c>
      <c r="AZ20" t="inlineStr">
        <is>
          <t>BBD?</t>
        </is>
      </c>
      <c r="BA20" t="n">
        <v>0.615756</v>
      </c>
      <c r="BB20" t="n">
        <v>0.59</v>
      </c>
      <c r="BC20" t="n">
        <v>0.51</v>
      </c>
      <c r="BD20" t="n">
        <v>0.33</v>
      </c>
      <c r="BE20" t="n">
        <v>0.71</v>
      </c>
      <c r="BF20" t="n">
        <v>0.68</v>
      </c>
      <c r="BG20" t="n">
        <v>0.54</v>
      </c>
      <c r="BH20" t="n">
        <v>0.655</v>
      </c>
      <c r="BI20" t="n">
        <v>0.5938</v>
      </c>
      <c r="BJ20" t="n">
        <v>0.3814</v>
      </c>
      <c r="BK20" t="n">
        <v>0.711</v>
      </c>
      <c r="BL20" t="n">
        <v>0.7304</v>
      </c>
      <c r="BM20" t="n">
        <v>0.7341</v>
      </c>
      <c r="BN20" t="n">
        <v>0.658</v>
      </c>
      <c r="BO20" t="n">
        <v>0.4989</v>
      </c>
      <c r="BP20" t="n">
        <v>0.63</v>
      </c>
      <c r="BQ20" t="n">
        <v>0.75</v>
      </c>
      <c r="BR20" t="n">
        <v>0.41</v>
      </c>
      <c r="BS20" t="n">
        <v>0.6686</v>
      </c>
      <c r="BT20" t="n">
        <v>0.3788</v>
      </c>
      <c r="BU20" t="n">
        <v>0.714</v>
      </c>
      <c r="BV20" t="n">
        <v>0.7163</v>
      </c>
      <c r="BW20" t="n">
        <v>0.5709</v>
      </c>
      <c r="BX20" t="n">
        <v>0.7302999999999999</v>
      </c>
      <c r="BY20" t="n">
        <v>0.7378</v>
      </c>
      <c r="BZ20" t="n">
        <v>0.7029</v>
      </c>
      <c r="CA20" t="n">
        <v>0.5004</v>
      </c>
      <c r="CB20" t="n">
        <v>0.6194</v>
      </c>
      <c r="CC20" t="n">
        <v>0.3853</v>
      </c>
      <c r="CD20" t="n">
        <v>0.6957</v>
      </c>
      <c r="CE20" t="n">
        <v>0.7252</v>
      </c>
      <c r="CF20" t="n">
        <v>0.5447</v>
      </c>
      <c r="CG20" t="n">
        <v>0.7262999999999999</v>
      </c>
      <c r="CH20" t="n">
        <v>0.7275</v>
      </c>
      <c r="CI20" t="n">
        <v>0.6916</v>
      </c>
      <c r="CX20" t="n">
        <v>1.1262</v>
      </c>
      <c r="DD20" t="inlineStr">
        <is>
          <t>EAPRMPEAAP P VAPAPAAPTP</t>
        </is>
      </c>
      <c r="DE20" t="n">
        <v>2</v>
      </c>
      <c r="DI20" t="n">
        <v>1</v>
      </c>
      <c r="DJ20" t="inlineStr">
        <is>
          <t>missense_variant</t>
        </is>
      </c>
      <c r="DK20" t="inlineStr">
        <is>
          <t>MODERATE</t>
        </is>
      </c>
      <c r="DP20" t="n">
        <v>1</v>
      </c>
      <c r="DQ20" t="n">
        <v>1</v>
      </c>
      <c r="DS20" t="n">
        <v>1</v>
      </c>
      <c r="DX20" t="n">
        <v>1</v>
      </c>
      <c r="DZ20" t="inlineStr">
        <is>
          <t>Benign,Benign|Benign|Benign|Benign|Uncertain significance,Uncertain significance</t>
        </is>
      </c>
      <c r="EA20" t="inlineStr">
        <is>
          <t>NA,NA,bp6,bp6,bp6,bp6,bp6,bp6</t>
        </is>
      </c>
      <c r="EB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0" t="inlineStr">
        <is>
          <t>[[1]] 1975675,[[1]] NA,[[1]] NA  [[2]] NA  [[3]] NA  [[4]] NA  [[5]] NA  [[6]] NA  [[7]] NA  [[8]] NA  [[9]] NA,[[1]] NA  [[2]] NA,[[1]] NA,[[1]] NA  [[2]] NA,[[1]] NA  [[2]] NA  [[3]] NA,[[1]] NA  [[2]] NA  [[3]] NA  [[4]] NA  [[5]] NA  [[6]] NA  [[7]] NA  [[8]] NA</t>
        </is>
      </c>
      <c r="EE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0" t="inlineStr">
        <is>
          <t>REF</t>
        </is>
      </c>
      <c r="EI20" t="inlineStr">
        <is>
          <t>TP53</t>
        </is>
      </c>
      <c r="EJ20" t="inlineStr">
        <is>
          <t>NM_000546</t>
        </is>
      </c>
      <c r="EK20" t="inlineStr">
        <is>
          <t>NP_000537</t>
        </is>
      </c>
      <c r="EL20" t="n">
        <v>215</v>
      </c>
      <c r="EM20" t="inlineStr">
        <is>
          <t>215G&gt;C</t>
        </is>
      </c>
      <c r="EN20" t="inlineStr">
        <is>
          <t>R</t>
        </is>
      </c>
      <c r="EO20" t="inlineStr">
        <is>
          <t>P</t>
        </is>
      </c>
      <c r="EP20" t="n">
        <v>120445</v>
      </c>
      <c r="EQ20" t="n">
        <v>72</v>
      </c>
      <c r="ER20" t="inlineStr">
        <is>
          <t>missense</t>
        </is>
      </c>
      <c r="ES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0" t="n">
        <v>8625447</v>
      </c>
      <c r="EU20" t="inlineStr">
        <is>
          <t>Analysis of a germ line polymorphism of the p53 gene in lung cancer patients: discrete results with smoking history.</t>
        </is>
      </c>
      <c r="EV20" t="inlineStr">
        <is>
          <t>aka BstUI or PEX4 SNP</t>
        </is>
      </c>
      <c r="EW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0" t="n">
        <v>191170</v>
      </c>
      <c r="EY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0" t="n">
        <v>7157</v>
      </c>
      <c r="FA20" t="inlineStr">
        <is>
          <t>TP53, P53, LFS1 , BCC7, BMFS5</t>
        </is>
      </c>
      <c r="FB20" t="inlineStr">
        <is>
          <t>Tumor protein p53</t>
        </is>
      </c>
      <c r="FC20" t="n">
        <v>0.262</v>
      </c>
      <c r="FD20" t="inlineStr">
        <is>
          <t>T</t>
        </is>
      </c>
      <c r="FE20" t="n">
        <v>1</v>
      </c>
      <c r="FF20" t="inlineStr">
        <is>
          <t>P</t>
        </is>
      </c>
      <c r="FG20" t="n">
        <v>-5.23</v>
      </c>
      <c r="FH20" t="inlineStr">
        <is>
          <t>D</t>
        </is>
      </c>
      <c r="FI20" t="n">
        <v>-0.929</v>
      </c>
      <c r="FJ20" t="b">
        <v>1</v>
      </c>
      <c r="FK20" t="n">
        <v>0</v>
      </c>
      <c r="FL20" t="b">
        <v>1</v>
      </c>
      <c r="FM20" t="n">
        <v>1.355</v>
      </c>
      <c r="FN20" t="inlineStr">
        <is>
          <t>L</t>
        </is>
      </c>
      <c r="FO20" t="n">
        <v>-0.29</v>
      </c>
      <c r="FP20" t="inlineStr">
        <is>
          <t>N</t>
        </is>
      </c>
      <c r="FQ20" t="n">
        <v>0.371</v>
      </c>
      <c r="FR20" t="inlineStr">
        <is>
          <t>U</t>
        </is>
      </c>
      <c r="FU20" t="n">
        <v>0.361</v>
      </c>
      <c r="FV20" t="inlineStr">
        <is>
          <t>N</t>
        </is>
      </c>
      <c r="FW20" t="n">
        <v>0</v>
      </c>
      <c r="FX20" t="inlineStr">
        <is>
          <t>B</t>
        </is>
      </c>
      <c r="FY20" t="n">
        <v>0</v>
      </c>
      <c r="FZ20" t="inlineStr">
        <is>
          <t>B</t>
        </is>
      </c>
      <c r="GA20" t="n">
        <v>0.172</v>
      </c>
      <c r="GB20" t="n">
        <v>-0.415</v>
      </c>
      <c r="GC20" t="n">
        <v>0.355</v>
      </c>
      <c r="GD20" t="n">
        <v>1.87</v>
      </c>
      <c r="GE20" t="n">
        <v>1.438</v>
      </c>
      <c r="GF20" t="n">
        <v>9.773</v>
      </c>
      <c r="GG20" t="inlineStr">
        <is>
          <t>ID=COSM250061;OCCURENCE=1(central_nervous_system),2(upper_aerodigestive_tract),1(urinary_tract),1(liver)</t>
        </is>
      </c>
      <c r="GH20" t="inlineStr">
        <is>
          <t>rs1042522,CM961374,COSV52666208,COSV53098660</t>
        </is>
      </c>
      <c r="GI20" t="inlineStr">
        <is>
          <t>rs1042522</t>
        </is>
      </c>
      <c r="GJ20" t="inlineStr">
        <is>
          <t>rs1042522</t>
        </is>
      </c>
      <c r="GK20" t="inlineStr">
        <is>
          <t>drug_response,benign,pathogenic</t>
        </is>
      </c>
      <c r="GU20" t="n">
        <v>0.5</v>
      </c>
      <c r="GV20" t="n">
        <v>0.75</v>
      </c>
      <c r="GX20" t="inlineStr">
        <is>
          <t>17</t>
        </is>
      </c>
      <c r="GY20" t="n">
        <v>7579472</v>
      </c>
      <c r="HA20" t="inlineStr">
        <is>
          <t>AD=1622;DP=1624;nBI=52;nSI=996;PS=561.6;</t>
        </is>
      </c>
      <c r="HD20" t="inlineStr">
        <is>
          <t>AD=1622;DP=1624;nBI=52;nSI=996;PS=561.6;</t>
        </is>
      </c>
      <c r="HE20" t="n">
        <v>1622</v>
      </c>
      <c r="HF20" t="n">
        <v>2</v>
      </c>
      <c r="HG20" t="n">
        <v>1622</v>
      </c>
      <c r="HH20" t="inlineStr">
        <is>
          <t>17:7579472</t>
        </is>
      </c>
      <c r="HI20" t="inlineStr">
        <is>
          <t>C</t>
        </is>
      </c>
      <c r="HJ20" t="inlineStr">
        <is>
          <t>354</t>
        </is>
      </c>
      <c r="HK20" t="inlineStr">
        <is>
          <t>98</t>
        </is>
      </c>
      <c r="HL20" t="inlineStr">
        <is>
          <t>33</t>
        </is>
      </c>
      <c r="HM20" t="inlineStr">
        <is>
          <t>P/R</t>
        </is>
      </c>
      <c r="HN20" t="inlineStr">
        <is>
          <t>cCc/cGc</t>
        </is>
      </c>
      <c r="HO20" t="inlineStr">
        <is>
          <t>G</t>
        </is>
      </c>
      <c r="HP20" t="inlineStr">
        <is>
          <t>C</t>
        </is>
      </c>
      <c r="HS20" t="inlineStr">
        <is>
          <t>17_7579472_7579472_G_C</t>
        </is>
      </c>
      <c r="HT20" t="inlineStr">
        <is>
          <t>17</t>
        </is>
      </c>
      <c r="HU20" t="n">
        <v>7579472</v>
      </c>
      <c r="HV20" t="n">
        <v>7579472</v>
      </c>
      <c r="HW20" t="inlineStr">
        <is>
          <t>exonic</t>
        </is>
      </c>
      <c r="HX20" t="inlineStr">
        <is>
          <t>NM_001276761.3</t>
        </is>
      </c>
      <c r="HZ20" t="inlineStr">
        <is>
          <t>nonsynonymous SNV</t>
        </is>
      </c>
      <c r="IA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0" t="inlineStr">
        <is>
          <t>NM_001276761@33,</t>
        </is>
      </c>
      <c r="IC20" t="inlineStr">
        <is>
          <t>17_7579472_G_C</t>
        </is>
      </c>
      <c r="ID20" t="inlineStr">
        <is>
          <t>rs1042522,rs1042522,rs1042522,rs1042522,rs1042522,rs1042522,rs1042522,rs1042522</t>
        </is>
      </c>
      <c r="IE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0" t="inlineStr">
        <is>
          <t>NM_001276761</t>
        </is>
      </c>
      <c r="IN20" t="n">
        <v>0.75</v>
      </c>
      <c r="IO20" t="n">
        <v>0.66</v>
      </c>
      <c r="IP20" t="n">
        <v>0.38</v>
      </c>
      <c r="IQ20" t="n">
        <v>0.71</v>
      </c>
      <c r="IR20" t="n">
        <v>0.59</v>
      </c>
      <c r="IS20" t="n">
        <v>0.73</v>
      </c>
      <c r="IT20" t="n">
        <v>0.73</v>
      </c>
      <c r="IU20" t="n">
        <v>0.66</v>
      </c>
      <c r="IV20" t="n">
        <v>0.5</v>
      </c>
      <c r="IW20" t="inlineStr">
        <is>
          <t>not_specified,CODON_72_POLYMORPHISM,_(rs1042522)|not_provided|not_specified|Hereditary_cancer-predisposing_syndrome|Li-Fraumeni_syndrome_1,Hereditary_cancer-predisposing_syndrome</t>
        </is>
      </c>
      <c r="IX20" t="inlineStr">
        <is>
          <t>MedGen,.|MedGen|MedGen|MedGen:SNOMED_CT|MedGen:OMIM,MedGen:SNOMED_CT</t>
        </is>
      </c>
      <c r="IY20" t="inlineStr">
        <is>
          <t>CN169374,.|CN221809|CN169374|C0027672:699346009|C1835398:151623,C0027672:699346009</t>
        </is>
      </c>
      <c r="IZ20" t="inlineStr">
        <is>
          <t>hmvp</t>
        </is>
      </c>
      <c r="JA20" t="inlineStr">
        <is>
          <t>17p13.1</t>
        </is>
      </c>
      <c r="JB20" t="inlineStr">
        <is>
          <t>17p13.1</t>
        </is>
      </c>
      <c r="JC20" t="inlineStr">
        <is>
          <t>TP53</t>
        </is>
      </c>
      <c r="JD20" t="n">
        <v>7157</v>
      </c>
      <c r="JE20" t="inlineStr">
        <is>
          <t>ENSG00000141510</t>
        </is>
      </c>
      <c r="JF20" t="inlineStr"/>
      <c r="JG20" t="inlineStr">
        <is>
          <t>Trp53 (MGI:98834)</t>
        </is>
      </c>
      <c r="JI20" t="n">
        <v>11</v>
      </c>
    </row>
    <row r="21">
      <c r="C21" t="inlineStr">
        <is>
          <t>B</t>
        </is>
      </c>
      <c r="D21" t="inlineStr">
        <is>
          <t>chr17:7579472-7579472</t>
        </is>
      </c>
      <c r="E21" t="inlineStr">
        <is>
          <t>TP53</t>
        </is>
      </c>
      <c r="F21" t="inlineStr">
        <is>
          <t>NM_001126113.3</t>
        </is>
      </c>
      <c r="G21" t="inlineStr">
        <is>
          <t>NP_001119585.1</t>
        </is>
      </c>
      <c r="H21" t="inlineStr">
        <is>
          <t>c.215C&gt;G</t>
        </is>
      </c>
      <c r="I21" t="inlineStr">
        <is>
          <t>p.Pro72Arg</t>
        </is>
      </c>
      <c r="J21" t="inlineStr">
        <is>
          <t>4_12</t>
        </is>
      </c>
      <c r="L21" t="n">
        <v>0.99877</v>
      </c>
      <c r="M21" t="n">
        <v>1622</v>
      </c>
      <c r="N21" t="n">
        <v>1624</v>
      </c>
      <c r="O21" t="n">
        <v>52</v>
      </c>
      <c r="P21" t="n">
        <v>996</v>
      </c>
      <c r="Q21" t="n">
        <v>561.6</v>
      </c>
      <c r="V21" t="inlineStr">
        <is>
          <t>11_11</t>
        </is>
      </c>
      <c r="W21" t="inlineStr">
        <is>
          <t>rs1042522</t>
        </is>
      </c>
      <c r="X21" t="inlineStr">
        <is>
          <t>PP2</t>
        </is>
      </c>
      <c r="Y21" t="inlineStr">
        <is>
          <t>BA1,BP6</t>
        </is>
      </c>
      <c r="Z21" t="inlineStr">
        <is>
          <t>AD, AR</t>
        </is>
      </c>
      <c r="AA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1" t="n">
        <v>0.53235</v>
      </c>
      <c r="AE21" t="n">
        <v>1</v>
      </c>
      <c r="AF21" t="n">
        <v>0.5</v>
      </c>
      <c r="AG21" t="inlineStr">
        <is>
          <t>RCV000152112.1,RCV000013144.2|RCV000034639.1|RCV000079202.5|RCV000132165.2|RCV000144668.1,RCV000164487.1</t>
        </is>
      </c>
      <c r="AH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1" t="inlineStr">
        <is>
          <t>[[1]] 17403527, NA  [[2]] 12459171, NA  [[3]] 15131588, NA  [[4]] 12567188, NA  [[5]] 21245379, mouse model  [[6]] 33126578, Modifies cellular phenotype in TP53 R248Q/W cells.  [[7]] 20019240, NA  [[8]] 12826609, NA  [[9]] 20128691, NA  [[10]] 21454683, NA  [[11]] 21038427, NA  [[12]] 9891044, NA  [[13]] 20587514, NA</t>
        </is>
      </c>
      <c r="AQ21" t="inlineStr">
        <is>
          <t>CM961374</t>
        </is>
      </c>
      <c r="AR21" t="inlineStr">
        <is>
          <t>DFP</t>
        </is>
      </c>
      <c r="AS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1" t="n">
        <v>1</v>
      </c>
      <c r="AW21" t="n">
        <v>0.75</v>
      </c>
      <c r="AZ21" t="inlineStr">
        <is>
          <t>BBD?</t>
        </is>
      </c>
      <c r="BA21" t="n">
        <v>0.615756</v>
      </c>
      <c r="BB21" t="n">
        <v>0.59</v>
      </c>
      <c r="BC21" t="n">
        <v>0.51</v>
      </c>
      <c r="BD21" t="n">
        <v>0.33</v>
      </c>
      <c r="BE21" t="n">
        <v>0.71</v>
      </c>
      <c r="BF21" t="n">
        <v>0.68</v>
      </c>
      <c r="BG21" t="n">
        <v>0.54</v>
      </c>
      <c r="BH21" t="n">
        <v>0.655</v>
      </c>
      <c r="BI21" t="n">
        <v>0.5938</v>
      </c>
      <c r="BJ21" t="n">
        <v>0.3814</v>
      </c>
      <c r="BK21" t="n">
        <v>0.711</v>
      </c>
      <c r="BL21" t="n">
        <v>0.7304</v>
      </c>
      <c r="BM21" t="n">
        <v>0.7341</v>
      </c>
      <c r="BN21" t="n">
        <v>0.658</v>
      </c>
      <c r="BO21" t="n">
        <v>0.4989</v>
      </c>
      <c r="BP21" t="n">
        <v>0.63</v>
      </c>
      <c r="BQ21" t="n">
        <v>0.75</v>
      </c>
      <c r="BR21" t="n">
        <v>0.41</v>
      </c>
      <c r="BS21" t="n">
        <v>0.6686</v>
      </c>
      <c r="BT21" t="n">
        <v>0.3788</v>
      </c>
      <c r="BU21" t="n">
        <v>0.714</v>
      </c>
      <c r="BV21" t="n">
        <v>0.7163</v>
      </c>
      <c r="BW21" t="n">
        <v>0.5709</v>
      </c>
      <c r="BX21" t="n">
        <v>0.7302999999999999</v>
      </c>
      <c r="BY21" t="n">
        <v>0.7378</v>
      </c>
      <c r="BZ21" t="n">
        <v>0.7029</v>
      </c>
      <c r="CA21" t="n">
        <v>0.5004</v>
      </c>
      <c r="CB21" t="n">
        <v>0.6194</v>
      </c>
      <c r="CC21" t="n">
        <v>0.3853</v>
      </c>
      <c r="CD21" t="n">
        <v>0.6957</v>
      </c>
      <c r="CE21" t="n">
        <v>0.7252</v>
      </c>
      <c r="CF21" t="n">
        <v>0.5447</v>
      </c>
      <c r="CG21" t="n">
        <v>0.7262999999999999</v>
      </c>
      <c r="CH21" t="n">
        <v>0.7275</v>
      </c>
      <c r="CI21" t="n">
        <v>0.6916</v>
      </c>
      <c r="CX21" t="n">
        <v>1.1262</v>
      </c>
      <c r="DD21" t="inlineStr">
        <is>
          <t>EAPRMPEAAP P VAPAPAAPTP</t>
        </is>
      </c>
      <c r="DE21" t="n">
        <v>2</v>
      </c>
      <c r="DI21" t="n">
        <v>1</v>
      </c>
      <c r="DJ21" t="inlineStr">
        <is>
          <t>missense_variant</t>
        </is>
      </c>
      <c r="DK21" t="inlineStr">
        <is>
          <t>MODERATE</t>
        </is>
      </c>
      <c r="DP21" t="n">
        <v>1</v>
      </c>
      <c r="DQ21" t="n">
        <v>1</v>
      </c>
      <c r="DS21" t="n">
        <v>1</v>
      </c>
      <c r="DX21" t="n">
        <v>1</v>
      </c>
      <c r="DZ21" t="inlineStr">
        <is>
          <t>Benign,Benign|Benign|Benign|Benign|Uncertain significance,Uncertain significance</t>
        </is>
      </c>
      <c r="EA21" t="inlineStr">
        <is>
          <t>NA,NA,bp6,bp6,bp6,bp6,bp6,bp6</t>
        </is>
      </c>
      <c r="EB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1" t="inlineStr">
        <is>
          <t>[[1]] 1975675,[[1]] NA,[[1]] NA  [[2]] NA  [[3]] NA  [[4]] NA  [[5]] NA  [[6]] NA  [[7]] NA  [[8]] NA  [[9]] NA,[[1]] NA  [[2]] NA,[[1]] NA,[[1]] NA  [[2]] NA,[[1]] NA  [[2]] NA  [[3]] NA,[[1]] NA  [[2]] NA  [[3]] NA  [[4]] NA  [[5]] NA  [[6]] NA  [[7]] NA  [[8]] NA</t>
        </is>
      </c>
      <c r="EE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1" t="inlineStr">
        <is>
          <t>REF</t>
        </is>
      </c>
      <c r="EI21" t="inlineStr">
        <is>
          <t>TP53</t>
        </is>
      </c>
      <c r="EJ21" t="inlineStr">
        <is>
          <t>NM_000546</t>
        </is>
      </c>
      <c r="EK21" t="inlineStr">
        <is>
          <t>NP_000537</t>
        </is>
      </c>
      <c r="EL21" t="n">
        <v>215</v>
      </c>
      <c r="EM21" t="inlineStr">
        <is>
          <t>215G&gt;C</t>
        </is>
      </c>
      <c r="EN21" t="inlineStr">
        <is>
          <t>R</t>
        </is>
      </c>
      <c r="EO21" t="inlineStr">
        <is>
          <t>P</t>
        </is>
      </c>
      <c r="EP21" t="n">
        <v>120445</v>
      </c>
      <c r="EQ21" t="n">
        <v>72</v>
      </c>
      <c r="ER21" t="inlineStr">
        <is>
          <t>missense</t>
        </is>
      </c>
      <c r="ES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1" t="n">
        <v>8625447</v>
      </c>
      <c r="EU21" t="inlineStr">
        <is>
          <t>Analysis of a germ line polymorphism of the p53 gene in lung cancer patients: discrete results with smoking history.</t>
        </is>
      </c>
      <c r="EV21" t="inlineStr">
        <is>
          <t>aka BstUI or PEX4 SNP</t>
        </is>
      </c>
      <c r="EW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1" t="n">
        <v>191170</v>
      </c>
      <c r="EY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1" t="n">
        <v>7157</v>
      </c>
      <c r="FA21" t="inlineStr">
        <is>
          <t>TP53, P53, LFS1 , BCC7, BMFS5</t>
        </is>
      </c>
      <c r="FB21" t="inlineStr">
        <is>
          <t>Tumor protein p53</t>
        </is>
      </c>
      <c r="FC21" t="n">
        <v>0.262</v>
      </c>
      <c r="FD21" t="inlineStr">
        <is>
          <t>T</t>
        </is>
      </c>
      <c r="FE21" t="n">
        <v>1</v>
      </c>
      <c r="FF21" t="inlineStr">
        <is>
          <t>P</t>
        </is>
      </c>
      <c r="FG21" t="n">
        <v>-5.23</v>
      </c>
      <c r="FH21" t="inlineStr">
        <is>
          <t>D</t>
        </is>
      </c>
      <c r="FI21" t="n">
        <v>-0.929</v>
      </c>
      <c r="FJ21" t="b">
        <v>1</v>
      </c>
      <c r="FK21" t="n">
        <v>0</v>
      </c>
      <c r="FL21" t="b">
        <v>1</v>
      </c>
      <c r="FM21" t="n">
        <v>1.355</v>
      </c>
      <c r="FN21" t="inlineStr">
        <is>
          <t>L</t>
        </is>
      </c>
      <c r="FO21" t="n">
        <v>-0.29</v>
      </c>
      <c r="FP21" t="inlineStr">
        <is>
          <t>N</t>
        </is>
      </c>
      <c r="FQ21" t="n">
        <v>0.371</v>
      </c>
      <c r="FR21" t="inlineStr">
        <is>
          <t>U</t>
        </is>
      </c>
      <c r="FU21" t="n">
        <v>0.361</v>
      </c>
      <c r="FV21" t="inlineStr">
        <is>
          <t>N</t>
        </is>
      </c>
      <c r="FW21" t="n">
        <v>0</v>
      </c>
      <c r="FX21" t="inlineStr">
        <is>
          <t>B</t>
        </is>
      </c>
      <c r="FY21" t="n">
        <v>0</v>
      </c>
      <c r="FZ21" t="inlineStr">
        <is>
          <t>B</t>
        </is>
      </c>
      <c r="GA21" t="n">
        <v>0.172</v>
      </c>
      <c r="GB21" t="n">
        <v>-0.415</v>
      </c>
      <c r="GC21" t="n">
        <v>0.355</v>
      </c>
      <c r="GD21" t="n">
        <v>1.87</v>
      </c>
      <c r="GE21" t="n">
        <v>1.438</v>
      </c>
      <c r="GF21" t="n">
        <v>9.773</v>
      </c>
      <c r="GG21" t="inlineStr">
        <is>
          <t>ID=COSM250061;OCCURENCE=1(central_nervous_system),2(upper_aerodigestive_tract),1(urinary_tract),1(liver)</t>
        </is>
      </c>
      <c r="GH21" t="inlineStr">
        <is>
          <t>rs1042522,CM961374,COSV52666208,COSV53098660</t>
        </is>
      </c>
      <c r="GI21" t="inlineStr">
        <is>
          <t>rs1042522</t>
        </is>
      </c>
      <c r="GJ21" t="inlineStr">
        <is>
          <t>rs1042522</t>
        </is>
      </c>
      <c r="GK21" t="inlineStr">
        <is>
          <t>drug_response,benign,pathogenic</t>
        </is>
      </c>
      <c r="GU21" t="n">
        <v>0.5</v>
      </c>
      <c r="GV21" t="n">
        <v>0.75</v>
      </c>
      <c r="GX21" t="inlineStr">
        <is>
          <t>17</t>
        </is>
      </c>
      <c r="GY21" t="n">
        <v>7579472</v>
      </c>
      <c r="HA21" t="inlineStr">
        <is>
          <t>AD=1622;DP=1624;nBI=52;nSI=996;PS=561.6;</t>
        </is>
      </c>
      <c r="HD21" t="inlineStr">
        <is>
          <t>AD=1622;DP=1624;nBI=52;nSI=996;PS=561.6;</t>
        </is>
      </c>
      <c r="HE21" t="n">
        <v>1622</v>
      </c>
      <c r="HF21" t="n">
        <v>2</v>
      </c>
      <c r="HG21" t="n">
        <v>1622</v>
      </c>
      <c r="HH21" t="inlineStr">
        <is>
          <t>17:7579472</t>
        </is>
      </c>
      <c r="HI21" t="inlineStr">
        <is>
          <t>C</t>
        </is>
      </c>
      <c r="HJ21" t="inlineStr">
        <is>
          <t>357</t>
        </is>
      </c>
      <c r="HK21" t="inlineStr">
        <is>
          <t>215</t>
        </is>
      </c>
      <c r="HL21" t="inlineStr">
        <is>
          <t>72</t>
        </is>
      </c>
      <c r="HM21" t="inlineStr">
        <is>
          <t>P/R</t>
        </is>
      </c>
      <c r="HN21" t="inlineStr">
        <is>
          <t>cCc/cGc</t>
        </is>
      </c>
      <c r="HO21" t="inlineStr">
        <is>
          <t>G</t>
        </is>
      </c>
      <c r="HP21" t="inlineStr">
        <is>
          <t>C</t>
        </is>
      </c>
      <c r="HS21" t="inlineStr">
        <is>
          <t>17_7579472_7579472_G_C</t>
        </is>
      </c>
      <c r="HT21" t="inlineStr">
        <is>
          <t>17</t>
        </is>
      </c>
      <c r="HU21" t="n">
        <v>7579472</v>
      </c>
      <c r="HV21" t="n">
        <v>7579472</v>
      </c>
      <c r="HW21" t="inlineStr">
        <is>
          <t>exonic</t>
        </is>
      </c>
      <c r="HX21" t="inlineStr">
        <is>
          <t>NM_001126113.3</t>
        </is>
      </c>
      <c r="HZ21" t="inlineStr">
        <is>
          <t>nonsynonymous SNV</t>
        </is>
      </c>
      <c r="IA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1" t="inlineStr">
        <is>
          <t>NM_001126113@72,</t>
        </is>
      </c>
      <c r="IC21" t="inlineStr">
        <is>
          <t>17_7579472_G_C</t>
        </is>
      </c>
      <c r="ID21" t="inlineStr">
        <is>
          <t>rs1042522,rs1042522,rs1042522,rs1042522,rs1042522,rs1042522,rs1042522,rs1042522</t>
        </is>
      </c>
      <c r="IE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1" t="inlineStr">
        <is>
          <t>NM_001126113</t>
        </is>
      </c>
      <c r="IN21" t="n">
        <v>0.75</v>
      </c>
      <c r="IO21" t="n">
        <v>0.66</v>
      </c>
      <c r="IP21" t="n">
        <v>0.38</v>
      </c>
      <c r="IQ21" t="n">
        <v>0.71</v>
      </c>
      <c r="IR21" t="n">
        <v>0.59</v>
      </c>
      <c r="IS21" t="n">
        <v>0.73</v>
      </c>
      <c r="IT21" t="n">
        <v>0.73</v>
      </c>
      <c r="IU21" t="n">
        <v>0.66</v>
      </c>
      <c r="IV21" t="n">
        <v>0.5</v>
      </c>
      <c r="IW21" t="inlineStr">
        <is>
          <t>not_specified,CODON_72_POLYMORPHISM,_(rs1042522)|not_provided|not_specified|Hereditary_cancer-predisposing_syndrome|Li-Fraumeni_syndrome_1,Hereditary_cancer-predisposing_syndrome</t>
        </is>
      </c>
      <c r="IX21" t="inlineStr">
        <is>
          <t>MedGen,.|MedGen|MedGen|MedGen:SNOMED_CT|MedGen:OMIM,MedGen:SNOMED_CT</t>
        </is>
      </c>
      <c r="IY21" t="inlineStr">
        <is>
          <t>CN169374,.|CN221809|CN169374|C0027672:699346009|C1835398:151623,C0027672:699346009</t>
        </is>
      </c>
      <c r="IZ21" t="inlineStr">
        <is>
          <t>hmvp</t>
        </is>
      </c>
      <c r="JA21" t="inlineStr">
        <is>
          <t>17p13.1</t>
        </is>
      </c>
      <c r="JB21" t="inlineStr">
        <is>
          <t>17p13.1</t>
        </is>
      </c>
      <c r="JC21" t="inlineStr">
        <is>
          <t>TP53</t>
        </is>
      </c>
      <c r="JD21" t="n">
        <v>7157</v>
      </c>
      <c r="JE21" t="inlineStr">
        <is>
          <t>ENSG00000141510</t>
        </is>
      </c>
      <c r="JF21" t="inlineStr"/>
      <c r="JG21" t="inlineStr">
        <is>
          <t>Trp53 (MGI:98834)</t>
        </is>
      </c>
      <c r="JI21" t="n">
        <v>11</v>
      </c>
    </row>
    <row r="22">
      <c r="C22" t="inlineStr">
        <is>
          <t>B</t>
        </is>
      </c>
      <c r="D22" t="inlineStr">
        <is>
          <t>chr17:7579472-7579472</t>
        </is>
      </c>
      <c r="E22" t="inlineStr">
        <is>
          <t>TP53</t>
        </is>
      </c>
      <c r="L22" t="n">
        <v>0.99877</v>
      </c>
      <c r="M22" t="n">
        <v>1622</v>
      </c>
      <c r="N22" t="n">
        <v>1624</v>
      </c>
      <c r="O22" t="n">
        <v>52</v>
      </c>
      <c r="P22" t="n">
        <v>996</v>
      </c>
      <c r="Q22" t="n">
        <v>561.6</v>
      </c>
      <c r="V22" t="inlineStr">
        <is>
          <t>11_11</t>
        </is>
      </c>
      <c r="W22" t="inlineStr">
        <is>
          <t>rs1042522</t>
        </is>
      </c>
      <c r="X22" t="inlineStr"/>
      <c r="Y22" t="inlineStr">
        <is>
          <t>BA1,BP6</t>
        </is>
      </c>
      <c r="Z22" t="inlineStr">
        <is>
          <t>AD, AR</t>
        </is>
      </c>
      <c r="AA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2" t="n">
        <v>0.53235</v>
      </c>
      <c r="AE22" t="n">
        <v>1</v>
      </c>
      <c r="AF22" t="n">
        <v>0.5</v>
      </c>
      <c r="AG22" t="inlineStr">
        <is>
          <t>RCV000152112.1,RCV000013144.2|RCV000034639.1|RCV000079202.5|RCV000132165.2|RCV000144668.1,RCV000164487.1</t>
        </is>
      </c>
      <c r="AH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2" t="inlineStr">
        <is>
          <t>[[1]] 17403527, NA  [[2]] 12459171, NA  [[3]] 15131588, NA  [[4]] 12567188, NA  [[5]] 21245379, mouse model  [[6]] 33126578, Modifies cellular phenotype in TP53 R248Q/W cells.  [[7]] 20019240, NA  [[8]] 12826609, NA  [[9]] 20128691, NA  [[10]] 21454683, NA  [[11]] 21038427, NA  [[12]] 9891044, NA  [[13]] 20587514, NA</t>
        </is>
      </c>
      <c r="AQ22" t="inlineStr">
        <is>
          <t>CM961374</t>
        </is>
      </c>
      <c r="AR22" t="inlineStr">
        <is>
          <t>DFP</t>
        </is>
      </c>
      <c r="AS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2" t="n">
        <v>1</v>
      </c>
      <c r="AW22" t="n">
        <v>0.75</v>
      </c>
      <c r="AZ22" t="inlineStr">
        <is>
          <t>BBD?</t>
        </is>
      </c>
      <c r="BA22" t="n">
        <v>0.615756</v>
      </c>
      <c r="BB22" t="n">
        <v>0.59</v>
      </c>
      <c r="BC22" t="n">
        <v>0.51</v>
      </c>
      <c r="BD22" t="n">
        <v>0.33</v>
      </c>
      <c r="BE22" t="n">
        <v>0.71</v>
      </c>
      <c r="BF22" t="n">
        <v>0.68</v>
      </c>
      <c r="BG22" t="n">
        <v>0.54</v>
      </c>
      <c r="BH22" t="n">
        <v>0.655</v>
      </c>
      <c r="BI22" t="n">
        <v>0.5938</v>
      </c>
      <c r="BJ22" t="n">
        <v>0.3814</v>
      </c>
      <c r="BK22" t="n">
        <v>0.711</v>
      </c>
      <c r="BL22" t="n">
        <v>0.7304</v>
      </c>
      <c r="BM22" t="n">
        <v>0.7341</v>
      </c>
      <c r="BN22" t="n">
        <v>0.658</v>
      </c>
      <c r="BO22" t="n">
        <v>0.4989</v>
      </c>
      <c r="BP22" t="n">
        <v>0.63</v>
      </c>
      <c r="BQ22" t="n">
        <v>0.75</v>
      </c>
      <c r="BR22" t="n">
        <v>0.41</v>
      </c>
      <c r="BS22" t="n">
        <v>0.6686</v>
      </c>
      <c r="BT22" t="n">
        <v>0.3788</v>
      </c>
      <c r="BU22" t="n">
        <v>0.714</v>
      </c>
      <c r="BV22" t="n">
        <v>0.7163</v>
      </c>
      <c r="BW22" t="n">
        <v>0.5709</v>
      </c>
      <c r="BX22" t="n">
        <v>0.7302999999999999</v>
      </c>
      <c r="BY22" t="n">
        <v>0.7378</v>
      </c>
      <c r="BZ22" t="n">
        <v>0.7029</v>
      </c>
      <c r="CA22" t="n">
        <v>0.5004</v>
      </c>
      <c r="CB22" t="n">
        <v>0.6194</v>
      </c>
      <c r="CC22" t="n">
        <v>0.3853</v>
      </c>
      <c r="CD22" t="n">
        <v>0.6957</v>
      </c>
      <c r="CE22" t="n">
        <v>0.7252</v>
      </c>
      <c r="CF22" t="n">
        <v>0.5447</v>
      </c>
      <c r="CG22" t="n">
        <v>0.7262999999999999</v>
      </c>
      <c r="CH22" t="n">
        <v>0.7275</v>
      </c>
      <c r="CI22" t="n">
        <v>0.6916</v>
      </c>
      <c r="CX22" t="n">
        <v>1.1262</v>
      </c>
      <c r="DJ22" t="inlineStr">
        <is>
          <t>upstream_gene_variant</t>
        </is>
      </c>
      <c r="DK22" t="inlineStr">
        <is>
          <t>MODIFIER</t>
        </is>
      </c>
      <c r="DQ22" t="n">
        <v>1</v>
      </c>
      <c r="DS22" t="n">
        <v>1</v>
      </c>
      <c r="DX22" t="n">
        <v>1</v>
      </c>
      <c r="DZ22" t="inlineStr">
        <is>
          <t>Benign,Benign|Benign|Benign|Benign|Uncertain significance,Uncertain significance</t>
        </is>
      </c>
      <c r="EA22" t="inlineStr">
        <is>
          <t>NA,NA,bp6,bp6,bp6,bp6,bp6,bp6</t>
        </is>
      </c>
      <c r="EB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2" t="inlineStr">
        <is>
          <t>[[1]] 1975675,[[1]] NA,[[1]] NA  [[2]] NA  [[3]] NA  [[4]] NA  [[5]] NA  [[6]] NA  [[7]] NA  [[8]] NA  [[9]] NA,[[1]] NA  [[2]] NA,[[1]] NA,[[1]] NA  [[2]] NA,[[1]] NA  [[2]] NA  [[3]] NA,[[1]] NA  [[2]] NA  [[3]] NA  [[4]] NA  [[5]] NA  [[6]] NA  [[7]] NA  [[8]] NA</t>
        </is>
      </c>
      <c r="EE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2" t="inlineStr">
        <is>
          <t>REF</t>
        </is>
      </c>
      <c r="EI22" t="inlineStr">
        <is>
          <t>TP53</t>
        </is>
      </c>
      <c r="EJ22" t="inlineStr">
        <is>
          <t>NM_000546</t>
        </is>
      </c>
      <c r="EK22" t="inlineStr">
        <is>
          <t>NP_000537</t>
        </is>
      </c>
      <c r="EL22" t="n">
        <v>215</v>
      </c>
      <c r="EM22" t="inlineStr">
        <is>
          <t>215G&gt;C</t>
        </is>
      </c>
      <c r="EN22" t="inlineStr">
        <is>
          <t>R</t>
        </is>
      </c>
      <c r="EO22" t="inlineStr">
        <is>
          <t>P</t>
        </is>
      </c>
      <c r="EP22" t="n">
        <v>120445</v>
      </c>
      <c r="EQ22" t="n">
        <v>72</v>
      </c>
      <c r="ER22" t="inlineStr">
        <is>
          <t>missense</t>
        </is>
      </c>
      <c r="ES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2" t="n">
        <v>8625447</v>
      </c>
      <c r="EU22" t="inlineStr">
        <is>
          <t>Analysis of a germ line polymorphism of the p53 gene in lung cancer patients: discrete results with smoking history.</t>
        </is>
      </c>
      <c r="EV22" t="inlineStr">
        <is>
          <t>aka BstUI or PEX4 SNP</t>
        </is>
      </c>
      <c r="EW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2" t="n">
        <v>191170</v>
      </c>
      <c r="EY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2" t="n">
        <v>7157</v>
      </c>
      <c r="FA22" t="inlineStr">
        <is>
          <t>TP53, P53, LFS1 , BCC7, BMFS5</t>
        </is>
      </c>
      <c r="FB22" t="inlineStr">
        <is>
          <t>Tumor protein p53</t>
        </is>
      </c>
      <c r="FC22" t="n">
        <v>0.262</v>
      </c>
      <c r="FD22" t="inlineStr">
        <is>
          <t>T</t>
        </is>
      </c>
      <c r="FE22" t="n">
        <v>1</v>
      </c>
      <c r="FF22" t="inlineStr">
        <is>
          <t>P</t>
        </is>
      </c>
      <c r="FG22" t="n">
        <v>-5.23</v>
      </c>
      <c r="FH22" t="inlineStr">
        <is>
          <t>D</t>
        </is>
      </c>
      <c r="FI22" t="n">
        <v>-0.929</v>
      </c>
      <c r="FJ22" t="b">
        <v>1</v>
      </c>
      <c r="FK22" t="n">
        <v>0</v>
      </c>
      <c r="FL22" t="b">
        <v>1</v>
      </c>
      <c r="FM22" t="n">
        <v>1.355</v>
      </c>
      <c r="FN22" t="inlineStr">
        <is>
          <t>L</t>
        </is>
      </c>
      <c r="FO22" t="n">
        <v>-0.29</v>
      </c>
      <c r="FP22" t="inlineStr">
        <is>
          <t>N</t>
        </is>
      </c>
      <c r="FQ22" t="n">
        <v>0.371</v>
      </c>
      <c r="FR22" t="inlineStr">
        <is>
          <t>U</t>
        </is>
      </c>
      <c r="FU22" t="n">
        <v>0.361</v>
      </c>
      <c r="FV22" t="inlineStr">
        <is>
          <t>N</t>
        </is>
      </c>
      <c r="FW22" t="n">
        <v>0</v>
      </c>
      <c r="FX22" t="inlineStr">
        <is>
          <t>B</t>
        </is>
      </c>
      <c r="FY22" t="n">
        <v>0</v>
      </c>
      <c r="FZ22" t="inlineStr">
        <is>
          <t>B</t>
        </is>
      </c>
      <c r="GA22" t="n">
        <v>0.172</v>
      </c>
      <c r="GB22" t="n">
        <v>-0.415</v>
      </c>
      <c r="GC22" t="n">
        <v>0.355</v>
      </c>
      <c r="GD22" t="n">
        <v>1.87</v>
      </c>
      <c r="GE22" t="n">
        <v>1.438</v>
      </c>
      <c r="GF22" t="n">
        <v>9.773</v>
      </c>
      <c r="GG22" t="inlineStr">
        <is>
          <t>ID=COSM250061;OCCURENCE=1(central_nervous_system),2(upper_aerodigestive_tract),1(urinary_tract),1(liver)</t>
        </is>
      </c>
      <c r="GH22" t="inlineStr">
        <is>
          <t>rs1042522,CM961374,COSV52666208,COSV53098660</t>
        </is>
      </c>
      <c r="GI22" t="inlineStr">
        <is>
          <t>rs1042522</t>
        </is>
      </c>
      <c r="GJ22" t="inlineStr">
        <is>
          <t>rs1042522</t>
        </is>
      </c>
      <c r="GK22" t="inlineStr">
        <is>
          <t>drug_response,benign,pathogenic</t>
        </is>
      </c>
      <c r="GU22" t="n">
        <v>0.5</v>
      </c>
      <c r="GV22" t="n">
        <v>0.75</v>
      </c>
      <c r="GX22" t="inlineStr">
        <is>
          <t>17</t>
        </is>
      </c>
      <c r="GY22" t="n">
        <v>7579472</v>
      </c>
      <c r="HA22" t="inlineStr">
        <is>
          <t>AD=1622;DP=1624;nBI=52;nSI=996;PS=561.6;</t>
        </is>
      </c>
      <c r="HD22" t="inlineStr">
        <is>
          <t>AD=1622;DP=1624;nBI=52;nSI=996;PS=561.6;</t>
        </is>
      </c>
      <c r="HE22" t="n">
        <v>1622</v>
      </c>
      <c r="HF22" t="n">
        <v>2</v>
      </c>
      <c r="HG22" t="n">
        <v>1622</v>
      </c>
      <c r="HH22" t="inlineStr">
        <is>
          <t>17:7579472</t>
        </is>
      </c>
      <c r="HI22" t="inlineStr">
        <is>
          <t>C</t>
        </is>
      </c>
      <c r="HO22" t="inlineStr">
        <is>
          <t>G</t>
        </is>
      </c>
      <c r="HP22" t="inlineStr">
        <is>
          <t>C</t>
        </is>
      </c>
      <c r="HS22" t="inlineStr">
        <is>
          <t>17_7579472_7579472_G_C</t>
        </is>
      </c>
      <c r="HT22" t="inlineStr">
        <is>
          <t>17</t>
        </is>
      </c>
      <c r="HU22" t="n">
        <v>7579472</v>
      </c>
      <c r="HV22" t="n">
        <v>7579472</v>
      </c>
      <c r="HW22" t="inlineStr">
        <is>
          <t>exonic</t>
        </is>
      </c>
      <c r="HX22" t="inlineStr">
        <is>
          <t>NM_001126117.2</t>
        </is>
      </c>
      <c r="HZ22" t="inlineStr">
        <is>
          <t>nonsynonymous SNV</t>
        </is>
      </c>
      <c r="IA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2" t="inlineStr">
        <is>
          <t>17_7579472_G_C</t>
        </is>
      </c>
      <c r="ID22" t="inlineStr">
        <is>
          <t>rs1042522,rs1042522,rs1042522,rs1042522,rs1042522,rs1042522,rs1042522,rs1042522</t>
        </is>
      </c>
      <c r="IE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2" t="n">
        <v>0.75</v>
      </c>
      <c r="IO22" t="n">
        <v>0.66</v>
      </c>
      <c r="IP22" t="n">
        <v>0.38</v>
      </c>
      <c r="IQ22" t="n">
        <v>0.71</v>
      </c>
      <c r="IR22" t="n">
        <v>0.59</v>
      </c>
      <c r="IS22" t="n">
        <v>0.73</v>
      </c>
      <c r="IT22" t="n">
        <v>0.73</v>
      </c>
      <c r="IU22" t="n">
        <v>0.66</v>
      </c>
      <c r="IV22" t="n">
        <v>0.5</v>
      </c>
      <c r="IW22" t="inlineStr">
        <is>
          <t>not_specified,CODON_72_POLYMORPHISM,_(rs1042522)|not_provided|not_specified|Hereditary_cancer-predisposing_syndrome|Li-Fraumeni_syndrome_1,Hereditary_cancer-predisposing_syndrome</t>
        </is>
      </c>
      <c r="IX22" t="inlineStr">
        <is>
          <t>MedGen,.|MedGen|MedGen|MedGen:SNOMED_CT|MedGen:OMIM,MedGen:SNOMED_CT</t>
        </is>
      </c>
      <c r="IY22" t="inlineStr">
        <is>
          <t>CN169374,.|CN221809|CN169374|C0027672:699346009|C1835398:151623,C0027672:699346009</t>
        </is>
      </c>
      <c r="IZ22" t="inlineStr">
        <is>
          <t>hmvp</t>
        </is>
      </c>
      <c r="JA22" t="inlineStr">
        <is>
          <t>17p13.1</t>
        </is>
      </c>
      <c r="JB22" t="inlineStr">
        <is>
          <t>17p13.1</t>
        </is>
      </c>
      <c r="JC22" t="inlineStr">
        <is>
          <t>TP53</t>
        </is>
      </c>
      <c r="JD22" t="n">
        <v>7157</v>
      </c>
      <c r="JE22" t="inlineStr">
        <is>
          <t>ENSG00000141510</t>
        </is>
      </c>
      <c r="JF22" t="inlineStr"/>
      <c r="JG22" t="inlineStr">
        <is>
          <t>Trp53 (MGI:98834)</t>
        </is>
      </c>
      <c r="JI22" t="n">
        <v>11</v>
      </c>
    </row>
    <row r="23">
      <c r="C23" t="inlineStr">
        <is>
          <t>B</t>
        </is>
      </c>
      <c r="D23" t="inlineStr">
        <is>
          <t>chr17:7579472-7579472</t>
        </is>
      </c>
      <c r="E23" t="inlineStr">
        <is>
          <t>TP53</t>
        </is>
      </c>
      <c r="L23" t="n">
        <v>0.99877</v>
      </c>
      <c r="M23" t="n">
        <v>1622</v>
      </c>
      <c r="N23" t="n">
        <v>1624</v>
      </c>
      <c r="O23" t="n">
        <v>52</v>
      </c>
      <c r="P23" t="n">
        <v>996</v>
      </c>
      <c r="Q23" t="n">
        <v>561.6</v>
      </c>
      <c r="V23" t="inlineStr">
        <is>
          <t>11_11</t>
        </is>
      </c>
      <c r="W23" t="inlineStr">
        <is>
          <t>rs1042522</t>
        </is>
      </c>
      <c r="X23" t="inlineStr"/>
      <c r="Y23" t="inlineStr">
        <is>
          <t>BA1,BP6</t>
        </is>
      </c>
      <c r="Z23" t="inlineStr">
        <is>
          <t>AD, AR</t>
        </is>
      </c>
      <c r="AA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3" t="n">
        <v>0.53235</v>
      </c>
      <c r="AE23" t="n">
        <v>1</v>
      </c>
      <c r="AF23" t="n">
        <v>0.5</v>
      </c>
      <c r="AG23" t="inlineStr">
        <is>
          <t>RCV000152112.1,RCV000013144.2|RCV000034639.1|RCV000079202.5|RCV000132165.2|RCV000144668.1,RCV000164487.1</t>
        </is>
      </c>
      <c r="AH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3" t="inlineStr">
        <is>
          <t>[[1]] 17403527, NA  [[2]] 12459171, NA  [[3]] 15131588, NA  [[4]] 12567188, NA  [[5]] 21245379, mouse model  [[6]] 33126578, Modifies cellular phenotype in TP53 R248Q/W cells.  [[7]] 20019240, NA  [[8]] 12826609, NA  [[9]] 20128691, NA  [[10]] 21454683, NA  [[11]] 21038427, NA  [[12]] 9891044, NA  [[13]] 20587514, NA</t>
        </is>
      </c>
      <c r="AQ23" t="inlineStr">
        <is>
          <t>CM961374</t>
        </is>
      </c>
      <c r="AR23" t="inlineStr">
        <is>
          <t>DFP</t>
        </is>
      </c>
      <c r="AS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3" t="n">
        <v>1</v>
      </c>
      <c r="AW23" t="n">
        <v>0.75</v>
      </c>
      <c r="AZ23" t="inlineStr">
        <is>
          <t>BBD?</t>
        </is>
      </c>
      <c r="BA23" t="n">
        <v>0.615756</v>
      </c>
      <c r="BB23" t="n">
        <v>0.59</v>
      </c>
      <c r="BC23" t="n">
        <v>0.51</v>
      </c>
      <c r="BD23" t="n">
        <v>0.33</v>
      </c>
      <c r="BE23" t="n">
        <v>0.71</v>
      </c>
      <c r="BF23" t="n">
        <v>0.68</v>
      </c>
      <c r="BG23" t="n">
        <v>0.54</v>
      </c>
      <c r="BH23" t="n">
        <v>0.655</v>
      </c>
      <c r="BI23" t="n">
        <v>0.5938</v>
      </c>
      <c r="BJ23" t="n">
        <v>0.3814</v>
      </c>
      <c r="BK23" t="n">
        <v>0.711</v>
      </c>
      <c r="BL23" t="n">
        <v>0.7304</v>
      </c>
      <c r="BM23" t="n">
        <v>0.7341</v>
      </c>
      <c r="BN23" t="n">
        <v>0.658</v>
      </c>
      <c r="BO23" t="n">
        <v>0.4989</v>
      </c>
      <c r="BP23" t="n">
        <v>0.63</v>
      </c>
      <c r="BQ23" t="n">
        <v>0.75</v>
      </c>
      <c r="BR23" t="n">
        <v>0.41</v>
      </c>
      <c r="BS23" t="n">
        <v>0.6686</v>
      </c>
      <c r="BT23" t="n">
        <v>0.3788</v>
      </c>
      <c r="BU23" t="n">
        <v>0.714</v>
      </c>
      <c r="BV23" t="n">
        <v>0.7163</v>
      </c>
      <c r="BW23" t="n">
        <v>0.5709</v>
      </c>
      <c r="BX23" t="n">
        <v>0.7302999999999999</v>
      </c>
      <c r="BY23" t="n">
        <v>0.7378</v>
      </c>
      <c r="BZ23" t="n">
        <v>0.7029</v>
      </c>
      <c r="CA23" t="n">
        <v>0.5004</v>
      </c>
      <c r="CB23" t="n">
        <v>0.6194</v>
      </c>
      <c r="CC23" t="n">
        <v>0.3853</v>
      </c>
      <c r="CD23" t="n">
        <v>0.6957</v>
      </c>
      <c r="CE23" t="n">
        <v>0.7252</v>
      </c>
      <c r="CF23" t="n">
        <v>0.5447</v>
      </c>
      <c r="CG23" t="n">
        <v>0.7262999999999999</v>
      </c>
      <c r="CH23" t="n">
        <v>0.7275</v>
      </c>
      <c r="CI23" t="n">
        <v>0.6916</v>
      </c>
      <c r="CX23" t="n">
        <v>1.1262</v>
      </c>
      <c r="DJ23" t="inlineStr">
        <is>
          <t>upstream_gene_variant</t>
        </is>
      </c>
      <c r="DK23" t="inlineStr">
        <is>
          <t>MODIFIER</t>
        </is>
      </c>
      <c r="DQ23" t="n">
        <v>1</v>
      </c>
      <c r="DS23" t="n">
        <v>1</v>
      </c>
      <c r="DX23" t="n">
        <v>1</v>
      </c>
      <c r="DZ23" t="inlineStr">
        <is>
          <t>Benign,Benign|Benign|Benign|Benign|Uncertain significance,Uncertain significance</t>
        </is>
      </c>
      <c r="EA23" t="inlineStr">
        <is>
          <t>NA,NA,bp6,bp6,bp6,bp6,bp6,bp6</t>
        </is>
      </c>
      <c r="EB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3" t="inlineStr">
        <is>
          <t>[[1]] 1975675,[[1]] NA,[[1]] NA  [[2]] NA  [[3]] NA  [[4]] NA  [[5]] NA  [[6]] NA  [[7]] NA  [[8]] NA  [[9]] NA,[[1]] NA  [[2]] NA,[[1]] NA,[[1]] NA  [[2]] NA,[[1]] NA  [[2]] NA  [[3]] NA,[[1]] NA  [[2]] NA  [[3]] NA  [[4]] NA  [[5]] NA  [[6]] NA  [[7]] NA  [[8]] NA</t>
        </is>
      </c>
      <c r="EE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3" t="inlineStr">
        <is>
          <t>REF</t>
        </is>
      </c>
      <c r="EI23" t="inlineStr">
        <is>
          <t>TP53</t>
        </is>
      </c>
      <c r="EJ23" t="inlineStr">
        <is>
          <t>NM_000546</t>
        </is>
      </c>
      <c r="EK23" t="inlineStr">
        <is>
          <t>NP_000537</t>
        </is>
      </c>
      <c r="EL23" t="n">
        <v>215</v>
      </c>
      <c r="EM23" t="inlineStr">
        <is>
          <t>215G&gt;C</t>
        </is>
      </c>
      <c r="EN23" t="inlineStr">
        <is>
          <t>R</t>
        </is>
      </c>
      <c r="EO23" t="inlineStr">
        <is>
          <t>P</t>
        </is>
      </c>
      <c r="EP23" t="n">
        <v>120445</v>
      </c>
      <c r="EQ23" t="n">
        <v>72</v>
      </c>
      <c r="ER23" t="inlineStr">
        <is>
          <t>missense</t>
        </is>
      </c>
      <c r="ES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3" t="n">
        <v>8625447</v>
      </c>
      <c r="EU23" t="inlineStr">
        <is>
          <t>Analysis of a germ line polymorphism of the p53 gene in lung cancer patients: discrete results with smoking history.</t>
        </is>
      </c>
      <c r="EV23" t="inlineStr">
        <is>
          <t>aka BstUI or PEX4 SNP</t>
        </is>
      </c>
      <c r="EW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3" t="n">
        <v>191170</v>
      </c>
      <c r="EY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3" t="n">
        <v>7157</v>
      </c>
      <c r="FA23" t="inlineStr">
        <is>
          <t>TP53, P53, LFS1 , BCC7, BMFS5</t>
        </is>
      </c>
      <c r="FB23" t="inlineStr">
        <is>
          <t>Tumor protein p53</t>
        </is>
      </c>
      <c r="FC23" t="n">
        <v>0.262</v>
      </c>
      <c r="FD23" t="inlineStr">
        <is>
          <t>T</t>
        </is>
      </c>
      <c r="FE23" t="n">
        <v>1</v>
      </c>
      <c r="FF23" t="inlineStr">
        <is>
          <t>P</t>
        </is>
      </c>
      <c r="FG23" t="n">
        <v>-5.23</v>
      </c>
      <c r="FH23" t="inlineStr">
        <is>
          <t>D</t>
        </is>
      </c>
      <c r="FI23" t="n">
        <v>-0.929</v>
      </c>
      <c r="FJ23" t="b">
        <v>1</v>
      </c>
      <c r="FK23" t="n">
        <v>0</v>
      </c>
      <c r="FL23" t="b">
        <v>1</v>
      </c>
      <c r="FM23" t="n">
        <v>1.355</v>
      </c>
      <c r="FN23" t="inlineStr">
        <is>
          <t>L</t>
        </is>
      </c>
      <c r="FO23" t="n">
        <v>-0.29</v>
      </c>
      <c r="FP23" t="inlineStr">
        <is>
          <t>N</t>
        </is>
      </c>
      <c r="FQ23" t="n">
        <v>0.371</v>
      </c>
      <c r="FR23" t="inlineStr">
        <is>
          <t>U</t>
        </is>
      </c>
      <c r="FU23" t="n">
        <v>0.361</v>
      </c>
      <c r="FV23" t="inlineStr">
        <is>
          <t>N</t>
        </is>
      </c>
      <c r="FW23" t="n">
        <v>0</v>
      </c>
      <c r="FX23" t="inlineStr">
        <is>
          <t>B</t>
        </is>
      </c>
      <c r="FY23" t="n">
        <v>0</v>
      </c>
      <c r="FZ23" t="inlineStr">
        <is>
          <t>B</t>
        </is>
      </c>
      <c r="GA23" t="n">
        <v>0.172</v>
      </c>
      <c r="GB23" t="n">
        <v>-0.415</v>
      </c>
      <c r="GC23" t="n">
        <v>0.355</v>
      </c>
      <c r="GD23" t="n">
        <v>1.87</v>
      </c>
      <c r="GE23" t="n">
        <v>1.438</v>
      </c>
      <c r="GF23" t="n">
        <v>9.773</v>
      </c>
      <c r="GG23" t="inlineStr">
        <is>
          <t>ID=COSM250061;OCCURENCE=1(central_nervous_system),2(upper_aerodigestive_tract),1(urinary_tract),1(liver)</t>
        </is>
      </c>
      <c r="GH23" t="inlineStr">
        <is>
          <t>rs1042522,CM961374,COSV52666208,COSV53098660</t>
        </is>
      </c>
      <c r="GI23" t="inlineStr">
        <is>
          <t>rs1042522</t>
        </is>
      </c>
      <c r="GJ23" t="inlineStr">
        <is>
          <t>rs1042522</t>
        </is>
      </c>
      <c r="GK23" t="inlineStr">
        <is>
          <t>drug_response,benign,pathogenic</t>
        </is>
      </c>
      <c r="GU23" t="n">
        <v>0.5</v>
      </c>
      <c r="GV23" t="n">
        <v>0.75</v>
      </c>
      <c r="GX23" t="inlineStr">
        <is>
          <t>17</t>
        </is>
      </c>
      <c r="GY23" t="n">
        <v>7579472</v>
      </c>
      <c r="HA23" t="inlineStr">
        <is>
          <t>AD=1622;DP=1624;nBI=52;nSI=996;PS=561.6;</t>
        </is>
      </c>
      <c r="HD23" t="inlineStr">
        <is>
          <t>AD=1622;DP=1624;nBI=52;nSI=996;PS=561.6;</t>
        </is>
      </c>
      <c r="HE23" t="n">
        <v>1622</v>
      </c>
      <c r="HF23" t="n">
        <v>2</v>
      </c>
      <c r="HG23" t="n">
        <v>1622</v>
      </c>
      <c r="HH23" t="inlineStr">
        <is>
          <t>17:7579472</t>
        </is>
      </c>
      <c r="HI23" t="inlineStr">
        <is>
          <t>C</t>
        </is>
      </c>
      <c r="HO23" t="inlineStr">
        <is>
          <t>G</t>
        </is>
      </c>
      <c r="HP23" t="inlineStr">
        <is>
          <t>C</t>
        </is>
      </c>
      <c r="HS23" t="inlineStr">
        <is>
          <t>17_7579472_7579472_G_C</t>
        </is>
      </c>
      <c r="HT23" t="inlineStr">
        <is>
          <t>17</t>
        </is>
      </c>
      <c r="HU23" t="n">
        <v>7579472</v>
      </c>
      <c r="HV23" t="n">
        <v>7579472</v>
      </c>
      <c r="HW23" t="inlineStr">
        <is>
          <t>exonic</t>
        </is>
      </c>
      <c r="HX23" t="inlineStr">
        <is>
          <t>NM_001126116.2</t>
        </is>
      </c>
      <c r="HZ23" t="inlineStr">
        <is>
          <t>nonsynonymous SNV</t>
        </is>
      </c>
      <c r="IA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3" t="inlineStr">
        <is>
          <t>17_7579472_G_C</t>
        </is>
      </c>
      <c r="ID23" t="inlineStr">
        <is>
          <t>rs1042522,rs1042522,rs1042522,rs1042522,rs1042522,rs1042522,rs1042522,rs1042522</t>
        </is>
      </c>
      <c r="IE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3" t="n">
        <v>0.75</v>
      </c>
      <c r="IO23" t="n">
        <v>0.66</v>
      </c>
      <c r="IP23" t="n">
        <v>0.38</v>
      </c>
      <c r="IQ23" t="n">
        <v>0.71</v>
      </c>
      <c r="IR23" t="n">
        <v>0.59</v>
      </c>
      <c r="IS23" t="n">
        <v>0.73</v>
      </c>
      <c r="IT23" t="n">
        <v>0.73</v>
      </c>
      <c r="IU23" t="n">
        <v>0.66</v>
      </c>
      <c r="IV23" t="n">
        <v>0.5</v>
      </c>
      <c r="IW23" t="inlineStr">
        <is>
          <t>not_specified,CODON_72_POLYMORPHISM,_(rs1042522)|not_provided|not_specified|Hereditary_cancer-predisposing_syndrome|Li-Fraumeni_syndrome_1,Hereditary_cancer-predisposing_syndrome</t>
        </is>
      </c>
      <c r="IX23" t="inlineStr">
        <is>
          <t>MedGen,.|MedGen|MedGen|MedGen:SNOMED_CT|MedGen:OMIM,MedGen:SNOMED_CT</t>
        </is>
      </c>
      <c r="IY23" t="inlineStr">
        <is>
          <t>CN169374,.|CN221809|CN169374|C0027672:699346009|C1835398:151623,C0027672:699346009</t>
        </is>
      </c>
      <c r="IZ23" t="inlineStr">
        <is>
          <t>hmvp</t>
        </is>
      </c>
      <c r="JA23" t="inlineStr">
        <is>
          <t>17p13.1</t>
        </is>
      </c>
      <c r="JB23" t="inlineStr">
        <is>
          <t>17p13.1</t>
        </is>
      </c>
      <c r="JC23" t="inlineStr">
        <is>
          <t>TP53</t>
        </is>
      </c>
      <c r="JD23" t="n">
        <v>7157</v>
      </c>
      <c r="JE23" t="inlineStr">
        <is>
          <t>ENSG00000141510</t>
        </is>
      </c>
      <c r="JF23" t="inlineStr"/>
      <c r="JG23" t="inlineStr">
        <is>
          <t>Trp53 (MGI:98834)</t>
        </is>
      </c>
      <c r="JI23" t="n">
        <v>11</v>
      </c>
    </row>
    <row r="24">
      <c r="C24" t="inlineStr">
        <is>
          <t>B</t>
        </is>
      </c>
      <c r="D24" t="inlineStr">
        <is>
          <t>chr17:7579472-7579472</t>
        </is>
      </c>
      <c r="E24" t="inlineStr">
        <is>
          <t>TP53</t>
        </is>
      </c>
      <c r="F24" t="inlineStr">
        <is>
          <t>NM_001126114.3</t>
        </is>
      </c>
      <c r="G24" t="inlineStr">
        <is>
          <t>NP_001119586.1</t>
        </is>
      </c>
      <c r="H24" t="inlineStr">
        <is>
          <t>c.215C&gt;G</t>
        </is>
      </c>
      <c r="I24" t="inlineStr">
        <is>
          <t>p.Pro72Arg</t>
        </is>
      </c>
      <c r="J24" t="inlineStr">
        <is>
          <t>4_12</t>
        </is>
      </c>
      <c r="L24" t="n">
        <v>0.99877</v>
      </c>
      <c r="M24" t="n">
        <v>1622</v>
      </c>
      <c r="N24" t="n">
        <v>1624</v>
      </c>
      <c r="O24" t="n">
        <v>52</v>
      </c>
      <c r="P24" t="n">
        <v>996</v>
      </c>
      <c r="Q24" t="n">
        <v>561.6</v>
      </c>
      <c r="V24" t="inlineStr">
        <is>
          <t>11_11</t>
        </is>
      </c>
      <c r="W24" t="inlineStr">
        <is>
          <t>rs1042522</t>
        </is>
      </c>
      <c r="X24" t="inlineStr">
        <is>
          <t>PP2</t>
        </is>
      </c>
      <c r="Y24" t="inlineStr">
        <is>
          <t>BA1,BP6</t>
        </is>
      </c>
      <c r="Z24" t="inlineStr">
        <is>
          <t>AD, AR</t>
        </is>
      </c>
      <c r="AA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4" t="n">
        <v>0.53235</v>
      </c>
      <c r="AE24" t="n">
        <v>1</v>
      </c>
      <c r="AF24" t="n">
        <v>0.5</v>
      </c>
      <c r="AG24" t="inlineStr">
        <is>
          <t>RCV000152112.1,RCV000013144.2|RCV000034639.1|RCV000079202.5|RCV000132165.2|RCV000144668.1,RCV000164487.1</t>
        </is>
      </c>
      <c r="AH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4" t="inlineStr">
        <is>
          <t>[[1]] 17403527, NA  [[2]] 12459171, NA  [[3]] 15131588, NA  [[4]] 12567188, NA  [[5]] 21245379, mouse model  [[6]] 33126578, Modifies cellular phenotype in TP53 R248Q/W cells.  [[7]] 20019240, NA  [[8]] 12826609, NA  [[9]] 20128691, NA  [[10]] 21454683, NA  [[11]] 21038427, NA  [[12]] 9891044, NA  [[13]] 20587514, NA</t>
        </is>
      </c>
      <c r="AQ24" t="inlineStr">
        <is>
          <t>CM961374</t>
        </is>
      </c>
      <c r="AR24" t="inlineStr">
        <is>
          <t>DFP</t>
        </is>
      </c>
      <c r="AS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4" t="n">
        <v>1</v>
      </c>
      <c r="AW24" t="n">
        <v>0.75</v>
      </c>
      <c r="AZ24" t="inlineStr">
        <is>
          <t>BBD?</t>
        </is>
      </c>
      <c r="BA24" t="n">
        <v>0.615756</v>
      </c>
      <c r="BB24" t="n">
        <v>0.59</v>
      </c>
      <c r="BC24" t="n">
        <v>0.51</v>
      </c>
      <c r="BD24" t="n">
        <v>0.33</v>
      </c>
      <c r="BE24" t="n">
        <v>0.71</v>
      </c>
      <c r="BF24" t="n">
        <v>0.68</v>
      </c>
      <c r="BG24" t="n">
        <v>0.54</v>
      </c>
      <c r="BH24" t="n">
        <v>0.655</v>
      </c>
      <c r="BI24" t="n">
        <v>0.5938</v>
      </c>
      <c r="BJ24" t="n">
        <v>0.3814</v>
      </c>
      <c r="BK24" t="n">
        <v>0.711</v>
      </c>
      <c r="BL24" t="n">
        <v>0.7304</v>
      </c>
      <c r="BM24" t="n">
        <v>0.7341</v>
      </c>
      <c r="BN24" t="n">
        <v>0.658</v>
      </c>
      <c r="BO24" t="n">
        <v>0.4989</v>
      </c>
      <c r="BP24" t="n">
        <v>0.63</v>
      </c>
      <c r="BQ24" t="n">
        <v>0.75</v>
      </c>
      <c r="BR24" t="n">
        <v>0.41</v>
      </c>
      <c r="BS24" t="n">
        <v>0.6686</v>
      </c>
      <c r="BT24" t="n">
        <v>0.3788</v>
      </c>
      <c r="BU24" t="n">
        <v>0.714</v>
      </c>
      <c r="BV24" t="n">
        <v>0.7163</v>
      </c>
      <c r="BW24" t="n">
        <v>0.5709</v>
      </c>
      <c r="BX24" t="n">
        <v>0.7302999999999999</v>
      </c>
      <c r="BY24" t="n">
        <v>0.7378</v>
      </c>
      <c r="BZ24" t="n">
        <v>0.7029</v>
      </c>
      <c r="CA24" t="n">
        <v>0.5004</v>
      </c>
      <c r="CB24" t="n">
        <v>0.6194</v>
      </c>
      <c r="CC24" t="n">
        <v>0.3853</v>
      </c>
      <c r="CD24" t="n">
        <v>0.6957</v>
      </c>
      <c r="CE24" t="n">
        <v>0.7252</v>
      </c>
      <c r="CF24" t="n">
        <v>0.5447</v>
      </c>
      <c r="CG24" t="n">
        <v>0.7262999999999999</v>
      </c>
      <c r="CH24" t="n">
        <v>0.7275</v>
      </c>
      <c r="CI24" t="n">
        <v>0.6916</v>
      </c>
      <c r="CX24" t="n">
        <v>1.1262</v>
      </c>
      <c r="DD24" t="inlineStr">
        <is>
          <t>EAPRMPEAAP P VAPAPAAPTP</t>
        </is>
      </c>
      <c r="DE24" t="n">
        <v>2</v>
      </c>
      <c r="DI24" t="n">
        <v>1</v>
      </c>
      <c r="DJ24" t="inlineStr">
        <is>
          <t>missense_variant</t>
        </is>
      </c>
      <c r="DK24" t="inlineStr">
        <is>
          <t>MODERATE</t>
        </is>
      </c>
      <c r="DP24" t="n">
        <v>1</v>
      </c>
      <c r="DQ24" t="n">
        <v>1</v>
      </c>
      <c r="DS24" t="n">
        <v>1</v>
      </c>
      <c r="DX24" t="n">
        <v>1</v>
      </c>
      <c r="DZ24" t="inlineStr">
        <is>
          <t>Benign,Benign|Benign|Benign|Benign|Uncertain significance,Uncertain significance</t>
        </is>
      </c>
      <c r="EA24" t="inlineStr">
        <is>
          <t>NA,NA,bp6,bp6,bp6,bp6,bp6,bp6</t>
        </is>
      </c>
      <c r="EB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4" t="inlineStr">
        <is>
          <t>[[1]] 1975675,[[1]] NA,[[1]] NA  [[2]] NA  [[3]] NA  [[4]] NA  [[5]] NA  [[6]] NA  [[7]] NA  [[8]] NA  [[9]] NA,[[1]] NA  [[2]] NA,[[1]] NA,[[1]] NA  [[2]] NA,[[1]] NA  [[2]] NA  [[3]] NA,[[1]] NA  [[2]] NA  [[3]] NA  [[4]] NA  [[5]] NA  [[6]] NA  [[7]] NA  [[8]] NA</t>
        </is>
      </c>
      <c r="EE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4" t="inlineStr">
        <is>
          <t>REF</t>
        </is>
      </c>
      <c r="EI24" t="inlineStr">
        <is>
          <t>TP53</t>
        </is>
      </c>
      <c r="EJ24" t="inlineStr">
        <is>
          <t>NM_000546</t>
        </is>
      </c>
      <c r="EK24" t="inlineStr">
        <is>
          <t>NP_000537</t>
        </is>
      </c>
      <c r="EL24" t="n">
        <v>215</v>
      </c>
      <c r="EM24" t="inlineStr">
        <is>
          <t>215G&gt;C</t>
        </is>
      </c>
      <c r="EN24" t="inlineStr">
        <is>
          <t>R</t>
        </is>
      </c>
      <c r="EO24" t="inlineStr">
        <is>
          <t>P</t>
        </is>
      </c>
      <c r="EP24" t="n">
        <v>120445</v>
      </c>
      <c r="EQ24" t="n">
        <v>72</v>
      </c>
      <c r="ER24" t="inlineStr">
        <is>
          <t>missense</t>
        </is>
      </c>
      <c r="ES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4" t="n">
        <v>8625447</v>
      </c>
      <c r="EU24" t="inlineStr">
        <is>
          <t>Analysis of a germ line polymorphism of the p53 gene in lung cancer patients: discrete results with smoking history.</t>
        </is>
      </c>
      <c r="EV24" t="inlineStr">
        <is>
          <t>aka BstUI or PEX4 SNP</t>
        </is>
      </c>
      <c r="EW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4" t="n">
        <v>191170</v>
      </c>
      <c r="EY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4" t="n">
        <v>7157</v>
      </c>
      <c r="FA24" t="inlineStr">
        <is>
          <t>TP53, P53, LFS1 , BCC7, BMFS5</t>
        </is>
      </c>
      <c r="FB24" t="inlineStr">
        <is>
          <t>Tumor protein p53</t>
        </is>
      </c>
      <c r="FC24" t="n">
        <v>0.262</v>
      </c>
      <c r="FD24" t="inlineStr">
        <is>
          <t>T</t>
        </is>
      </c>
      <c r="FE24" t="n">
        <v>1</v>
      </c>
      <c r="FF24" t="inlineStr">
        <is>
          <t>P</t>
        </is>
      </c>
      <c r="FG24" t="n">
        <v>-5.23</v>
      </c>
      <c r="FH24" t="inlineStr">
        <is>
          <t>D</t>
        </is>
      </c>
      <c r="FI24" t="n">
        <v>-0.929</v>
      </c>
      <c r="FJ24" t="b">
        <v>1</v>
      </c>
      <c r="FK24" t="n">
        <v>0</v>
      </c>
      <c r="FL24" t="b">
        <v>1</v>
      </c>
      <c r="FM24" t="n">
        <v>1.355</v>
      </c>
      <c r="FN24" t="inlineStr">
        <is>
          <t>L</t>
        </is>
      </c>
      <c r="FO24" t="n">
        <v>-0.29</v>
      </c>
      <c r="FP24" t="inlineStr">
        <is>
          <t>N</t>
        </is>
      </c>
      <c r="FQ24" t="n">
        <v>0.371</v>
      </c>
      <c r="FR24" t="inlineStr">
        <is>
          <t>U</t>
        </is>
      </c>
      <c r="FU24" t="n">
        <v>0.361</v>
      </c>
      <c r="FV24" t="inlineStr">
        <is>
          <t>N</t>
        </is>
      </c>
      <c r="FW24" t="n">
        <v>0</v>
      </c>
      <c r="FX24" t="inlineStr">
        <is>
          <t>B</t>
        </is>
      </c>
      <c r="FY24" t="n">
        <v>0</v>
      </c>
      <c r="FZ24" t="inlineStr">
        <is>
          <t>B</t>
        </is>
      </c>
      <c r="GA24" t="n">
        <v>0.172</v>
      </c>
      <c r="GB24" t="n">
        <v>-0.415</v>
      </c>
      <c r="GC24" t="n">
        <v>0.355</v>
      </c>
      <c r="GD24" t="n">
        <v>1.87</v>
      </c>
      <c r="GE24" t="n">
        <v>1.438</v>
      </c>
      <c r="GF24" t="n">
        <v>9.773</v>
      </c>
      <c r="GG24" t="inlineStr">
        <is>
          <t>ID=COSM250061;OCCURENCE=1(central_nervous_system),2(upper_aerodigestive_tract),1(urinary_tract),1(liver)</t>
        </is>
      </c>
      <c r="GH24" t="inlineStr">
        <is>
          <t>rs1042522,CM961374,COSV52666208,COSV53098660</t>
        </is>
      </c>
      <c r="GI24" t="inlineStr">
        <is>
          <t>rs1042522</t>
        </is>
      </c>
      <c r="GJ24" t="inlineStr">
        <is>
          <t>rs1042522</t>
        </is>
      </c>
      <c r="GK24" t="inlineStr">
        <is>
          <t>drug_response,benign,pathogenic</t>
        </is>
      </c>
      <c r="GU24" t="n">
        <v>0.5</v>
      </c>
      <c r="GV24" t="n">
        <v>0.75</v>
      </c>
      <c r="GX24" t="inlineStr">
        <is>
          <t>17</t>
        </is>
      </c>
      <c r="GY24" t="n">
        <v>7579472</v>
      </c>
      <c r="HA24" t="inlineStr">
        <is>
          <t>AD=1622;DP=1624;nBI=52;nSI=996;PS=561.6;</t>
        </is>
      </c>
      <c r="HD24" t="inlineStr">
        <is>
          <t>AD=1622;DP=1624;nBI=52;nSI=996;PS=561.6;</t>
        </is>
      </c>
      <c r="HE24" t="n">
        <v>1622</v>
      </c>
      <c r="HF24" t="n">
        <v>2</v>
      </c>
      <c r="HG24" t="n">
        <v>1622</v>
      </c>
      <c r="HH24" t="inlineStr">
        <is>
          <t>17:7579472</t>
        </is>
      </c>
      <c r="HI24" t="inlineStr">
        <is>
          <t>C</t>
        </is>
      </c>
      <c r="HJ24" t="inlineStr">
        <is>
          <t>357</t>
        </is>
      </c>
      <c r="HK24" t="inlineStr">
        <is>
          <t>215</t>
        </is>
      </c>
      <c r="HL24" t="inlineStr">
        <is>
          <t>72</t>
        </is>
      </c>
      <c r="HM24" t="inlineStr">
        <is>
          <t>P/R</t>
        </is>
      </c>
      <c r="HN24" t="inlineStr">
        <is>
          <t>cCc/cGc</t>
        </is>
      </c>
      <c r="HO24" t="inlineStr">
        <is>
          <t>G</t>
        </is>
      </c>
      <c r="HP24" t="inlineStr">
        <is>
          <t>C</t>
        </is>
      </c>
      <c r="HS24" t="inlineStr">
        <is>
          <t>17_7579472_7579472_G_C</t>
        </is>
      </c>
      <c r="HT24" t="inlineStr">
        <is>
          <t>17</t>
        </is>
      </c>
      <c r="HU24" t="n">
        <v>7579472</v>
      </c>
      <c r="HV24" t="n">
        <v>7579472</v>
      </c>
      <c r="HW24" t="inlineStr">
        <is>
          <t>exonic</t>
        </is>
      </c>
      <c r="HX24" t="inlineStr">
        <is>
          <t>NM_001126114.3</t>
        </is>
      </c>
      <c r="HZ24" t="inlineStr">
        <is>
          <t>nonsynonymous SNV</t>
        </is>
      </c>
      <c r="IA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4" t="inlineStr">
        <is>
          <t>NM_001126114@72,</t>
        </is>
      </c>
      <c r="IC24" t="inlineStr">
        <is>
          <t>17_7579472_G_C</t>
        </is>
      </c>
      <c r="ID24" t="inlineStr">
        <is>
          <t>rs1042522,rs1042522,rs1042522,rs1042522,rs1042522,rs1042522,rs1042522,rs1042522</t>
        </is>
      </c>
      <c r="IE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4" t="inlineStr">
        <is>
          <t>NM_001126114</t>
        </is>
      </c>
      <c r="IN24" t="n">
        <v>0.75</v>
      </c>
      <c r="IO24" t="n">
        <v>0.66</v>
      </c>
      <c r="IP24" t="n">
        <v>0.38</v>
      </c>
      <c r="IQ24" t="n">
        <v>0.71</v>
      </c>
      <c r="IR24" t="n">
        <v>0.59</v>
      </c>
      <c r="IS24" t="n">
        <v>0.73</v>
      </c>
      <c r="IT24" t="n">
        <v>0.73</v>
      </c>
      <c r="IU24" t="n">
        <v>0.66</v>
      </c>
      <c r="IV24" t="n">
        <v>0.5</v>
      </c>
      <c r="IW24" t="inlineStr">
        <is>
          <t>not_specified,CODON_72_POLYMORPHISM,_(rs1042522)|not_provided|not_specified|Hereditary_cancer-predisposing_syndrome|Li-Fraumeni_syndrome_1,Hereditary_cancer-predisposing_syndrome</t>
        </is>
      </c>
      <c r="IX24" t="inlineStr">
        <is>
          <t>MedGen,.|MedGen|MedGen|MedGen:SNOMED_CT|MedGen:OMIM,MedGen:SNOMED_CT</t>
        </is>
      </c>
      <c r="IY24" t="inlineStr">
        <is>
          <t>CN169374,.|CN221809|CN169374|C0027672:699346009|C1835398:151623,C0027672:699346009</t>
        </is>
      </c>
      <c r="IZ24" t="inlineStr">
        <is>
          <t>hmvp</t>
        </is>
      </c>
      <c r="JA24" t="inlineStr">
        <is>
          <t>17p13.1</t>
        </is>
      </c>
      <c r="JB24" t="inlineStr">
        <is>
          <t>17p13.1</t>
        </is>
      </c>
      <c r="JC24" t="inlineStr">
        <is>
          <t>TP53</t>
        </is>
      </c>
      <c r="JD24" t="n">
        <v>7157</v>
      </c>
      <c r="JE24" t="inlineStr">
        <is>
          <t>ENSG00000141510</t>
        </is>
      </c>
      <c r="JF24" t="inlineStr"/>
      <c r="JG24" t="inlineStr">
        <is>
          <t>Trp53 (MGI:98834)</t>
        </is>
      </c>
      <c r="JI24" t="n">
        <v>11</v>
      </c>
    </row>
    <row r="25">
      <c r="C25" t="inlineStr">
        <is>
          <t>B</t>
        </is>
      </c>
      <c r="D25" t="inlineStr">
        <is>
          <t>chr17:7579472-7579472</t>
        </is>
      </c>
      <c r="E25" t="inlineStr">
        <is>
          <t>TP53</t>
        </is>
      </c>
      <c r="L25" t="n">
        <v>0.99877</v>
      </c>
      <c r="M25" t="n">
        <v>1622</v>
      </c>
      <c r="N25" t="n">
        <v>1624</v>
      </c>
      <c r="O25" t="n">
        <v>52</v>
      </c>
      <c r="P25" t="n">
        <v>996</v>
      </c>
      <c r="Q25" t="n">
        <v>561.6</v>
      </c>
      <c r="V25" t="inlineStr">
        <is>
          <t>11_11</t>
        </is>
      </c>
      <c r="W25" t="inlineStr">
        <is>
          <t>rs1042522</t>
        </is>
      </c>
      <c r="X25" t="inlineStr"/>
      <c r="Y25" t="inlineStr">
        <is>
          <t>BA1,BP6</t>
        </is>
      </c>
      <c r="Z25" t="inlineStr">
        <is>
          <t>AD, AR</t>
        </is>
      </c>
      <c r="AA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5" t="n">
        <v>0.53235</v>
      </c>
      <c r="AE25" t="n">
        <v>1</v>
      </c>
      <c r="AF25" t="n">
        <v>0.5</v>
      </c>
      <c r="AG25" t="inlineStr">
        <is>
          <t>RCV000152112.1,RCV000013144.2|RCV000034639.1|RCV000079202.5|RCV000132165.2|RCV000144668.1,RCV000164487.1</t>
        </is>
      </c>
      <c r="AH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5" t="inlineStr">
        <is>
          <t>[[1]] 17403527, NA  [[2]] 12459171, NA  [[3]] 15131588, NA  [[4]] 12567188, NA  [[5]] 21245379, mouse model  [[6]] 33126578, Modifies cellular phenotype in TP53 R248Q/W cells.  [[7]] 20019240, NA  [[8]] 12826609, NA  [[9]] 20128691, NA  [[10]] 21454683, NA  [[11]] 21038427, NA  [[12]] 9891044, NA  [[13]] 20587514, NA</t>
        </is>
      </c>
      <c r="AQ25" t="inlineStr">
        <is>
          <t>CM961374</t>
        </is>
      </c>
      <c r="AR25" t="inlineStr">
        <is>
          <t>DFP</t>
        </is>
      </c>
      <c r="AS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5" t="n">
        <v>1</v>
      </c>
      <c r="AW25" t="n">
        <v>0.75</v>
      </c>
      <c r="AZ25" t="inlineStr">
        <is>
          <t>BBD?</t>
        </is>
      </c>
      <c r="BA25" t="n">
        <v>0.615756</v>
      </c>
      <c r="BB25" t="n">
        <v>0.59</v>
      </c>
      <c r="BC25" t="n">
        <v>0.51</v>
      </c>
      <c r="BD25" t="n">
        <v>0.33</v>
      </c>
      <c r="BE25" t="n">
        <v>0.71</v>
      </c>
      <c r="BF25" t="n">
        <v>0.68</v>
      </c>
      <c r="BG25" t="n">
        <v>0.54</v>
      </c>
      <c r="BH25" t="n">
        <v>0.655</v>
      </c>
      <c r="BI25" t="n">
        <v>0.5938</v>
      </c>
      <c r="BJ25" t="n">
        <v>0.3814</v>
      </c>
      <c r="BK25" t="n">
        <v>0.711</v>
      </c>
      <c r="BL25" t="n">
        <v>0.7304</v>
      </c>
      <c r="BM25" t="n">
        <v>0.7341</v>
      </c>
      <c r="BN25" t="n">
        <v>0.658</v>
      </c>
      <c r="BO25" t="n">
        <v>0.4989</v>
      </c>
      <c r="BP25" t="n">
        <v>0.63</v>
      </c>
      <c r="BQ25" t="n">
        <v>0.75</v>
      </c>
      <c r="BR25" t="n">
        <v>0.41</v>
      </c>
      <c r="BS25" t="n">
        <v>0.6686</v>
      </c>
      <c r="BT25" t="n">
        <v>0.3788</v>
      </c>
      <c r="BU25" t="n">
        <v>0.714</v>
      </c>
      <c r="BV25" t="n">
        <v>0.7163</v>
      </c>
      <c r="BW25" t="n">
        <v>0.5709</v>
      </c>
      <c r="BX25" t="n">
        <v>0.7302999999999999</v>
      </c>
      <c r="BY25" t="n">
        <v>0.7378</v>
      </c>
      <c r="BZ25" t="n">
        <v>0.7029</v>
      </c>
      <c r="CA25" t="n">
        <v>0.5004</v>
      </c>
      <c r="CB25" t="n">
        <v>0.6194</v>
      </c>
      <c r="CC25" t="n">
        <v>0.3853</v>
      </c>
      <c r="CD25" t="n">
        <v>0.6957</v>
      </c>
      <c r="CE25" t="n">
        <v>0.7252</v>
      </c>
      <c r="CF25" t="n">
        <v>0.5447</v>
      </c>
      <c r="CG25" t="n">
        <v>0.7262999999999999</v>
      </c>
      <c r="CH25" t="n">
        <v>0.7275</v>
      </c>
      <c r="CI25" t="n">
        <v>0.6916</v>
      </c>
      <c r="CX25" t="n">
        <v>1.1262</v>
      </c>
      <c r="DJ25" t="inlineStr">
        <is>
          <t>upstream_gene_variant</t>
        </is>
      </c>
      <c r="DK25" t="inlineStr">
        <is>
          <t>MODIFIER</t>
        </is>
      </c>
      <c r="DQ25" t="n">
        <v>1</v>
      </c>
      <c r="DS25" t="n">
        <v>1</v>
      </c>
      <c r="DX25" t="n">
        <v>1</v>
      </c>
      <c r="DZ25" t="inlineStr">
        <is>
          <t>Benign,Benign|Benign|Benign|Benign|Uncertain significance,Uncertain significance</t>
        </is>
      </c>
      <c r="EA25" t="inlineStr">
        <is>
          <t>NA,NA,bp6,bp6,bp6,bp6,bp6,bp6</t>
        </is>
      </c>
      <c r="EB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5" t="inlineStr">
        <is>
          <t>[[1]] 1975675,[[1]] NA,[[1]] NA  [[2]] NA  [[3]] NA  [[4]] NA  [[5]] NA  [[6]] NA  [[7]] NA  [[8]] NA  [[9]] NA,[[1]] NA  [[2]] NA,[[1]] NA,[[1]] NA  [[2]] NA,[[1]] NA  [[2]] NA  [[3]] NA,[[1]] NA  [[2]] NA  [[3]] NA  [[4]] NA  [[5]] NA  [[6]] NA  [[7]] NA  [[8]] NA</t>
        </is>
      </c>
      <c r="EE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5" t="inlineStr">
        <is>
          <t>REF</t>
        </is>
      </c>
      <c r="EI25" t="inlineStr">
        <is>
          <t>TP53</t>
        </is>
      </c>
      <c r="EJ25" t="inlineStr">
        <is>
          <t>NM_000546</t>
        </is>
      </c>
      <c r="EK25" t="inlineStr">
        <is>
          <t>NP_000537</t>
        </is>
      </c>
      <c r="EL25" t="n">
        <v>215</v>
      </c>
      <c r="EM25" t="inlineStr">
        <is>
          <t>215G&gt;C</t>
        </is>
      </c>
      <c r="EN25" t="inlineStr">
        <is>
          <t>R</t>
        </is>
      </c>
      <c r="EO25" t="inlineStr">
        <is>
          <t>P</t>
        </is>
      </c>
      <c r="EP25" t="n">
        <v>120445</v>
      </c>
      <c r="EQ25" t="n">
        <v>72</v>
      </c>
      <c r="ER25" t="inlineStr">
        <is>
          <t>missense</t>
        </is>
      </c>
      <c r="ES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5" t="n">
        <v>8625447</v>
      </c>
      <c r="EU25" t="inlineStr">
        <is>
          <t>Analysis of a germ line polymorphism of the p53 gene in lung cancer patients: discrete results with smoking history.</t>
        </is>
      </c>
      <c r="EV25" t="inlineStr">
        <is>
          <t>aka BstUI or PEX4 SNP</t>
        </is>
      </c>
      <c r="EW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5" t="n">
        <v>191170</v>
      </c>
      <c r="EY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5" t="n">
        <v>7157</v>
      </c>
      <c r="FA25" t="inlineStr">
        <is>
          <t>TP53, P53, LFS1 , BCC7, BMFS5</t>
        </is>
      </c>
      <c r="FB25" t="inlineStr">
        <is>
          <t>Tumor protein p53</t>
        </is>
      </c>
      <c r="FC25" t="n">
        <v>0.262</v>
      </c>
      <c r="FD25" t="inlineStr">
        <is>
          <t>T</t>
        </is>
      </c>
      <c r="FE25" t="n">
        <v>1</v>
      </c>
      <c r="FF25" t="inlineStr">
        <is>
          <t>P</t>
        </is>
      </c>
      <c r="FG25" t="n">
        <v>-5.23</v>
      </c>
      <c r="FH25" t="inlineStr">
        <is>
          <t>D</t>
        </is>
      </c>
      <c r="FI25" t="n">
        <v>-0.929</v>
      </c>
      <c r="FJ25" t="b">
        <v>1</v>
      </c>
      <c r="FK25" t="n">
        <v>0</v>
      </c>
      <c r="FL25" t="b">
        <v>1</v>
      </c>
      <c r="FM25" t="n">
        <v>1.355</v>
      </c>
      <c r="FN25" t="inlineStr">
        <is>
          <t>L</t>
        </is>
      </c>
      <c r="FO25" t="n">
        <v>-0.29</v>
      </c>
      <c r="FP25" t="inlineStr">
        <is>
          <t>N</t>
        </is>
      </c>
      <c r="FQ25" t="n">
        <v>0.371</v>
      </c>
      <c r="FR25" t="inlineStr">
        <is>
          <t>U</t>
        </is>
      </c>
      <c r="FU25" t="n">
        <v>0.361</v>
      </c>
      <c r="FV25" t="inlineStr">
        <is>
          <t>N</t>
        </is>
      </c>
      <c r="FW25" t="n">
        <v>0</v>
      </c>
      <c r="FX25" t="inlineStr">
        <is>
          <t>B</t>
        </is>
      </c>
      <c r="FY25" t="n">
        <v>0</v>
      </c>
      <c r="FZ25" t="inlineStr">
        <is>
          <t>B</t>
        </is>
      </c>
      <c r="GA25" t="n">
        <v>0.172</v>
      </c>
      <c r="GB25" t="n">
        <v>-0.415</v>
      </c>
      <c r="GC25" t="n">
        <v>0.355</v>
      </c>
      <c r="GD25" t="n">
        <v>1.87</v>
      </c>
      <c r="GE25" t="n">
        <v>1.438</v>
      </c>
      <c r="GF25" t="n">
        <v>9.773</v>
      </c>
      <c r="GG25" t="inlineStr">
        <is>
          <t>ID=COSM250061;OCCURENCE=1(central_nervous_system),2(upper_aerodigestive_tract),1(urinary_tract),1(liver)</t>
        </is>
      </c>
      <c r="GH25" t="inlineStr">
        <is>
          <t>rs1042522,CM961374,COSV52666208,COSV53098660</t>
        </is>
      </c>
      <c r="GI25" t="inlineStr">
        <is>
          <t>rs1042522</t>
        </is>
      </c>
      <c r="GJ25" t="inlineStr">
        <is>
          <t>rs1042522</t>
        </is>
      </c>
      <c r="GK25" t="inlineStr">
        <is>
          <t>drug_response,benign,pathogenic</t>
        </is>
      </c>
      <c r="GU25" t="n">
        <v>0.5</v>
      </c>
      <c r="GV25" t="n">
        <v>0.75</v>
      </c>
      <c r="GX25" t="inlineStr">
        <is>
          <t>17</t>
        </is>
      </c>
      <c r="GY25" t="n">
        <v>7579472</v>
      </c>
      <c r="HA25" t="inlineStr">
        <is>
          <t>AD=1622;DP=1624;nBI=52;nSI=996;PS=561.6;</t>
        </is>
      </c>
      <c r="HD25" t="inlineStr">
        <is>
          <t>AD=1622;DP=1624;nBI=52;nSI=996;PS=561.6;</t>
        </is>
      </c>
      <c r="HE25" t="n">
        <v>1622</v>
      </c>
      <c r="HF25" t="n">
        <v>2</v>
      </c>
      <c r="HG25" t="n">
        <v>1622</v>
      </c>
      <c r="HH25" t="inlineStr">
        <is>
          <t>17:7579472</t>
        </is>
      </c>
      <c r="HI25" t="inlineStr">
        <is>
          <t>C</t>
        </is>
      </c>
      <c r="HO25" t="inlineStr">
        <is>
          <t>G</t>
        </is>
      </c>
      <c r="HP25" t="inlineStr">
        <is>
          <t>C</t>
        </is>
      </c>
      <c r="HS25" t="inlineStr">
        <is>
          <t>17_7579472_7579472_G_C</t>
        </is>
      </c>
      <c r="HT25" t="inlineStr">
        <is>
          <t>17</t>
        </is>
      </c>
      <c r="HU25" t="n">
        <v>7579472</v>
      </c>
      <c r="HV25" t="n">
        <v>7579472</v>
      </c>
      <c r="HW25" t="inlineStr">
        <is>
          <t>exonic</t>
        </is>
      </c>
      <c r="HX25" t="inlineStr">
        <is>
          <t>NM_001276697.3</t>
        </is>
      </c>
      <c r="HZ25" t="inlineStr">
        <is>
          <t>nonsynonymous SNV</t>
        </is>
      </c>
      <c r="IA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5" t="inlineStr">
        <is>
          <t>17_7579472_G_C</t>
        </is>
      </c>
      <c r="ID25" t="inlineStr">
        <is>
          <t>rs1042522,rs1042522,rs1042522,rs1042522,rs1042522,rs1042522,rs1042522,rs1042522</t>
        </is>
      </c>
      <c r="IE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5" t="n">
        <v>0.75</v>
      </c>
      <c r="IO25" t="n">
        <v>0.66</v>
      </c>
      <c r="IP25" t="n">
        <v>0.38</v>
      </c>
      <c r="IQ25" t="n">
        <v>0.71</v>
      </c>
      <c r="IR25" t="n">
        <v>0.59</v>
      </c>
      <c r="IS25" t="n">
        <v>0.73</v>
      </c>
      <c r="IT25" t="n">
        <v>0.73</v>
      </c>
      <c r="IU25" t="n">
        <v>0.66</v>
      </c>
      <c r="IV25" t="n">
        <v>0.5</v>
      </c>
      <c r="IW25" t="inlineStr">
        <is>
          <t>not_specified,CODON_72_POLYMORPHISM,_(rs1042522)|not_provided|not_specified|Hereditary_cancer-predisposing_syndrome|Li-Fraumeni_syndrome_1,Hereditary_cancer-predisposing_syndrome</t>
        </is>
      </c>
      <c r="IX25" t="inlineStr">
        <is>
          <t>MedGen,.|MedGen|MedGen|MedGen:SNOMED_CT|MedGen:OMIM,MedGen:SNOMED_CT</t>
        </is>
      </c>
      <c r="IY25" t="inlineStr">
        <is>
          <t>CN169374,.|CN221809|CN169374|C0027672:699346009|C1835398:151623,C0027672:699346009</t>
        </is>
      </c>
      <c r="IZ25" t="inlineStr">
        <is>
          <t>hmvp</t>
        </is>
      </c>
      <c r="JA25" t="inlineStr">
        <is>
          <t>17p13.1</t>
        </is>
      </c>
      <c r="JB25" t="inlineStr">
        <is>
          <t>17p13.1</t>
        </is>
      </c>
      <c r="JC25" t="inlineStr">
        <is>
          <t>TP53</t>
        </is>
      </c>
      <c r="JD25" t="n">
        <v>7157</v>
      </c>
      <c r="JE25" t="inlineStr">
        <is>
          <t>ENSG00000141510</t>
        </is>
      </c>
      <c r="JF25" t="inlineStr"/>
      <c r="JG25" t="inlineStr">
        <is>
          <t>Trp53 (MGI:98834)</t>
        </is>
      </c>
      <c r="JI25" t="n">
        <v>11</v>
      </c>
    </row>
    <row r="26">
      <c r="B26" t="inlineStr">
        <is>
          <t>O</t>
        </is>
      </c>
      <c r="C26" t="inlineStr">
        <is>
          <t>B</t>
        </is>
      </c>
      <c r="D26" t="inlineStr">
        <is>
          <t>chr12:11992168-11992168</t>
        </is>
      </c>
      <c r="E26" t="inlineStr">
        <is>
          <t>ETV6</t>
        </is>
      </c>
      <c r="F26" t="inlineStr">
        <is>
          <t>NM_001987.5</t>
        </is>
      </c>
      <c r="G26" t="inlineStr">
        <is>
          <t>NP_001978.1</t>
        </is>
      </c>
      <c r="H26" t="inlineStr">
        <is>
          <t>c.258G&gt;A</t>
        </is>
      </c>
      <c r="I26" t="inlineStr">
        <is>
          <t>p.Thr86=</t>
        </is>
      </c>
      <c r="J26" t="inlineStr">
        <is>
          <t>3_8</t>
        </is>
      </c>
      <c r="L26" t="n">
        <v>0.49004</v>
      </c>
      <c r="M26" t="n">
        <v>541</v>
      </c>
      <c r="N26" t="n">
        <v>1104</v>
      </c>
      <c r="O26" t="n">
        <v>11</v>
      </c>
      <c r="P26" t="n">
        <v>317</v>
      </c>
      <c r="Q26" t="n">
        <v>179.3</v>
      </c>
      <c r="V26" t="inlineStr">
        <is>
          <t>4_11</t>
        </is>
      </c>
      <c r="W26" t="inlineStr">
        <is>
          <t>rs11611479</t>
        </is>
      </c>
      <c r="X26" t="inlineStr"/>
      <c r="Y26" t="inlineStr">
        <is>
          <t>BA1,BP6,BP7</t>
        </is>
      </c>
      <c r="Z26" t="inlineStr">
        <is>
          <t>AD</t>
        </is>
      </c>
      <c r="AA26"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26"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26" t="n">
        <v>0.9735</v>
      </c>
      <c r="AE26" t="n">
        <v>1</v>
      </c>
      <c r="AH26" t="inlineStr">
        <is>
          <t>[[1]] RCV001686721  [[2]] RCV001686721  [[3]] RCV001686721</t>
        </is>
      </c>
      <c r="AI26" t="inlineStr">
        <is>
          <t>[[1]] Benign~~GeneDx  [[2]] Benign~~ARUP Laboratories, Molecular Genetics and Genomics,ARUP Laboratories  [[3]] Benign~~Invitae</t>
        </is>
      </c>
      <c r="AT26" t="n">
        <v>1</v>
      </c>
      <c r="AW26" t="n">
        <v>0.36</v>
      </c>
      <c r="BA26" t="n">
        <v>0.188103</v>
      </c>
      <c r="BB26" t="n">
        <v>0.22</v>
      </c>
      <c r="BC26" t="n">
        <v>0.36</v>
      </c>
      <c r="BD26" t="n">
        <v>0.23</v>
      </c>
      <c r="BE26" t="n">
        <v>0.11</v>
      </c>
      <c r="BF26" t="n">
        <v>0.11</v>
      </c>
      <c r="BG26" t="n">
        <v>0.21</v>
      </c>
      <c r="BH26" t="n">
        <v>0.1552</v>
      </c>
      <c r="BI26" t="n">
        <v>0.2214</v>
      </c>
      <c r="BJ26" t="n">
        <v>0.204</v>
      </c>
      <c r="BK26" t="n">
        <v>0.0934</v>
      </c>
      <c r="BL26" t="n">
        <v>0.0948</v>
      </c>
      <c r="BM26" t="n">
        <v>0.1118</v>
      </c>
      <c r="BN26" t="n">
        <v>0.1556</v>
      </c>
      <c r="BO26" t="n">
        <v>0.3068</v>
      </c>
      <c r="BP26" t="n">
        <v>0.13</v>
      </c>
      <c r="BQ26" t="n">
        <v>0.1</v>
      </c>
      <c r="BR26" t="n">
        <v>0.18</v>
      </c>
      <c r="BS26" t="n">
        <v>0.1471</v>
      </c>
      <c r="BT26" t="n">
        <v>0.2012</v>
      </c>
      <c r="BU26" t="n">
        <v>0.0946</v>
      </c>
      <c r="BV26" t="n">
        <v>0.1269</v>
      </c>
      <c r="BW26" t="n">
        <v>0.2331</v>
      </c>
      <c r="BX26" t="n">
        <v>0.0974</v>
      </c>
      <c r="BY26" t="n">
        <v>0.1122</v>
      </c>
      <c r="BZ26" t="n">
        <v>0.135</v>
      </c>
      <c r="CA26" t="n">
        <v>0.3004</v>
      </c>
      <c r="CB26" t="n">
        <v>0.1394</v>
      </c>
      <c r="CC26" t="n">
        <v>0.1938</v>
      </c>
      <c r="CD26" t="n">
        <v>0.1026</v>
      </c>
      <c r="CE26" t="n">
        <v>0.1291</v>
      </c>
      <c r="CF26" t="n">
        <v>0.25</v>
      </c>
      <c r="CG26" t="n">
        <v>0.09760000000000001</v>
      </c>
      <c r="CH26" t="n">
        <v>0.1085</v>
      </c>
      <c r="CI26" t="n">
        <v>0.1296</v>
      </c>
      <c r="CV26" t="n">
        <v>1</v>
      </c>
      <c r="CX26" t="n">
        <v>-0.9607</v>
      </c>
      <c r="DD26" t="inlineStr">
        <is>
          <t>EFSLRPIDSN T FEMNGKALLL</t>
        </is>
      </c>
      <c r="DE26" t="n">
        <v>1</v>
      </c>
      <c r="DJ26" t="inlineStr">
        <is>
          <t>synonymous_variant</t>
        </is>
      </c>
      <c r="DK26" t="inlineStr">
        <is>
          <t>LOW</t>
        </is>
      </c>
      <c r="DQ26" t="n">
        <v>1</v>
      </c>
      <c r="DS26" t="n">
        <v>2</v>
      </c>
      <c r="DW26" t="n">
        <v>1</v>
      </c>
      <c r="DX26" t="n">
        <v>1</v>
      </c>
      <c r="EA26" t="inlineStr">
        <is>
          <t>bp6</t>
        </is>
      </c>
      <c r="EB26" t="inlineStr">
        <is>
          <t>[[1]] criteria provided, single submitter  [[2]] criteria provided, single submitter  [[3]] criteria provided, single submitter</t>
        </is>
      </c>
      <c r="EC26" t="inlineStr">
        <is>
          <t>[[1]] clinical testing  [[2]] clinical testing  [[3]] clinical testing</t>
        </is>
      </c>
      <c r="ED26" t="inlineStr">
        <is>
          <t>[[1]] NA  [[2]] NA  [[3]] NA</t>
        </is>
      </c>
      <c r="EE26" t="inlineStr">
        <is>
          <t>[[1]] NM 001987.5(ETV6):c.258G&gt;A (p.Thr86  [[1]] NM_001987.5(ETV6):c.258G&gt;A (p.Thr86=) AND not provided  [[2]] NM_001987.5(ETV6):c.258G&gt;A (p.Thr86=) AND not provided  [[3]] NM_001987.5(ETV6):c.258G&gt;A (p.Thr86=) AND not provided</t>
        </is>
      </c>
      <c r="EF26" t="inlineStr">
        <is>
          <t>[[1]] SCV001903171  [[2]] SCV002049324  [[3]] SCV003237167</t>
        </is>
      </c>
      <c r="EG26" t="inlineStr">
        <is>
          <t>[[1]] not provided  [[2]] not provided  [[3]] not provided</t>
        </is>
      </c>
      <c r="EX26" t="n">
        <v>600618</v>
      </c>
      <c r="EZ26" t="n">
        <v>2120</v>
      </c>
      <c r="FA26" t="inlineStr">
        <is>
          <t>ETV6, TEL, THC5</t>
        </is>
      </c>
      <c r="FB26" t="inlineStr">
        <is>
          <t>ETS variant transcription factor 6</t>
        </is>
      </c>
      <c r="GH26" t="inlineStr">
        <is>
          <t>rs11611479,COSV67147941</t>
        </is>
      </c>
      <c r="GI26" t="inlineStr">
        <is>
          <t>rs11611479</t>
        </is>
      </c>
      <c r="GJ26" t="inlineStr">
        <is>
          <t>rs11611479</t>
        </is>
      </c>
      <c r="GU26" t="n">
        <v>0.22</v>
      </c>
      <c r="GV26" t="n">
        <v>0.36</v>
      </c>
      <c r="GX26" t="inlineStr">
        <is>
          <t>12</t>
        </is>
      </c>
      <c r="GY26" t="n">
        <v>11992168</v>
      </c>
      <c r="HA26" t="inlineStr">
        <is>
          <t>AD=541;DP=1104;nBI=11;nSI=317;PS=179.3;</t>
        </is>
      </c>
      <c r="HD26" t="inlineStr">
        <is>
          <t>AD=541;DP=1104;nBI=11;nSI=317;PS=179.3;</t>
        </is>
      </c>
      <c r="HE26" t="n">
        <v>541</v>
      </c>
      <c r="HF26" t="n">
        <v>563</v>
      </c>
      <c r="HG26" t="n">
        <v>541</v>
      </c>
      <c r="HH26" t="inlineStr">
        <is>
          <t>12:11992168</t>
        </is>
      </c>
      <c r="HI26" t="inlineStr">
        <is>
          <t>A</t>
        </is>
      </c>
      <c r="HJ26" t="inlineStr">
        <is>
          <t>712</t>
        </is>
      </c>
      <c r="HK26" t="inlineStr">
        <is>
          <t>258</t>
        </is>
      </c>
      <c r="HL26" t="inlineStr">
        <is>
          <t>86</t>
        </is>
      </c>
      <c r="HM26" t="inlineStr">
        <is>
          <t>T</t>
        </is>
      </c>
      <c r="HN26" t="inlineStr">
        <is>
          <t>acG/acA</t>
        </is>
      </c>
      <c r="HO26" t="inlineStr">
        <is>
          <t>G</t>
        </is>
      </c>
      <c r="HP26" t="inlineStr">
        <is>
          <t>A</t>
        </is>
      </c>
      <c r="HS26" t="inlineStr">
        <is>
          <t>12_11992168_11992168_G_A</t>
        </is>
      </c>
      <c r="HT26" t="inlineStr">
        <is>
          <t>12</t>
        </is>
      </c>
      <c r="HU26" t="n">
        <v>11992168</v>
      </c>
      <c r="HV26" t="n">
        <v>11992168</v>
      </c>
      <c r="HW26" t="inlineStr">
        <is>
          <t>exonic</t>
        </is>
      </c>
      <c r="HX26" t="inlineStr">
        <is>
          <t>NM_001987.5</t>
        </is>
      </c>
      <c r="HZ26" t="inlineStr">
        <is>
          <t>synonymous SNV</t>
        </is>
      </c>
      <c r="IA26" t="inlineStr">
        <is>
          <t>ETV6:NM_001987:exon3:c.G258A:p.T86T</t>
        </is>
      </c>
      <c r="IB26" t="inlineStr">
        <is>
          <t>NM_001987@86,</t>
        </is>
      </c>
      <c r="IC26" t="inlineStr">
        <is>
          <t>12_11992168_G_A</t>
        </is>
      </c>
      <c r="IE26" t="inlineStr">
        <is>
          <t>[[1]] not provided  [[2]] not provided  [[3]] not provided</t>
        </is>
      </c>
      <c r="IM26" t="inlineStr">
        <is>
          <t>NM_001987</t>
        </is>
      </c>
      <c r="IN26" t="n">
        <v>0.36</v>
      </c>
      <c r="IO26" t="n">
        <v>0.15</v>
      </c>
      <c r="IP26" t="n">
        <v>0.2</v>
      </c>
      <c r="IQ26" t="n">
        <v>0.093</v>
      </c>
      <c r="IR26" t="n">
        <v>0.22</v>
      </c>
      <c r="IS26" t="n">
        <v>0.095</v>
      </c>
      <c r="IT26" t="n">
        <v>0.11</v>
      </c>
      <c r="IU26" t="n">
        <v>0.15</v>
      </c>
      <c r="IV26" t="n">
        <v>0.31</v>
      </c>
      <c r="IZ26" t="inlineStr">
        <is>
          <t>hmvp</t>
        </is>
      </c>
      <c r="JA26" t="inlineStr">
        <is>
          <t>12p13</t>
        </is>
      </c>
      <c r="JB26" t="inlineStr">
        <is>
          <t>12p13.2</t>
        </is>
      </c>
      <c r="JC26" t="inlineStr">
        <is>
          <t>ETV6</t>
        </is>
      </c>
      <c r="JD26" t="n">
        <v>2120</v>
      </c>
      <c r="JE26" t="inlineStr">
        <is>
          <t>ENSG00000139083</t>
        </is>
      </c>
      <c r="JF26" t="inlineStr">
        <is>
          <t>fused to PDGFRB or AML1 in leukemia</t>
        </is>
      </c>
      <c r="JG26" t="inlineStr">
        <is>
          <t>Etv6 (MGI:109336)</t>
        </is>
      </c>
      <c r="JI26" t="n">
        <v>4</v>
      </c>
    </row>
    <row r="27">
      <c r="B27" t="inlineStr">
        <is>
          <t>O</t>
        </is>
      </c>
      <c r="C27" t="inlineStr">
        <is>
          <t>B</t>
        </is>
      </c>
      <c r="D27" t="inlineStr">
        <is>
          <t>chr12:25368462-25368462</t>
        </is>
      </c>
      <c r="E27" t="inlineStr">
        <is>
          <t>KRAS</t>
        </is>
      </c>
      <c r="F27" t="inlineStr">
        <is>
          <t>NM_033360.4</t>
        </is>
      </c>
      <c r="G27" t="inlineStr">
        <is>
          <t>NP_203524.1</t>
        </is>
      </c>
      <c r="H27" t="inlineStr">
        <is>
          <t>c.483G&gt;A</t>
        </is>
      </c>
      <c r="I27" t="inlineStr">
        <is>
          <t>p.Arg161=</t>
        </is>
      </c>
      <c r="J27" t="inlineStr">
        <is>
          <t>5_6</t>
        </is>
      </c>
      <c r="L27" t="n">
        <v>1</v>
      </c>
      <c r="M27" t="n">
        <v>931</v>
      </c>
      <c r="N27" t="n">
        <v>931</v>
      </c>
      <c r="O27" t="n">
        <v>23</v>
      </c>
      <c r="P27" t="n">
        <v>552</v>
      </c>
      <c r="Q27" t="n">
        <v>306.1</v>
      </c>
      <c r="V27" t="inlineStr">
        <is>
          <t>11_11</t>
        </is>
      </c>
      <c r="W27" t="inlineStr">
        <is>
          <t>rs4362222</t>
        </is>
      </c>
      <c r="X27" t="inlineStr"/>
      <c r="Y27" t="inlineStr">
        <is>
          <t>BA1,BP6,BP7</t>
        </is>
      </c>
      <c r="Z27" t="inlineStr">
        <is>
          <t>AD, AR</t>
        </is>
      </c>
      <c r="AA2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7" t="n">
        <v>0.00079</v>
      </c>
      <c r="AE27" t="n">
        <v>1</v>
      </c>
      <c r="AG27" t="inlineStr">
        <is>
          <t>RCV000150886.1,RCV000039808.2|RCV000149847.2</t>
        </is>
      </c>
      <c r="AH27" t="inlineStr">
        <is>
          <t>[[1]] RCV001811280,[[1]] RCV002336141,[[1]] RCV000149847,[[1]] RCV000039808  [[2]] RCV000039808  [[3]] RCV000039808  [[4]] RCV000039808  [[5]] RCV000039808</t>
        </is>
      </c>
      <c r="AI2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7" t="n">
        <v>1</v>
      </c>
      <c r="AW27" t="n">
        <v>1</v>
      </c>
      <c r="BA27" t="n">
        <v>1</v>
      </c>
      <c r="BB27" t="n">
        <v>1</v>
      </c>
      <c r="BC27" t="n">
        <v>1</v>
      </c>
      <c r="BD27" t="n">
        <v>0.99</v>
      </c>
      <c r="BE27" t="n">
        <v>1</v>
      </c>
      <c r="BF27" t="n">
        <v>1</v>
      </c>
      <c r="BG27" t="n">
        <v>1</v>
      </c>
      <c r="BH27" t="n">
        <v>0.9995000000000001</v>
      </c>
      <c r="BI27" t="n">
        <v>1</v>
      </c>
      <c r="BJ27" t="n">
        <v>0.9945000000000001</v>
      </c>
      <c r="BK27" t="n">
        <v>0.9997</v>
      </c>
      <c r="BL27" t="n">
        <v>1</v>
      </c>
      <c r="BM27" t="n">
        <v>1</v>
      </c>
      <c r="BN27" t="n">
        <v>1</v>
      </c>
      <c r="BO27" t="n">
        <v>1</v>
      </c>
      <c r="BP27" t="n">
        <v>1</v>
      </c>
      <c r="BQ27" t="n">
        <v>1</v>
      </c>
      <c r="BR27" t="n">
        <v>1</v>
      </c>
      <c r="BS27" t="n">
        <v>0.9996</v>
      </c>
      <c r="BT27" t="n">
        <v>0.9945000000000001</v>
      </c>
      <c r="BU27" t="n">
        <v>0.9999</v>
      </c>
      <c r="BV27" t="n">
        <v>1</v>
      </c>
      <c r="BW27" t="n">
        <v>1</v>
      </c>
      <c r="BX27" t="n">
        <v>1</v>
      </c>
      <c r="BY27" t="n">
        <v>1</v>
      </c>
      <c r="BZ27" t="n">
        <v>0.9996</v>
      </c>
      <c r="CA27" t="n">
        <v>1</v>
      </c>
      <c r="CB27" t="n">
        <v>0.9985000000000001</v>
      </c>
      <c r="CC27" t="n">
        <v>0.9948</v>
      </c>
      <c r="CD27" t="n">
        <v>1</v>
      </c>
      <c r="CE27" t="n">
        <v>1</v>
      </c>
      <c r="CF27" t="n">
        <v>1</v>
      </c>
      <c r="CG27" t="n">
        <v>1</v>
      </c>
      <c r="CH27" t="n">
        <v>1</v>
      </c>
      <c r="CI27" t="n">
        <v>1</v>
      </c>
      <c r="CV27" t="n">
        <v>1</v>
      </c>
      <c r="CX27" t="n">
        <v>1.3955</v>
      </c>
      <c r="DD27" t="inlineStr">
        <is>
          <t>RVEDAFYTLV R EIRQYRLKKI</t>
        </is>
      </c>
      <c r="DE27" t="n">
        <v>1</v>
      </c>
      <c r="DJ27" t="inlineStr">
        <is>
          <t>synonymous_variant</t>
        </is>
      </c>
      <c r="DK27" t="inlineStr">
        <is>
          <t>LOW</t>
        </is>
      </c>
      <c r="DQ27" t="n">
        <v>1</v>
      </c>
      <c r="DS27" t="n">
        <v>2</v>
      </c>
      <c r="DW27" t="n">
        <v>1</v>
      </c>
      <c r="DX27" t="n">
        <v>1</v>
      </c>
      <c r="DZ27" t="inlineStr">
        <is>
          <t>Benign,Benign|Benign</t>
        </is>
      </c>
      <c r="EA27" t="inlineStr">
        <is>
          <t>bp6,bp6,bp6,bp6</t>
        </is>
      </c>
      <c r="EB27" t="inlineStr">
        <is>
          <t>single submitter, single submitter,[[1]] no assertion criteria provided,[[1]] criteria provided, single submitter  [[2]] criteria provided, single submitter  [[3]] criteria provided, single submitter  [[4]] no assertion criteria provided  [[5]] no assertion criteria provided</t>
        </is>
      </c>
      <c r="EC27" t="inlineStr">
        <is>
          <t>[[1]] clinical testing,[[1]] clinical testing,[[1]] clinical testing,[[1]] clinical testing  [[2]] clinical testing  [[3]] clinical testing  [[4]] clinical testing  [[5]] clinical testing</t>
        </is>
      </c>
      <c r="ED27" t="inlineStr">
        <is>
          <t>[[1]] NA,[[1]] NA,[[1]] NA,[[1]] NA  [[2]] NA  [[3]] NA  [[4]] NA  [[5]] NA</t>
        </is>
      </c>
      <c r="EE27" t="inlineStr">
        <is>
          <t>[[1]] NM 004985.5(KRAS):c.451-5617,[[1]] NM 004985.5(KRAS):c.451-5617,[[1]] NM 004985.5(KRAS):c.451-5617,[[1]] NM 004985.5(KRAS):c.451-5617  [[1]] NM_004985.5(KRAS):c.451-5617= AND Cardiovascular phenotype</t>
        </is>
      </c>
      <c r="EF27" t="inlineStr">
        <is>
          <t>[[1]] SCV002048268,[[1]] SCV002638065,[[1]] SCV000196692,[[1]] SCV000063497  [[2]] SCV000170022  [[3]] SCV000315214  [[4]] SCV001918590  [[5]] SCV001962913</t>
        </is>
      </c>
      <c r="EG27" t="inlineStr">
        <is>
          <t>[[1]] not provided,[[1]] NA,[[1]] not provided,[[1]] NA  [[2]] not provided  [[3]] not provided  [[4]] not provided  [[5]] not provided</t>
        </is>
      </c>
      <c r="EX27" t="n">
        <v>190070</v>
      </c>
      <c r="EY27" t="inlineStr">
        <is>
          <t>25741868,24033266,18470943</t>
        </is>
      </c>
      <c r="EZ27" t="n">
        <v>3845</v>
      </c>
      <c r="FA27" t="inlineStr">
        <is>
          <t>KRAS, KRAS2, RASK2, NS, CFC2, RALD, OES</t>
        </is>
      </c>
      <c r="FB27" t="inlineStr">
        <is>
          <t>KRAS protooncogene, GTPase</t>
        </is>
      </c>
      <c r="GH27" t="inlineStr">
        <is>
          <t>rs4362222,COSV55501936</t>
        </is>
      </c>
      <c r="GI27" t="inlineStr">
        <is>
          <t>rs4362222</t>
        </is>
      </c>
      <c r="GJ27" t="inlineStr">
        <is>
          <t>rs4362222</t>
        </is>
      </c>
      <c r="GK27" t="inlineStr">
        <is>
          <t>benign</t>
        </is>
      </c>
      <c r="GU27" t="n">
        <v>0.99</v>
      </c>
      <c r="GV27" t="n">
        <v>1</v>
      </c>
      <c r="GX27" t="inlineStr">
        <is>
          <t>12</t>
        </is>
      </c>
      <c r="GY27" t="n">
        <v>25368462</v>
      </c>
      <c r="HA27" t="inlineStr">
        <is>
          <t>AD=931;DP=931;nBI=23;nSI=552;PS=306.1;</t>
        </is>
      </c>
      <c r="HD27" t="inlineStr">
        <is>
          <t>AD=931;DP=931;nBI=23;nSI=552;PS=306.1;</t>
        </is>
      </c>
      <c r="HE27" t="n">
        <v>931</v>
      </c>
      <c r="HF27" t="n">
        <v>0</v>
      </c>
      <c r="HG27" t="n">
        <v>931</v>
      </c>
      <c r="HH27" t="inlineStr">
        <is>
          <t>12:25368462</t>
        </is>
      </c>
      <c r="HI27" t="inlineStr">
        <is>
          <t>T</t>
        </is>
      </c>
      <c r="HJ27" t="inlineStr">
        <is>
          <t>673</t>
        </is>
      </c>
      <c r="HK27" t="inlineStr">
        <is>
          <t>483</t>
        </is>
      </c>
      <c r="HL27" t="inlineStr">
        <is>
          <t>161</t>
        </is>
      </c>
      <c r="HM27" t="inlineStr">
        <is>
          <t>R</t>
        </is>
      </c>
      <c r="HN27" t="inlineStr">
        <is>
          <t>agA/agA</t>
        </is>
      </c>
      <c r="HO27" t="inlineStr">
        <is>
          <t>C</t>
        </is>
      </c>
      <c r="HP27" t="inlineStr">
        <is>
          <t>T</t>
        </is>
      </c>
      <c r="HS27" t="inlineStr">
        <is>
          <t>12_25368462_25368462_C_T</t>
        </is>
      </c>
      <c r="HT27" t="inlineStr">
        <is>
          <t>12</t>
        </is>
      </c>
      <c r="HU27" t="n">
        <v>25368462</v>
      </c>
      <c r="HV27" t="n">
        <v>25368462</v>
      </c>
      <c r="HW27" t="inlineStr">
        <is>
          <t>exonic</t>
        </is>
      </c>
      <c r="HX27" t="inlineStr">
        <is>
          <t>NM_033360.4</t>
        </is>
      </c>
      <c r="HZ27" t="inlineStr">
        <is>
          <t>synonymous SNV</t>
        </is>
      </c>
      <c r="IA27" t="inlineStr">
        <is>
          <t>KRAS:NM_033360:exon5:c.G483A:p.R161R</t>
        </is>
      </c>
      <c r="IB27" t="inlineStr">
        <is>
          <t>NM_033360@161,</t>
        </is>
      </c>
      <c r="IC27" t="inlineStr">
        <is>
          <t>12_25368462_C_T</t>
        </is>
      </c>
      <c r="ID27" t="inlineStr">
        <is>
          <t>rs4362222,rs4362222,rs4362222,rs4362222</t>
        </is>
      </c>
      <c r="IE27" t="inlineStr">
        <is>
          <t>[[1]] not provided,[[1]] Cardiovascular phenotype,[[1]] RASopathy,[[1]] not specified  [[2]] not specified  [[3]] not specified  [[4]] not specified  [[5]] not specified</t>
        </is>
      </c>
      <c r="IM27" t="inlineStr">
        <is>
          <t>NM_033360</t>
        </is>
      </c>
      <c r="IN27" t="n">
        <v>1</v>
      </c>
      <c r="IO27" t="n">
        <v>1</v>
      </c>
      <c r="IP27" t="n">
        <v>0.99</v>
      </c>
      <c r="IQ27" t="n">
        <v>1</v>
      </c>
      <c r="IR27" t="n">
        <v>1</v>
      </c>
      <c r="IS27" t="n">
        <v>1</v>
      </c>
      <c r="IT27" t="n">
        <v>1</v>
      </c>
      <c r="IU27" t="n">
        <v>1</v>
      </c>
      <c r="IV27" t="n">
        <v>1</v>
      </c>
      <c r="IW27" t="inlineStr">
        <is>
          <t>not_specified,not_specified|Rasopathy</t>
        </is>
      </c>
      <c r="IX27" t="inlineStr">
        <is>
          <t>MedGen,MedGen|MedGen</t>
        </is>
      </c>
      <c r="IY27" t="inlineStr">
        <is>
          <t>CN169374,CN169374|CN166718</t>
        </is>
      </c>
      <c r="IZ27" t="inlineStr">
        <is>
          <t>hmvp</t>
        </is>
      </c>
      <c r="JA27" t="inlineStr">
        <is>
          <t>12p12.1</t>
        </is>
      </c>
      <c r="JB27" t="inlineStr">
        <is>
          <t>12p12.1</t>
        </is>
      </c>
      <c r="JC27" t="inlineStr">
        <is>
          <t>KRAS</t>
        </is>
      </c>
      <c r="JD27" t="n">
        <v>3845</v>
      </c>
      <c r="JE27" t="inlineStr">
        <is>
          <t>ENSG00000133703</t>
        </is>
      </c>
      <c r="JF27" t="inlineStr">
        <is>
          <t>pseudogene KRAS1P on 6p12-p11</t>
        </is>
      </c>
      <c r="JG27" t="inlineStr">
        <is>
          <t>Kras (MGI:96680)</t>
        </is>
      </c>
      <c r="JI27" t="n">
        <v>11</v>
      </c>
    </row>
    <row r="28">
      <c r="C28" t="inlineStr">
        <is>
          <t>B</t>
        </is>
      </c>
      <c r="D28" t="inlineStr">
        <is>
          <t>chr12:25368462-25368462</t>
        </is>
      </c>
      <c r="E28" t="inlineStr">
        <is>
          <t>KRAS</t>
        </is>
      </c>
      <c r="F28" t="inlineStr">
        <is>
          <t>NM_004985.5</t>
        </is>
      </c>
      <c r="H28" t="inlineStr">
        <is>
          <t>c.451-5617G&gt;A</t>
        </is>
      </c>
      <c r="K28" t="inlineStr">
        <is>
          <t>4_4</t>
        </is>
      </c>
      <c r="L28" t="n">
        <v>1</v>
      </c>
      <c r="M28" t="n">
        <v>931</v>
      </c>
      <c r="N28" t="n">
        <v>931</v>
      </c>
      <c r="O28" t="n">
        <v>23</v>
      </c>
      <c r="P28" t="n">
        <v>552</v>
      </c>
      <c r="Q28" t="n">
        <v>306.1</v>
      </c>
      <c r="V28" t="inlineStr">
        <is>
          <t>11_11</t>
        </is>
      </c>
      <c r="W28" t="inlineStr">
        <is>
          <t>rs4362222</t>
        </is>
      </c>
      <c r="X28" t="inlineStr"/>
      <c r="Y28" t="inlineStr">
        <is>
          <t>BA1,BP6</t>
        </is>
      </c>
      <c r="Z28" t="inlineStr">
        <is>
          <t>AD, AR</t>
        </is>
      </c>
      <c r="AA2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8" t="n">
        <v>0.00079</v>
      </c>
      <c r="AE28" t="n">
        <v>1</v>
      </c>
      <c r="AG28" t="inlineStr">
        <is>
          <t>RCV000150886.1,RCV000039808.2|RCV000149847.2</t>
        </is>
      </c>
      <c r="AH28" t="inlineStr">
        <is>
          <t>[[1]] RCV001811280,[[1]] RCV002336141,[[1]] RCV000149847,[[1]] RCV000039808  [[2]] RCV000039808  [[3]] RCV000039808  [[4]] RCV000039808  [[5]] RCV000039808</t>
        </is>
      </c>
      <c r="AI2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8" t="n">
        <v>1</v>
      </c>
      <c r="AW28" t="n">
        <v>1</v>
      </c>
      <c r="BA28" t="n">
        <v>1</v>
      </c>
      <c r="BB28" t="n">
        <v>1</v>
      </c>
      <c r="BC28" t="n">
        <v>1</v>
      </c>
      <c r="BD28" t="n">
        <v>0.99</v>
      </c>
      <c r="BE28" t="n">
        <v>1</v>
      </c>
      <c r="BF28" t="n">
        <v>1</v>
      </c>
      <c r="BG28" t="n">
        <v>1</v>
      </c>
      <c r="BH28" t="n">
        <v>0.9995000000000001</v>
      </c>
      <c r="BI28" t="n">
        <v>1</v>
      </c>
      <c r="BJ28" t="n">
        <v>0.9945000000000001</v>
      </c>
      <c r="BK28" t="n">
        <v>0.9997</v>
      </c>
      <c r="BL28" t="n">
        <v>1</v>
      </c>
      <c r="BM28" t="n">
        <v>1</v>
      </c>
      <c r="BN28" t="n">
        <v>1</v>
      </c>
      <c r="BO28" t="n">
        <v>1</v>
      </c>
      <c r="BP28" t="n">
        <v>1</v>
      </c>
      <c r="BQ28" t="n">
        <v>1</v>
      </c>
      <c r="BR28" t="n">
        <v>1</v>
      </c>
      <c r="BS28" t="n">
        <v>0.9996</v>
      </c>
      <c r="BT28" t="n">
        <v>0.9945000000000001</v>
      </c>
      <c r="BU28" t="n">
        <v>0.9999</v>
      </c>
      <c r="BV28" t="n">
        <v>1</v>
      </c>
      <c r="BW28" t="n">
        <v>1</v>
      </c>
      <c r="BX28" t="n">
        <v>1</v>
      </c>
      <c r="BY28" t="n">
        <v>1</v>
      </c>
      <c r="BZ28" t="n">
        <v>0.9996</v>
      </c>
      <c r="CA28" t="n">
        <v>1</v>
      </c>
      <c r="CB28" t="n">
        <v>0.9985000000000001</v>
      </c>
      <c r="CC28" t="n">
        <v>0.9948</v>
      </c>
      <c r="CD28" t="n">
        <v>1</v>
      </c>
      <c r="CE28" t="n">
        <v>1</v>
      </c>
      <c r="CF28" t="n">
        <v>1</v>
      </c>
      <c r="CG28" t="n">
        <v>1</v>
      </c>
      <c r="CH28" t="n">
        <v>1</v>
      </c>
      <c r="CI28" t="n">
        <v>1</v>
      </c>
      <c r="CX28" t="n">
        <v>1.3955</v>
      </c>
      <c r="DA28" t="n">
        <v>-5617</v>
      </c>
      <c r="DJ28" t="inlineStr">
        <is>
          <t>intron_variant</t>
        </is>
      </c>
      <c r="DK28" t="inlineStr">
        <is>
          <t>MODIFIER</t>
        </is>
      </c>
      <c r="DQ28" t="n">
        <v>1</v>
      </c>
      <c r="DS28" t="n">
        <v>1</v>
      </c>
      <c r="DX28" t="n">
        <v>1</v>
      </c>
      <c r="DZ28" t="inlineStr">
        <is>
          <t>Benign,Benign|Benign</t>
        </is>
      </c>
      <c r="EA28" t="inlineStr">
        <is>
          <t>bp6,bp6,bp6,bp6</t>
        </is>
      </c>
      <c r="EB28" t="inlineStr">
        <is>
          <t>single submitter, single submitter,[[1]] no assertion criteria provided,[[1]] criteria provided, single submitter  [[2]] criteria provided, single submitter  [[3]] criteria provided, single submitter  [[4]] no assertion criteria provided  [[5]] no assertion criteria provided</t>
        </is>
      </c>
      <c r="EC28" t="inlineStr">
        <is>
          <t>[[1]] clinical testing,[[1]] clinical testing,[[1]] clinical testing,[[1]] clinical testing  [[2]] clinical testing  [[3]] clinical testing  [[4]] clinical testing  [[5]] clinical testing</t>
        </is>
      </c>
      <c r="ED28" t="inlineStr">
        <is>
          <t>[[1]] NA,[[1]] NA,[[1]] NA,[[1]] NA  [[2]] NA  [[3]] NA  [[4]] NA  [[5]] NA</t>
        </is>
      </c>
      <c r="EE28" t="inlineStr">
        <is>
          <t>[[1]] NM 004985.5(KRAS):c.451-5617,[[1]] NM 004985.5(KRAS):c.451-5617,[[1]] NM 004985.5(KRAS):c.451-5617,[[1]] NM 004985.5(KRAS):c.451-5617  [[1]] NM_004985.5(KRAS):c.451-5617= AND Cardiovascular phenotype</t>
        </is>
      </c>
      <c r="EF28" t="inlineStr">
        <is>
          <t>[[1]] SCV002048268,[[1]] SCV002638065,[[1]] SCV000196692,[[1]] SCV000063497  [[2]] SCV000170022  [[3]] SCV000315214  [[4]] SCV001918590  [[5]] SCV001962913</t>
        </is>
      </c>
      <c r="EG28" t="inlineStr">
        <is>
          <t>[[1]] not provided,[[1]] NA,[[1]] not provided,[[1]] NA  [[2]] not provided  [[3]] not provided  [[4]] not provided  [[5]] not provided</t>
        </is>
      </c>
      <c r="EX28" t="n">
        <v>190070</v>
      </c>
      <c r="EY28" t="inlineStr">
        <is>
          <t>25741868,24033266,18470943</t>
        </is>
      </c>
      <c r="EZ28" t="n">
        <v>3845</v>
      </c>
      <c r="FA28" t="inlineStr">
        <is>
          <t>KRAS, KRAS2, RASK2, NS, CFC2, RALD, OES</t>
        </is>
      </c>
      <c r="FB28" t="inlineStr">
        <is>
          <t>KRAS protooncogene, GTPase</t>
        </is>
      </c>
      <c r="GH28" t="inlineStr">
        <is>
          <t>rs4362222,COSV55501936</t>
        </is>
      </c>
      <c r="GI28" t="inlineStr">
        <is>
          <t>rs4362222</t>
        </is>
      </c>
      <c r="GJ28" t="inlineStr">
        <is>
          <t>rs4362222</t>
        </is>
      </c>
      <c r="GK28" t="inlineStr">
        <is>
          <t>benign</t>
        </is>
      </c>
      <c r="GU28" t="n">
        <v>0.99</v>
      </c>
      <c r="GV28" t="n">
        <v>1</v>
      </c>
      <c r="GX28" t="inlineStr">
        <is>
          <t>12</t>
        </is>
      </c>
      <c r="GY28" t="n">
        <v>25368462</v>
      </c>
      <c r="HA28" t="inlineStr">
        <is>
          <t>AD=931;DP=931;nBI=23;nSI=552;PS=306.1;</t>
        </is>
      </c>
      <c r="HD28" t="inlineStr">
        <is>
          <t>AD=931;DP=931;nBI=23;nSI=552;PS=306.1;</t>
        </is>
      </c>
      <c r="HE28" t="n">
        <v>931</v>
      </c>
      <c r="HF28" t="n">
        <v>0</v>
      </c>
      <c r="HG28" t="n">
        <v>931</v>
      </c>
      <c r="HH28" t="inlineStr">
        <is>
          <t>12:25368462</t>
        </is>
      </c>
      <c r="HI28" t="inlineStr">
        <is>
          <t>T</t>
        </is>
      </c>
      <c r="HO28" t="inlineStr">
        <is>
          <t>C</t>
        </is>
      </c>
      <c r="HP28" t="inlineStr">
        <is>
          <t>T</t>
        </is>
      </c>
      <c r="HS28" t="inlineStr">
        <is>
          <t>12_25368462_25368462_C_T</t>
        </is>
      </c>
      <c r="HT28" t="inlineStr">
        <is>
          <t>12</t>
        </is>
      </c>
      <c r="HU28" t="n">
        <v>25368462</v>
      </c>
      <c r="HV28" t="n">
        <v>25368462</v>
      </c>
      <c r="HW28" t="inlineStr">
        <is>
          <t>exonic</t>
        </is>
      </c>
      <c r="HX28" t="inlineStr">
        <is>
          <t>NM_004985.5</t>
        </is>
      </c>
      <c r="HZ28" t="inlineStr">
        <is>
          <t>synonymous SNV</t>
        </is>
      </c>
      <c r="IA28" t="inlineStr">
        <is>
          <t>KRAS:NM_033360:exon5:c.G483A:p.R161R</t>
        </is>
      </c>
      <c r="IC28" t="inlineStr">
        <is>
          <t>12_25368462_C_T</t>
        </is>
      </c>
      <c r="ID28" t="inlineStr">
        <is>
          <t>rs4362222,rs4362222,rs4362222,rs4362222</t>
        </is>
      </c>
      <c r="IE28" t="inlineStr">
        <is>
          <t>[[1]] not provided,[[1]] Cardiovascular phenotype,[[1]] RASopathy,[[1]] not specified  [[2]] not specified  [[3]] not specified  [[4]] not specified  [[5]] not specified</t>
        </is>
      </c>
      <c r="IM28" t="inlineStr">
        <is>
          <t>NM_004985</t>
        </is>
      </c>
      <c r="IN28" t="n">
        <v>1</v>
      </c>
      <c r="IO28" t="n">
        <v>1</v>
      </c>
      <c r="IP28" t="n">
        <v>0.99</v>
      </c>
      <c r="IQ28" t="n">
        <v>1</v>
      </c>
      <c r="IR28" t="n">
        <v>1</v>
      </c>
      <c r="IS28" t="n">
        <v>1</v>
      </c>
      <c r="IT28" t="n">
        <v>1</v>
      </c>
      <c r="IU28" t="n">
        <v>1</v>
      </c>
      <c r="IV28" t="n">
        <v>1</v>
      </c>
      <c r="IW28" t="inlineStr">
        <is>
          <t>not_specified,not_specified|Rasopathy</t>
        </is>
      </c>
      <c r="IX28" t="inlineStr">
        <is>
          <t>MedGen,MedGen|MedGen</t>
        </is>
      </c>
      <c r="IY28" t="inlineStr">
        <is>
          <t>CN169374,CN169374|CN166718</t>
        </is>
      </c>
      <c r="IZ28" t="inlineStr">
        <is>
          <t>hmvp</t>
        </is>
      </c>
      <c r="JA28" t="inlineStr">
        <is>
          <t>12p12.1</t>
        </is>
      </c>
      <c r="JB28" t="inlineStr">
        <is>
          <t>12p12.1</t>
        </is>
      </c>
      <c r="JC28" t="inlineStr">
        <is>
          <t>KRAS</t>
        </is>
      </c>
      <c r="JD28" t="n">
        <v>3845</v>
      </c>
      <c r="JE28" t="inlineStr">
        <is>
          <t>ENSG00000133703</t>
        </is>
      </c>
      <c r="JF28" t="inlineStr">
        <is>
          <t>pseudogene KRAS1P on 6p12-p11</t>
        </is>
      </c>
      <c r="JG28" t="inlineStr">
        <is>
          <t>Kras (MGI:96680)</t>
        </is>
      </c>
      <c r="JI28" t="n">
        <v>11</v>
      </c>
    </row>
    <row r="29">
      <c r="C29" t="inlineStr">
        <is>
          <t>B</t>
        </is>
      </c>
      <c r="D29" t="inlineStr">
        <is>
          <t>chr12:25368462-25368462</t>
        </is>
      </c>
      <c r="E29" t="inlineStr">
        <is>
          <t>KRAS</t>
        </is>
      </c>
      <c r="F29" t="inlineStr">
        <is>
          <t>NM_001369786.1</t>
        </is>
      </c>
      <c r="G29" t="inlineStr">
        <is>
          <t>NP_001356715.1</t>
        </is>
      </c>
      <c r="H29" t="inlineStr">
        <is>
          <t>c.483G&gt;A</t>
        </is>
      </c>
      <c r="I29" t="inlineStr">
        <is>
          <t>p.Arg161=</t>
        </is>
      </c>
      <c r="J29" t="inlineStr">
        <is>
          <t>5_6</t>
        </is>
      </c>
      <c r="L29" t="n">
        <v>1</v>
      </c>
      <c r="M29" t="n">
        <v>931</v>
      </c>
      <c r="N29" t="n">
        <v>931</v>
      </c>
      <c r="O29" t="n">
        <v>23</v>
      </c>
      <c r="P29" t="n">
        <v>552</v>
      </c>
      <c r="Q29" t="n">
        <v>306.1</v>
      </c>
      <c r="V29" t="inlineStr">
        <is>
          <t>11_11</t>
        </is>
      </c>
      <c r="W29" t="inlineStr">
        <is>
          <t>rs4362222</t>
        </is>
      </c>
      <c r="X29" t="inlineStr"/>
      <c r="Y29" t="inlineStr">
        <is>
          <t>BA1,BP6,BP7</t>
        </is>
      </c>
      <c r="Z29" t="inlineStr">
        <is>
          <t>AD, AR</t>
        </is>
      </c>
      <c r="AA2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9" t="n">
        <v>0.00079</v>
      </c>
      <c r="AE29" t="n">
        <v>1</v>
      </c>
      <c r="AG29" t="inlineStr">
        <is>
          <t>RCV000150886.1,RCV000039808.2|RCV000149847.2</t>
        </is>
      </c>
      <c r="AH29" t="inlineStr">
        <is>
          <t>[[1]] RCV001811280,[[1]] RCV002336141,[[1]] RCV000149847,[[1]] RCV000039808  [[2]] RCV000039808  [[3]] RCV000039808  [[4]] RCV000039808  [[5]] RCV000039808</t>
        </is>
      </c>
      <c r="AI2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9" t="n">
        <v>1</v>
      </c>
      <c r="AW29" t="n">
        <v>1</v>
      </c>
      <c r="BA29" t="n">
        <v>1</v>
      </c>
      <c r="BB29" t="n">
        <v>1</v>
      </c>
      <c r="BC29" t="n">
        <v>1</v>
      </c>
      <c r="BD29" t="n">
        <v>0.99</v>
      </c>
      <c r="BE29" t="n">
        <v>1</v>
      </c>
      <c r="BF29" t="n">
        <v>1</v>
      </c>
      <c r="BG29" t="n">
        <v>1</v>
      </c>
      <c r="BH29" t="n">
        <v>0.9995000000000001</v>
      </c>
      <c r="BI29" t="n">
        <v>1</v>
      </c>
      <c r="BJ29" t="n">
        <v>0.9945000000000001</v>
      </c>
      <c r="BK29" t="n">
        <v>0.9997</v>
      </c>
      <c r="BL29" t="n">
        <v>1</v>
      </c>
      <c r="BM29" t="n">
        <v>1</v>
      </c>
      <c r="BN29" t="n">
        <v>1</v>
      </c>
      <c r="BO29" t="n">
        <v>1</v>
      </c>
      <c r="BP29" t="n">
        <v>1</v>
      </c>
      <c r="BQ29" t="n">
        <v>1</v>
      </c>
      <c r="BR29" t="n">
        <v>1</v>
      </c>
      <c r="BS29" t="n">
        <v>0.9996</v>
      </c>
      <c r="BT29" t="n">
        <v>0.9945000000000001</v>
      </c>
      <c r="BU29" t="n">
        <v>0.9999</v>
      </c>
      <c r="BV29" t="n">
        <v>1</v>
      </c>
      <c r="BW29" t="n">
        <v>1</v>
      </c>
      <c r="BX29" t="n">
        <v>1</v>
      </c>
      <c r="BY29" t="n">
        <v>1</v>
      </c>
      <c r="BZ29" t="n">
        <v>0.9996</v>
      </c>
      <c r="CA29" t="n">
        <v>1</v>
      </c>
      <c r="CB29" t="n">
        <v>0.9985000000000001</v>
      </c>
      <c r="CC29" t="n">
        <v>0.9948</v>
      </c>
      <c r="CD29" t="n">
        <v>1</v>
      </c>
      <c r="CE29" t="n">
        <v>1</v>
      </c>
      <c r="CF29" t="n">
        <v>1</v>
      </c>
      <c r="CG29" t="n">
        <v>1</v>
      </c>
      <c r="CH29" t="n">
        <v>1</v>
      </c>
      <c r="CI29" t="n">
        <v>1</v>
      </c>
      <c r="CV29" t="n">
        <v>1</v>
      </c>
      <c r="CX29" t="n">
        <v>1.3955</v>
      </c>
      <c r="DJ29" t="inlineStr">
        <is>
          <t>synonymous_variant</t>
        </is>
      </c>
      <c r="DK29" t="inlineStr">
        <is>
          <t>LOW</t>
        </is>
      </c>
      <c r="DQ29" t="n">
        <v>1</v>
      </c>
      <c r="DS29" t="n">
        <v>2</v>
      </c>
      <c r="DW29" t="n">
        <v>1</v>
      </c>
      <c r="DX29" t="n">
        <v>1</v>
      </c>
      <c r="DZ29" t="inlineStr">
        <is>
          <t>Benign,Benign|Benign</t>
        </is>
      </c>
      <c r="EA29" t="inlineStr">
        <is>
          <t>bp6,bp6,bp6,bp6</t>
        </is>
      </c>
      <c r="EB29" t="inlineStr">
        <is>
          <t>single submitter, single submitter,[[1]] no assertion criteria provided,[[1]] criteria provided, single submitter  [[2]] criteria provided, single submitter  [[3]] criteria provided, single submitter  [[4]] no assertion criteria provided  [[5]] no assertion criteria provided</t>
        </is>
      </c>
      <c r="EC29" t="inlineStr">
        <is>
          <t>[[1]] clinical testing,[[1]] clinical testing,[[1]] clinical testing,[[1]] clinical testing  [[2]] clinical testing  [[3]] clinical testing  [[4]] clinical testing  [[5]] clinical testing</t>
        </is>
      </c>
      <c r="ED29" t="inlineStr">
        <is>
          <t>[[1]] NA,[[1]] NA,[[1]] NA,[[1]] NA  [[2]] NA  [[3]] NA  [[4]] NA  [[5]] NA</t>
        </is>
      </c>
      <c r="EE29" t="inlineStr">
        <is>
          <t>[[1]] NM 004985.5(KRAS):c.451-5617,[[1]] NM 004985.5(KRAS):c.451-5617,[[1]] NM 004985.5(KRAS):c.451-5617,[[1]] NM 004985.5(KRAS):c.451-5617  [[1]] NM_004985.5(KRAS):c.451-5617= AND Cardiovascular phenotype</t>
        </is>
      </c>
      <c r="EF29" t="inlineStr">
        <is>
          <t>[[1]] SCV002048268,[[1]] SCV002638065,[[1]] SCV000196692,[[1]] SCV000063497  [[2]] SCV000170022  [[3]] SCV000315214  [[4]] SCV001918590  [[5]] SCV001962913</t>
        </is>
      </c>
      <c r="EG29" t="inlineStr">
        <is>
          <t>[[1]] not provided,[[1]] NA,[[1]] not provided,[[1]] NA  [[2]] not provided  [[3]] not provided  [[4]] not provided  [[5]] not provided</t>
        </is>
      </c>
      <c r="EX29" t="n">
        <v>190070</v>
      </c>
      <c r="EY29" t="inlineStr">
        <is>
          <t>25741868,24033266,18470943</t>
        </is>
      </c>
      <c r="EZ29" t="n">
        <v>3845</v>
      </c>
      <c r="FA29" t="inlineStr">
        <is>
          <t>KRAS, KRAS2, RASK2, NS, CFC2, RALD, OES</t>
        </is>
      </c>
      <c r="FB29" t="inlineStr">
        <is>
          <t>KRAS protooncogene, GTPase</t>
        </is>
      </c>
      <c r="GH29" t="inlineStr">
        <is>
          <t>rs4362222,COSV55501936</t>
        </is>
      </c>
      <c r="GI29" t="inlineStr">
        <is>
          <t>rs4362222</t>
        </is>
      </c>
      <c r="GJ29" t="inlineStr">
        <is>
          <t>rs4362222</t>
        </is>
      </c>
      <c r="GK29" t="inlineStr">
        <is>
          <t>benign</t>
        </is>
      </c>
      <c r="GU29" t="n">
        <v>0.99</v>
      </c>
      <c r="GV29" t="n">
        <v>1</v>
      </c>
      <c r="GX29" t="inlineStr">
        <is>
          <t>12</t>
        </is>
      </c>
      <c r="GY29" t="n">
        <v>25368462</v>
      </c>
      <c r="HA29" t="inlineStr">
        <is>
          <t>AD=931;DP=931;nBI=23;nSI=552;PS=306.1;</t>
        </is>
      </c>
      <c r="HD29" t="inlineStr">
        <is>
          <t>AD=931;DP=931;nBI=23;nSI=552;PS=306.1;</t>
        </is>
      </c>
      <c r="HE29" t="n">
        <v>931</v>
      </c>
      <c r="HF29" t="n">
        <v>0</v>
      </c>
      <c r="HG29" t="n">
        <v>931</v>
      </c>
      <c r="HH29" t="inlineStr">
        <is>
          <t>12:25368462</t>
        </is>
      </c>
      <c r="HI29" t="inlineStr">
        <is>
          <t>T</t>
        </is>
      </c>
      <c r="HJ29" t="inlineStr">
        <is>
          <t>660</t>
        </is>
      </c>
      <c r="HK29" t="inlineStr">
        <is>
          <t>483</t>
        </is>
      </c>
      <c r="HL29" t="inlineStr">
        <is>
          <t>161</t>
        </is>
      </c>
      <c r="HM29" t="inlineStr">
        <is>
          <t>R</t>
        </is>
      </c>
      <c r="HN29" t="inlineStr">
        <is>
          <t>agA/agA</t>
        </is>
      </c>
      <c r="HO29" t="inlineStr">
        <is>
          <t>C</t>
        </is>
      </c>
      <c r="HP29" t="inlineStr">
        <is>
          <t>T</t>
        </is>
      </c>
      <c r="HS29" t="inlineStr">
        <is>
          <t>12_25368462_25368462_C_T</t>
        </is>
      </c>
      <c r="HT29" t="inlineStr">
        <is>
          <t>12</t>
        </is>
      </c>
      <c r="HU29" t="n">
        <v>25368462</v>
      </c>
      <c r="HV29" t="n">
        <v>25368462</v>
      </c>
      <c r="HW29" t="inlineStr">
        <is>
          <t>exonic</t>
        </is>
      </c>
      <c r="HX29" t="inlineStr">
        <is>
          <t>NM_001369786.1</t>
        </is>
      </c>
      <c r="HZ29" t="inlineStr">
        <is>
          <t>synonymous SNV</t>
        </is>
      </c>
      <c r="IA29" t="inlineStr">
        <is>
          <t>KRAS:NM_033360:exon5:c.G483A:p.R161R</t>
        </is>
      </c>
      <c r="IB29" t="inlineStr">
        <is>
          <t>NM_001369786@161,</t>
        </is>
      </c>
      <c r="IC29" t="inlineStr">
        <is>
          <t>12_25368462_C_T</t>
        </is>
      </c>
      <c r="ID29" t="inlineStr">
        <is>
          <t>rs4362222,rs4362222,rs4362222,rs4362222</t>
        </is>
      </c>
      <c r="IE29" t="inlineStr">
        <is>
          <t>[[1]] not provided,[[1]] Cardiovascular phenotype,[[1]] RASopathy,[[1]] not specified  [[2]] not specified  [[3]] not specified  [[4]] not specified  [[5]] not specified</t>
        </is>
      </c>
      <c r="IM29" t="inlineStr">
        <is>
          <t>NM_001369786</t>
        </is>
      </c>
      <c r="IN29" t="n">
        <v>1</v>
      </c>
      <c r="IO29" t="n">
        <v>1</v>
      </c>
      <c r="IP29" t="n">
        <v>0.99</v>
      </c>
      <c r="IQ29" t="n">
        <v>1</v>
      </c>
      <c r="IR29" t="n">
        <v>1</v>
      </c>
      <c r="IS29" t="n">
        <v>1</v>
      </c>
      <c r="IT29" t="n">
        <v>1</v>
      </c>
      <c r="IU29" t="n">
        <v>1</v>
      </c>
      <c r="IV29" t="n">
        <v>1</v>
      </c>
      <c r="IW29" t="inlineStr">
        <is>
          <t>not_specified,not_specified|Rasopathy</t>
        </is>
      </c>
      <c r="IX29" t="inlineStr">
        <is>
          <t>MedGen,MedGen|MedGen</t>
        </is>
      </c>
      <c r="IY29" t="inlineStr">
        <is>
          <t>CN169374,CN169374|CN166718</t>
        </is>
      </c>
      <c r="IZ29" t="inlineStr">
        <is>
          <t>hmvp</t>
        </is>
      </c>
      <c r="JA29" t="inlineStr">
        <is>
          <t>12p12.1</t>
        </is>
      </c>
      <c r="JB29" t="inlineStr">
        <is>
          <t>12p12.1</t>
        </is>
      </c>
      <c r="JC29" t="inlineStr">
        <is>
          <t>KRAS</t>
        </is>
      </c>
      <c r="JD29" t="n">
        <v>3845</v>
      </c>
      <c r="JE29" t="inlineStr">
        <is>
          <t>ENSG00000133703</t>
        </is>
      </c>
      <c r="JF29" t="inlineStr">
        <is>
          <t>pseudogene KRAS1P on 6p12-p11</t>
        </is>
      </c>
      <c r="JG29" t="inlineStr">
        <is>
          <t>Kras (MGI:96680)</t>
        </is>
      </c>
      <c r="JI29" t="n">
        <v>11</v>
      </c>
    </row>
    <row r="30">
      <c r="C30" t="inlineStr">
        <is>
          <t>B</t>
        </is>
      </c>
      <c r="D30" t="inlineStr">
        <is>
          <t>chr12:25368462-25368462</t>
        </is>
      </c>
      <c r="E30" t="inlineStr">
        <is>
          <t>KRAS</t>
        </is>
      </c>
      <c r="F30" t="inlineStr">
        <is>
          <t>NM_001369787.1</t>
        </is>
      </c>
      <c r="H30" t="inlineStr">
        <is>
          <t>c.451-5617G&gt;A</t>
        </is>
      </c>
      <c r="K30" t="inlineStr">
        <is>
          <t>4_4</t>
        </is>
      </c>
      <c r="L30" t="n">
        <v>1</v>
      </c>
      <c r="M30" t="n">
        <v>931</v>
      </c>
      <c r="N30" t="n">
        <v>931</v>
      </c>
      <c r="O30" t="n">
        <v>23</v>
      </c>
      <c r="P30" t="n">
        <v>552</v>
      </c>
      <c r="Q30" t="n">
        <v>306.1</v>
      </c>
      <c r="V30" t="inlineStr">
        <is>
          <t>11_11</t>
        </is>
      </c>
      <c r="W30" t="inlineStr">
        <is>
          <t>rs4362222</t>
        </is>
      </c>
      <c r="X30" t="inlineStr"/>
      <c r="Y30" t="inlineStr">
        <is>
          <t>BA1,BP6</t>
        </is>
      </c>
      <c r="Z30" t="inlineStr">
        <is>
          <t>AD, AR</t>
        </is>
      </c>
      <c r="AA3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0" t="n">
        <v>0.00079</v>
      </c>
      <c r="AE30" t="n">
        <v>1</v>
      </c>
      <c r="AG30" t="inlineStr">
        <is>
          <t>RCV000150886.1,RCV000039808.2|RCV000149847.2</t>
        </is>
      </c>
      <c r="AH30" t="inlineStr">
        <is>
          <t>[[1]] RCV001811280,[[1]] RCV002336141,[[1]] RCV000149847,[[1]] RCV000039808  [[2]] RCV000039808  [[3]] RCV000039808  [[4]] RCV000039808  [[5]] RCV000039808</t>
        </is>
      </c>
      <c r="AI3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0" t="n">
        <v>1</v>
      </c>
      <c r="AW30" t="n">
        <v>1</v>
      </c>
      <c r="BA30" t="n">
        <v>1</v>
      </c>
      <c r="BB30" t="n">
        <v>1</v>
      </c>
      <c r="BC30" t="n">
        <v>1</v>
      </c>
      <c r="BD30" t="n">
        <v>0.99</v>
      </c>
      <c r="BE30" t="n">
        <v>1</v>
      </c>
      <c r="BF30" t="n">
        <v>1</v>
      </c>
      <c r="BG30" t="n">
        <v>1</v>
      </c>
      <c r="BH30" t="n">
        <v>0.9995000000000001</v>
      </c>
      <c r="BI30" t="n">
        <v>1</v>
      </c>
      <c r="BJ30" t="n">
        <v>0.9945000000000001</v>
      </c>
      <c r="BK30" t="n">
        <v>0.9997</v>
      </c>
      <c r="BL30" t="n">
        <v>1</v>
      </c>
      <c r="BM30" t="n">
        <v>1</v>
      </c>
      <c r="BN30" t="n">
        <v>1</v>
      </c>
      <c r="BO30" t="n">
        <v>1</v>
      </c>
      <c r="BP30" t="n">
        <v>1</v>
      </c>
      <c r="BQ30" t="n">
        <v>1</v>
      </c>
      <c r="BR30" t="n">
        <v>1</v>
      </c>
      <c r="BS30" t="n">
        <v>0.9996</v>
      </c>
      <c r="BT30" t="n">
        <v>0.9945000000000001</v>
      </c>
      <c r="BU30" t="n">
        <v>0.9999</v>
      </c>
      <c r="BV30" t="n">
        <v>1</v>
      </c>
      <c r="BW30" t="n">
        <v>1</v>
      </c>
      <c r="BX30" t="n">
        <v>1</v>
      </c>
      <c r="BY30" t="n">
        <v>1</v>
      </c>
      <c r="BZ30" t="n">
        <v>0.9996</v>
      </c>
      <c r="CA30" t="n">
        <v>1</v>
      </c>
      <c r="CB30" t="n">
        <v>0.9985000000000001</v>
      </c>
      <c r="CC30" t="n">
        <v>0.9948</v>
      </c>
      <c r="CD30" t="n">
        <v>1</v>
      </c>
      <c r="CE30" t="n">
        <v>1</v>
      </c>
      <c r="CF30" t="n">
        <v>1</v>
      </c>
      <c r="CG30" t="n">
        <v>1</v>
      </c>
      <c r="CH30" t="n">
        <v>1</v>
      </c>
      <c r="CI30" t="n">
        <v>1</v>
      </c>
      <c r="CX30" t="n">
        <v>1.3955</v>
      </c>
      <c r="DA30" t="n">
        <v>-5617</v>
      </c>
      <c r="DJ30" t="inlineStr">
        <is>
          <t>intron_variant</t>
        </is>
      </c>
      <c r="DK30" t="inlineStr">
        <is>
          <t>MODIFIER</t>
        </is>
      </c>
      <c r="DQ30" t="n">
        <v>1</v>
      </c>
      <c r="DS30" t="n">
        <v>1</v>
      </c>
      <c r="DX30" t="n">
        <v>1</v>
      </c>
      <c r="DZ30" t="inlineStr">
        <is>
          <t>Benign,Benign|Benign</t>
        </is>
      </c>
      <c r="EA30" t="inlineStr">
        <is>
          <t>bp6,bp6,bp6,bp6</t>
        </is>
      </c>
      <c r="EB30" t="inlineStr">
        <is>
          <t>single submitter, single submitter,[[1]] no assertion criteria provided,[[1]] criteria provided, single submitter  [[2]] criteria provided, single submitter  [[3]] criteria provided, single submitter  [[4]] no assertion criteria provided  [[5]] no assertion criteria provided</t>
        </is>
      </c>
      <c r="EC30" t="inlineStr">
        <is>
          <t>[[1]] clinical testing,[[1]] clinical testing,[[1]] clinical testing,[[1]] clinical testing  [[2]] clinical testing  [[3]] clinical testing  [[4]] clinical testing  [[5]] clinical testing</t>
        </is>
      </c>
      <c r="ED30" t="inlineStr">
        <is>
          <t>[[1]] NA,[[1]] NA,[[1]] NA,[[1]] NA  [[2]] NA  [[3]] NA  [[4]] NA  [[5]] NA</t>
        </is>
      </c>
      <c r="EE30" t="inlineStr">
        <is>
          <t>[[1]] NM 004985.5(KRAS):c.451-5617,[[1]] NM 004985.5(KRAS):c.451-5617,[[1]] NM 004985.5(KRAS):c.451-5617,[[1]] NM 004985.5(KRAS):c.451-5617  [[1]] NM_004985.5(KRAS):c.451-5617= AND Cardiovascular phenotype</t>
        </is>
      </c>
      <c r="EF30" t="inlineStr">
        <is>
          <t>[[1]] SCV002048268,[[1]] SCV002638065,[[1]] SCV000196692,[[1]] SCV000063497  [[2]] SCV000170022  [[3]] SCV000315214  [[4]] SCV001918590  [[5]] SCV001962913</t>
        </is>
      </c>
      <c r="EG30" t="inlineStr">
        <is>
          <t>[[1]] not provided,[[1]] NA,[[1]] not provided,[[1]] NA  [[2]] not provided  [[3]] not provided  [[4]] not provided  [[5]] not provided</t>
        </is>
      </c>
      <c r="EX30" t="n">
        <v>190070</v>
      </c>
      <c r="EY30" t="inlineStr">
        <is>
          <t>25741868,24033266,18470943</t>
        </is>
      </c>
      <c r="EZ30" t="n">
        <v>3845</v>
      </c>
      <c r="FA30" t="inlineStr">
        <is>
          <t>KRAS, KRAS2, RASK2, NS, CFC2, RALD, OES</t>
        </is>
      </c>
      <c r="FB30" t="inlineStr">
        <is>
          <t>KRAS protooncogene, GTPase</t>
        </is>
      </c>
      <c r="GH30" t="inlineStr">
        <is>
          <t>rs4362222,COSV55501936</t>
        </is>
      </c>
      <c r="GI30" t="inlineStr">
        <is>
          <t>rs4362222</t>
        </is>
      </c>
      <c r="GJ30" t="inlineStr">
        <is>
          <t>rs4362222</t>
        </is>
      </c>
      <c r="GK30" t="inlineStr">
        <is>
          <t>benign</t>
        </is>
      </c>
      <c r="GU30" t="n">
        <v>0.99</v>
      </c>
      <c r="GV30" t="n">
        <v>1</v>
      </c>
      <c r="GX30" t="inlineStr">
        <is>
          <t>12</t>
        </is>
      </c>
      <c r="GY30" t="n">
        <v>25368462</v>
      </c>
      <c r="HA30" t="inlineStr">
        <is>
          <t>AD=931;DP=931;nBI=23;nSI=552;PS=306.1;</t>
        </is>
      </c>
      <c r="HD30" t="inlineStr">
        <is>
          <t>AD=931;DP=931;nBI=23;nSI=552;PS=306.1;</t>
        </is>
      </c>
      <c r="HE30" t="n">
        <v>931</v>
      </c>
      <c r="HF30" t="n">
        <v>0</v>
      </c>
      <c r="HG30" t="n">
        <v>931</v>
      </c>
      <c r="HH30" t="inlineStr">
        <is>
          <t>12:25368462</t>
        </is>
      </c>
      <c r="HI30" t="inlineStr">
        <is>
          <t>T</t>
        </is>
      </c>
      <c r="HO30" t="inlineStr">
        <is>
          <t>C</t>
        </is>
      </c>
      <c r="HP30" t="inlineStr">
        <is>
          <t>T</t>
        </is>
      </c>
      <c r="HS30" t="inlineStr">
        <is>
          <t>12_25368462_25368462_C_T</t>
        </is>
      </c>
      <c r="HT30" t="inlineStr">
        <is>
          <t>12</t>
        </is>
      </c>
      <c r="HU30" t="n">
        <v>25368462</v>
      </c>
      <c r="HV30" t="n">
        <v>25368462</v>
      </c>
      <c r="HW30" t="inlineStr">
        <is>
          <t>exonic</t>
        </is>
      </c>
      <c r="HX30" t="inlineStr">
        <is>
          <t>NM_001369787.1</t>
        </is>
      </c>
      <c r="HZ30" t="inlineStr">
        <is>
          <t>synonymous SNV</t>
        </is>
      </c>
      <c r="IA30" t="inlineStr">
        <is>
          <t>KRAS:NM_033360:exon5:c.G483A:p.R161R</t>
        </is>
      </c>
      <c r="IC30" t="inlineStr">
        <is>
          <t>12_25368462_C_T</t>
        </is>
      </c>
      <c r="ID30" t="inlineStr">
        <is>
          <t>rs4362222,rs4362222,rs4362222,rs4362222</t>
        </is>
      </c>
      <c r="IE30" t="inlineStr">
        <is>
          <t>[[1]] not provided,[[1]] Cardiovascular phenotype,[[1]] RASopathy,[[1]] not specified  [[2]] not specified  [[3]] not specified  [[4]] not specified  [[5]] not specified</t>
        </is>
      </c>
      <c r="IM30" t="inlineStr">
        <is>
          <t>NM_001369787</t>
        </is>
      </c>
      <c r="IN30" t="n">
        <v>1</v>
      </c>
      <c r="IO30" t="n">
        <v>1</v>
      </c>
      <c r="IP30" t="n">
        <v>0.99</v>
      </c>
      <c r="IQ30" t="n">
        <v>1</v>
      </c>
      <c r="IR30" t="n">
        <v>1</v>
      </c>
      <c r="IS30" t="n">
        <v>1</v>
      </c>
      <c r="IT30" t="n">
        <v>1</v>
      </c>
      <c r="IU30" t="n">
        <v>1</v>
      </c>
      <c r="IV30" t="n">
        <v>1</v>
      </c>
      <c r="IW30" t="inlineStr">
        <is>
          <t>not_specified,not_specified|Rasopathy</t>
        </is>
      </c>
      <c r="IX30" t="inlineStr">
        <is>
          <t>MedGen,MedGen|MedGen</t>
        </is>
      </c>
      <c r="IY30" t="inlineStr">
        <is>
          <t>CN169374,CN169374|CN166718</t>
        </is>
      </c>
      <c r="IZ30" t="inlineStr">
        <is>
          <t>hmvp</t>
        </is>
      </c>
      <c r="JA30" t="inlineStr">
        <is>
          <t>12p12.1</t>
        </is>
      </c>
      <c r="JB30" t="inlineStr">
        <is>
          <t>12p12.1</t>
        </is>
      </c>
      <c r="JC30" t="inlineStr">
        <is>
          <t>KRAS</t>
        </is>
      </c>
      <c r="JD30" t="n">
        <v>3845</v>
      </c>
      <c r="JE30" t="inlineStr">
        <is>
          <t>ENSG00000133703</t>
        </is>
      </c>
      <c r="JF30" t="inlineStr">
        <is>
          <t>pseudogene KRAS1P on 6p12-p11</t>
        </is>
      </c>
      <c r="JG30" t="inlineStr">
        <is>
          <t>Kras (MGI:96680)</t>
        </is>
      </c>
      <c r="JI30" t="n">
        <v>11</v>
      </c>
    </row>
    <row r="31">
      <c r="B31" t="inlineStr">
        <is>
          <t>O</t>
        </is>
      </c>
      <c r="C31" t="inlineStr">
        <is>
          <t>U</t>
        </is>
      </c>
      <c r="D31" t="inlineStr">
        <is>
          <t>chr2:25458566-25458566</t>
        </is>
      </c>
      <c r="E31" t="inlineStr">
        <is>
          <t>DNMT3A</t>
        </is>
      </c>
      <c r="F31" t="inlineStr">
        <is>
          <t>NM_022552.5</t>
        </is>
      </c>
      <c r="H31" t="inlineStr">
        <is>
          <t>c.2597+10T&gt;G</t>
        </is>
      </c>
      <c r="K31" t="inlineStr">
        <is>
          <t>22_22</t>
        </is>
      </c>
      <c r="L31" t="n">
        <v>0.05669</v>
      </c>
      <c r="M31" t="n">
        <v>75</v>
      </c>
      <c r="N31" t="n">
        <v>1323</v>
      </c>
      <c r="O31" t="n">
        <v>1</v>
      </c>
      <c r="P31" t="n">
        <v>11</v>
      </c>
      <c r="Q31" t="n">
        <v>2.9</v>
      </c>
      <c r="V31" t="inlineStr">
        <is>
          <t>1_11</t>
        </is>
      </c>
      <c r="X31" t="inlineStr">
        <is>
          <t>PM2</t>
        </is>
      </c>
      <c r="Y31" t="inlineStr"/>
      <c r="AA3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1" t="n">
        <v>0</v>
      </c>
      <c r="AV31" t="n">
        <v>1</v>
      </c>
      <c r="CX31" t="n">
        <v>-0.205</v>
      </c>
      <c r="DA31" t="n">
        <v>10</v>
      </c>
      <c r="DJ31" t="inlineStr">
        <is>
          <t>intron_variant</t>
        </is>
      </c>
      <c r="DK31" t="inlineStr">
        <is>
          <t>MODIFIER</t>
        </is>
      </c>
      <c r="DO31" t="n">
        <v>1</v>
      </c>
      <c r="DV31" t="n">
        <v>1</v>
      </c>
      <c r="EX31" t="n">
        <v>602769</v>
      </c>
      <c r="EZ31" t="n">
        <v>1788</v>
      </c>
      <c r="FA31" t="inlineStr">
        <is>
          <t>DNMT3A, TBRS, HESJAS</t>
        </is>
      </c>
      <c r="FB31" t="inlineStr">
        <is>
          <t>DNA methyltransferase 3A</t>
        </is>
      </c>
      <c r="GX31" t="inlineStr">
        <is>
          <t>2</t>
        </is>
      </c>
      <c r="GY31" t="n">
        <v>25458566</v>
      </c>
      <c r="HA31" t="inlineStr">
        <is>
          <t>AD=75;DP=1323;nBI=1;nSI=11;PS=2.9;</t>
        </is>
      </c>
      <c r="HD31" t="inlineStr">
        <is>
          <t>AD=75;DP=1323;nBI=1;nSI=11;PS=2.9;</t>
        </is>
      </c>
      <c r="HE31" t="n">
        <v>75</v>
      </c>
      <c r="HF31" t="n">
        <v>1248</v>
      </c>
      <c r="HG31" t="n">
        <v>75</v>
      </c>
      <c r="HH31" t="inlineStr">
        <is>
          <t>2:25458566</t>
        </is>
      </c>
      <c r="HI31" t="inlineStr">
        <is>
          <t>C</t>
        </is>
      </c>
      <c r="HO31" t="inlineStr">
        <is>
          <t>A</t>
        </is>
      </c>
      <c r="HP31" t="inlineStr">
        <is>
          <t>C</t>
        </is>
      </c>
      <c r="HS31" t="inlineStr">
        <is>
          <t>2_25458566_25458566_A_C</t>
        </is>
      </c>
      <c r="HT31" t="inlineStr">
        <is>
          <t>2</t>
        </is>
      </c>
      <c r="HU31" t="n">
        <v>25458566</v>
      </c>
      <c r="HV31" t="n">
        <v>25458566</v>
      </c>
      <c r="HW31" t="inlineStr">
        <is>
          <t>intronic</t>
        </is>
      </c>
      <c r="HX31" t="inlineStr">
        <is>
          <t>NM_022552.5</t>
        </is>
      </c>
      <c r="IC31" t="inlineStr">
        <is>
          <t>2_25458566_A_C</t>
        </is>
      </c>
      <c r="IM31" t="inlineStr">
        <is>
          <t>NM_022552</t>
        </is>
      </c>
      <c r="IZ31" t="inlineStr">
        <is>
          <t>hmvp</t>
        </is>
      </c>
      <c r="JA31" t="inlineStr">
        <is>
          <t>2p23</t>
        </is>
      </c>
      <c r="JB31" t="inlineStr">
        <is>
          <t>2p23.3</t>
        </is>
      </c>
      <c r="JC31" t="inlineStr">
        <is>
          <t>DNMT3A</t>
        </is>
      </c>
      <c r="JD31" t="n">
        <v>1788</v>
      </c>
      <c r="JE31" t="inlineStr">
        <is>
          <t>ENSG00000119772</t>
        </is>
      </c>
      <c r="JF31" t="inlineStr"/>
      <c r="JG31" t="inlineStr">
        <is>
          <t>Dnmt3a (MGI:1261827)</t>
        </is>
      </c>
      <c r="JI31" t="n">
        <v>1</v>
      </c>
    </row>
    <row r="32">
      <c r="C32" t="inlineStr">
        <is>
          <t>U</t>
        </is>
      </c>
      <c r="D32" t="inlineStr">
        <is>
          <t>chr2:25458566-25458566</t>
        </is>
      </c>
      <c r="E32" t="inlineStr">
        <is>
          <t>DNMT3A</t>
        </is>
      </c>
      <c r="F32" t="inlineStr">
        <is>
          <t>NM_175629.2</t>
        </is>
      </c>
      <c r="H32" t="inlineStr">
        <is>
          <t>c.2597+10T&gt;G</t>
        </is>
      </c>
      <c r="K32" t="inlineStr">
        <is>
          <t>22_22</t>
        </is>
      </c>
      <c r="L32" t="n">
        <v>0.05669</v>
      </c>
      <c r="M32" t="n">
        <v>75</v>
      </c>
      <c r="N32" t="n">
        <v>1323</v>
      </c>
      <c r="O32" t="n">
        <v>1</v>
      </c>
      <c r="P32" t="n">
        <v>11</v>
      </c>
      <c r="Q32" t="n">
        <v>2.9</v>
      </c>
      <c r="V32" t="inlineStr">
        <is>
          <t>1_11</t>
        </is>
      </c>
      <c r="X32" t="inlineStr">
        <is>
          <t>PM2</t>
        </is>
      </c>
      <c r="Y32" t="inlineStr"/>
      <c r="AA3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2" t="n">
        <v>0</v>
      </c>
      <c r="AV32" t="n">
        <v>1</v>
      </c>
      <c r="CX32" t="n">
        <v>-0.205</v>
      </c>
      <c r="DA32" t="n">
        <v>10</v>
      </c>
      <c r="DJ32" t="inlineStr">
        <is>
          <t>intron_variant</t>
        </is>
      </c>
      <c r="DK32" t="inlineStr">
        <is>
          <t>MODIFIER</t>
        </is>
      </c>
      <c r="DO32" t="n">
        <v>1</v>
      </c>
      <c r="DV32" t="n">
        <v>1</v>
      </c>
      <c r="EX32" t="n">
        <v>602769</v>
      </c>
      <c r="EZ32" t="n">
        <v>1788</v>
      </c>
      <c r="FA32" t="inlineStr">
        <is>
          <t>DNMT3A, TBRS, HESJAS</t>
        </is>
      </c>
      <c r="FB32" t="inlineStr">
        <is>
          <t>DNA methyltransferase 3A</t>
        </is>
      </c>
      <c r="GX32" t="inlineStr">
        <is>
          <t>2</t>
        </is>
      </c>
      <c r="GY32" t="n">
        <v>25458566</v>
      </c>
      <c r="HA32" t="inlineStr">
        <is>
          <t>AD=75;DP=1323;nBI=1;nSI=11;PS=2.9;</t>
        </is>
      </c>
      <c r="HD32" t="inlineStr">
        <is>
          <t>AD=75;DP=1323;nBI=1;nSI=11;PS=2.9;</t>
        </is>
      </c>
      <c r="HE32" t="n">
        <v>75</v>
      </c>
      <c r="HF32" t="n">
        <v>1248</v>
      </c>
      <c r="HG32" t="n">
        <v>75</v>
      </c>
      <c r="HH32" t="inlineStr">
        <is>
          <t>2:25458566</t>
        </is>
      </c>
      <c r="HI32" t="inlineStr">
        <is>
          <t>C</t>
        </is>
      </c>
      <c r="HO32" t="inlineStr">
        <is>
          <t>A</t>
        </is>
      </c>
      <c r="HP32" t="inlineStr">
        <is>
          <t>C</t>
        </is>
      </c>
      <c r="HS32" t="inlineStr">
        <is>
          <t>2_25458566_25458566_A_C</t>
        </is>
      </c>
      <c r="HT32" t="inlineStr">
        <is>
          <t>2</t>
        </is>
      </c>
      <c r="HU32" t="n">
        <v>25458566</v>
      </c>
      <c r="HV32" t="n">
        <v>25458566</v>
      </c>
      <c r="HW32" t="inlineStr">
        <is>
          <t>intronic</t>
        </is>
      </c>
      <c r="HX32" t="inlineStr">
        <is>
          <t>NM_175629.2</t>
        </is>
      </c>
      <c r="IC32" t="inlineStr">
        <is>
          <t>2_25458566_A_C</t>
        </is>
      </c>
      <c r="IM32" t="inlineStr">
        <is>
          <t>NM_175629</t>
        </is>
      </c>
      <c r="IZ32" t="inlineStr">
        <is>
          <t>hmvp</t>
        </is>
      </c>
      <c r="JA32" t="inlineStr">
        <is>
          <t>2p23</t>
        </is>
      </c>
      <c r="JB32" t="inlineStr">
        <is>
          <t>2p23.3</t>
        </is>
      </c>
      <c r="JC32" t="inlineStr">
        <is>
          <t>DNMT3A</t>
        </is>
      </c>
      <c r="JD32" t="n">
        <v>1788</v>
      </c>
      <c r="JE32" t="inlineStr">
        <is>
          <t>ENSG00000119772</t>
        </is>
      </c>
      <c r="JF32" t="inlineStr"/>
      <c r="JG32" t="inlineStr">
        <is>
          <t>Dnmt3a (MGI:1261827)</t>
        </is>
      </c>
      <c r="JI32" t="n">
        <v>1</v>
      </c>
    </row>
    <row r="33">
      <c r="C33" t="inlineStr">
        <is>
          <t>U</t>
        </is>
      </c>
      <c r="D33" t="inlineStr">
        <is>
          <t>chr2:25458566-25458566</t>
        </is>
      </c>
      <c r="E33" t="inlineStr">
        <is>
          <t>DNMT3A</t>
        </is>
      </c>
      <c r="F33" t="inlineStr">
        <is>
          <t>NM_153759.3</t>
        </is>
      </c>
      <c r="H33" t="inlineStr">
        <is>
          <t>c.2030+10T&gt;G</t>
        </is>
      </c>
      <c r="K33" t="inlineStr">
        <is>
          <t>18_18</t>
        </is>
      </c>
      <c r="L33" t="n">
        <v>0.05669</v>
      </c>
      <c r="M33" t="n">
        <v>75</v>
      </c>
      <c r="N33" t="n">
        <v>1323</v>
      </c>
      <c r="O33" t="n">
        <v>1</v>
      </c>
      <c r="P33" t="n">
        <v>11</v>
      </c>
      <c r="Q33" t="n">
        <v>2.9</v>
      </c>
      <c r="V33" t="inlineStr">
        <is>
          <t>1_11</t>
        </is>
      </c>
      <c r="X33" t="inlineStr">
        <is>
          <t>PM2</t>
        </is>
      </c>
      <c r="Y33" t="inlineStr"/>
      <c r="AA3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3" t="n">
        <v>0</v>
      </c>
      <c r="AV33" t="n">
        <v>1</v>
      </c>
      <c r="CX33" t="n">
        <v>-0.205</v>
      </c>
      <c r="DA33" t="n">
        <v>10</v>
      </c>
      <c r="DJ33" t="inlineStr">
        <is>
          <t>intron_variant</t>
        </is>
      </c>
      <c r="DK33" t="inlineStr">
        <is>
          <t>MODIFIER</t>
        </is>
      </c>
      <c r="DO33" t="n">
        <v>1</v>
      </c>
      <c r="DV33" t="n">
        <v>1</v>
      </c>
      <c r="EX33" t="n">
        <v>602769</v>
      </c>
      <c r="EZ33" t="n">
        <v>1788</v>
      </c>
      <c r="FA33" t="inlineStr">
        <is>
          <t>DNMT3A, TBRS, HESJAS</t>
        </is>
      </c>
      <c r="FB33" t="inlineStr">
        <is>
          <t>DNA methyltransferase 3A</t>
        </is>
      </c>
      <c r="GX33" t="inlineStr">
        <is>
          <t>2</t>
        </is>
      </c>
      <c r="GY33" t="n">
        <v>25458566</v>
      </c>
      <c r="HA33" t="inlineStr">
        <is>
          <t>AD=75;DP=1323;nBI=1;nSI=11;PS=2.9;</t>
        </is>
      </c>
      <c r="HD33" t="inlineStr">
        <is>
          <t>AD=75;DP=1323;nBI=1;nSI=11;PS=2.9;</t>
        </is>
      </c>
      <c r="HE33" t="n">
        <v>75</v>
      </c>
      <c r="HF33" t="n">
        <v>1248</v>
      </c>
      <c r="HG33" t="n">
        <v>75</v>
      </c>
      <c r="HH33" t="inlineStr">
        <is>
          <t>2:25458566</t>
        </is>
      </c>
      <c r="HI33" t="inlineStr">
        <is>
          <t>C</t>
        </is>
      </c>
      <c r="HO33" t="inlineStr">
        <is>
          <t>A</t>
        </is>
      </c>
      <c r="HP33" t="inlineStr">
        <is>
          <t>C</t>
        </is>
      </c>
      <c r="HS33" t="inlineStr">
        <is>
          <t>2_25458566_25458566_A_C</t>
        </is>
      </c>
      <c r="HT33" t="inlineStr">
        <is>
          <t>2</t>
        </is>
      </c>
      <c r="HU33" t="n">
        <v>25458566</v>
      </c>
      <c r="HV33" t="n">
        <v>25458566</v>
      </c>
      <c r="HW33" t="inlineStr">
        <is>
          <t>intronic</t>
        </is>
      </c>
      <c r="HX33" t="inlineStr">
        <is>
          <t>NM_153759.3</t>
        </is>
      </c>
      <c r="IC33" t="inlineStr">
        <is>
          <t>2_25458566_A_C</t>
        </is>
      </c>
      <c r="IM33" t="inlineStr">
        <is>
          <t>NM_153759</t>
        </is>
      </c>
      <c r="IZ33" t="inlineStr">
        <is>
          <t>hmvp</t>
        </is>
      </c>
      <c r="JA33" t="inlineStr">
        <is>
          <t>2p23</t>
        </is>
      </c>
      <c r="JB33" t="inlineStr">
        <is>
          <t>2p23.3</t>
        </is>
      </c>
      <c r="JC33" t="inlineStr">
        <is>
          <t>DNMT3A</t>
        </is>
      </c>
      <c r="JD33" t="n">
        <v>1788</v>
      </c>
      <c r="JE33" t="inlineStr">
        <is>
          <t>ENSG00000119772</t>
        </is>
      </c>
      <c r="JF33" t="inlineStr"/>
      <c r="JG33" t="inlineStr">
        <is>
          <t>Dnmt3a (MGI:1261827)</t>
        </is>
      </c>
      <c r="JI33" t="n">
        <v>1</v>
      </c>
    </row>
    <row r="34">
      <c r="C34" t="inlineStr">
        <is>
          <t>U</t>
        </is>
      </c>
      <c r="D34" t="inlineStr">
        <is>
          <t>chr2:25458566-25458566</t>
        </is>
      </c>
      <c r="E34" t="inlineStr">
        <is>
          <t>DNMT3A</t>
        </is>
      </c>
      <c r="F34" t="inlineStr">
        <is>
          <t>NR_135490.2</t>
        </is>
      </c>
      <c r="H34" t="inlineStr">
        <is>
          <t>NR_135490.2:n.3027+10T&gt;G</t>
        </is>
      </c>
      <c r="K34" t="inlineStr">
        <is>
          <t>23_23</t>
        </is>
      </c>
      <c r="L34" t="n">
        <v>0.05669</v>
      </c>
      <c r="M34" t="n">
        <v>75</v>
      </c>
      <c r="N34" t="n">
        <v>1323</v>
      </c>
      <c r="O34" t="n">
        <v>1</v>
      </c>
      <c r="P34" t="n">
        <v>11</v>
      </c>
      <c r="Q34" t="n">
        <v>2.9</v>
      </c>
      <c r="V34" t="inlineStr">
        <is>
          <t>1_11</t>
        </is>
      </c>
      <c r="X34" t="inlineStr">
        <is>
          <t>PM2</t>
        </is>
      </c>
      <c r="Y34" t="inlineStr"/>
      <c r="AA3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4" t="n">
        <v>0</v>
      </c>
      <c r="AV34" t="n">
        <v>1</v>
      </c>
      <c r="CX34" t="n">
        <v>-0.205</v>
      </c>
      <c r="DA34" t="n">
        <v>10</v>
      </c>
      <c r="DJ34" t="inlineStr">
        <is>
          <t>intron_variant,non_coding_transcript_variant</t>
        </is>
      </c>
      <c r="DK34" t="inlineStr">
        <is>
          <t>MODIFIER</t>
        </is>
      </c>
      <c r="DO34" t="n">
        <v>1</v>
      </c>
      <c r="DV34" t="n">
        <v>1</v>
      </c>
      <c r="EX34" t="n">
        <v>602769</v>
      </c>
      <c r="EZ34" t="n">
        <v>1788</v>
      </c>
      <c r="FA34" t="inlineStr">
        <is>
          <t>DNMT3A, TBRS, HESJAS</t>
        </is>
      </c>
      <c r="FB34" t="inlineStr">
        <is>
          <t>DNA methyltransferase 3A</t>
        </is>
      </c>
      <c r="GX34" t="inlineStr">
        <is>
          <t>2</t>
        </is>
      </c>
      <c r="GY34" t="n">
        <v>25458566</v>
      </c>
      <c r="HA34" t="inlineStr">
        <is>
          <t>AD=75;DP=1323;nBI=1;nSI=11;PS=2.9;</t>
        </is>
      </c>
      <c r="HD34" t="inlineStr">
        <is>
          <t>AD=75;DP=1323;nBI=1;nSI=11;PS=2.9;</t>
        </is>
      </c>
      <c r="HE34" t="n">
        <v>75</v>
      </c>
      <c r="HF34" t="n">
        <v>1248</v>
      </c>
      <c r="HG34" t="n">
        <v>75</v>
      </c>
      <c r="HH34" t="inlineStr">
        <is>
          <t>2:25458566</t>
        </is>
      </c>
      <c r="HI34" t="inlineStr">
        <is>
          <t>C</t>
        </is>
      </c>
      <c r="HO34" t="inlineStr">
        <is>
          <t>A</t>
        </is>
      </c>
      <c r="HP34" t="inlineStr">
        <is>
          <t>C</t>
        </is>
      </c>
      <c r="HS34" t="inlineStr">
        <is>
          <t>2_25458566_25458566_A_C</t>
        </is>
      </c>
      <c r="HT34" t="inlineStr">
        <is>
          <t>2</t>
        </is>
      </c>
      <c r="HU34" t="n">
        <v>25458566</v>
      </c>
      <c r="HV34" t="n">
        <v>25458566</v>
      </c>
      <c r="HW34" t="inlineStr">
        <is>
          <t>intronic</t>
        </is>
      </c>
      <c r="HX34" t="inlineStr">
        <is>
          <t>NR_135490.2</t>
        </is>
      </c>
      <c r="IC34" t="inlineStr">
        <is>
          <t>2_25458566_A_C</t>
        </is>
      </c>
      <c r="IM34" t="inlineStr">
        <is>
          <t>NR_135490</t>
        </is>
      </c>
      <c r="IZ34" t="inlineStr">
        <is>
          <t>hmvp</t>
        </is>
      </c>
      <c r="JA34" t="inlineStr">
        <is>
          <t>2p23</t>
        </is>
      </c>
      <c r="JB34" t="inlineStr">
        <is>
          <t>2p23.3</t>
        </is>
      </c>
      <c r="JC34" t="inlineStr">
        <is>
          <t>DNMT3A</t>
        </is>
      </c>
      <c r="JD34" t="n">
        <v>1788</v>
      </c>
      <c r="JE34" t="inlineStr">
        <is>
          <t>ENSG00000119772</t>
        </is>
      </c>
      <c r="JF34" t="inlineStr"/>
      <c r="JG34" t="inlineStr">
        <is>
          <t>Dnmt3a (MGI:1261827)</t>
        </is>
      </c>
      <c r="JI34" t="n">
        <v>1</v>
      </c>
    </row>
    <row r="35">
      <c r="C35" t="inlineStr">
        <is>
          <t>U</t>
        </is>
      </c>
      <c r="D35" t="inlineStr">
        <is>
          <t>chr2:25458566-25458566</t>
        </is>
      </c>
      <c r="E35" t="inlineStr">
        <is>
          <t>DNMT3A</t>
        </is>
      </c>
      <c r="F35" t="inlineStr">
        <is>
          <t>NM_001320893.1</t>
        </is>
      </c>
      <c r="H35" t="inlineStr">
        <is>
          <t>c.2141+10T&gt;G</t>
        </is>
      </c>
      <c r="K35" t="inlineStr">
        <is>
          <t>17_17</t>
        </is>
      </c>
      <c r="L35" t="n">
        <v>0.05669</v>
      </c>
      <c r="M35" t="n">
        <v>75</v>
      </c>
      <c r="N35" t="n">
        <v>1323</v>
      </c>
      <c r="O35" t="n">
        <v>1</v>
      </c>
      <c r="P35" t="n">
        <v>11</v>
      </c>
      <c r="Q35" t="n">
        <v>2.9</v>
      </c>
      <c r="V35" t="inlineStr">
        <is>
          <t>1_11</t>
        </is>
      </c>
      <c r="X35" t="inlineStr">
        <is>
          <t>PM2</t>
        </is>
      </c>
      <c r="Y35" t="inlineStr"/>
      <c r="AA3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5" t="n">
        <v>0</v>
      </c>
      <c r="AV35" t="n">
        <v>1</v>
      </c>
      <c r="CX35" t="n">
        <v>-0.205</v>
      </c>
      <c r="DA35" t="n">
        <v>10</v>
      </c>
      <c r="DJ35" t="inlineStr">
        <is>
          <t>intron_variant</t>
        </is>
      </c>
      <c r="DK35" t="inlineStr">
        <is>
          <t>MODIFIER</t>
        </is>
      </c>
      <c r="DO35" t="n">
        <v>1</v>
      </c>
      <c r="DV35" t="n">
        <v>1</v>
      </c>
      <c r="EX35" t="n">
        <v>602769</v>
      </c>
      <c r="EZ35" t="n">
        <v>1788</v>
      </c>
      <c r="FA35" t="inlineStr">
        <is>
          <t>DNMT3A, TBRS, HESJAS</t>
        </is>
      </c>
      <c r="FB35" t="inlineStr">
        <is>
          <t>DNA methyltransferase 3A</t>
        </is>
      </c>
      <c r="GX35" t="inlineStr">
        <is>
          <t>2</t>
        </is>
      </c>
      <c r="GY35" t="n">
        <v>25458566</v>
      </c>
      <c r="HA35" t="inlineStr">
        <is>
          <t>AD=75;DP=1323;nBI=1;nSI=11;PS=2.9;</t>
        </is>
      </c>
      <c r="HD35" t="inlineStr">
        <is>
          <t>AD=75;DP=1323;nBI=1;nSI=11;PS=2.9;</t>
        </is>
      </c>
      <c r="HE35" t="n">
        <v>75</v>
      </c>
      <c r="HF35" t="n">
        <v>1248</v>
      </c>
      <c r="HG35" t="n">
        <v>75</v>
      </c>
      <c r="HH35" t="inlineStr">
        <is>
          <t>2:25458566</t>
        </is>
      </c>
      <c r="HI35" t="inlineStr">
        <is>
          <t>C</t>
        </is>
      </c>
      <c r="HO35" t="inlineStr">
        <is>
          <t>A</t>
        </is>
      </c>
      <c r="HP35" t="inlineStr">
        <is>
          <t>C</t>
        </is>
      </c>
      <c r="HS35" t="inlineStr">
        <is>
          <t>2_25458566_25458566_A_C</t>
        </is>
      </c>
      <c r="HT35" t="inlineStr">
        <is>
          <t>2</t>
        </is>
      </c>
      <c r="HU35" t="n">
        <v>25458566</v>
      </c>
      <c r="HV35" t="n">
        <v>25458566</v>
      </c>
      <c r="HW35" t="inlineStr">
        <is>
          <t>intronic</t>
        </is>
      </c>
      <c r="HX35" t="inlineStr">
        <is>
          <t>NM_001320893.1</t>
        </is>
      </c>
      <c r="IC35" t="inlineStr">
        <is>
          <t>2_25458566_A_C</t>
        </is>
      </c>
      <c r="IM35" t="inlineStr">
        <is>
          <t>NM_001320893</t>
        </is>
      </c>
      <c r="IZ35" t="inlineStr">
        <is>
          <t>hmvp</t>
        </is>
      </c>
      <c r="JA35" t="inlineStr">
        <is>
          <t>2p23</t>
        </is>
      </c>
      <c r="JB35" t="inlineStr">
        <is>
          <t>2p23.3</t>
        </is>
      </c>
      <c r="JC35" t="inlineStr">
        <is>
          <t>DNMT3A</t>
        </is>
      </c>
      <c r="JD35" t="n">
        <v>1788</v>
      </c>
      <c r="JE35" t="inlineStr">
        <is>
          <t>ENSG00000119772</t>
        </is>
      </c>
      <c r="JF35" t="inlineStr"/>
      <c r="JG35" t="inlineStr">
        <is>
          <t>Dnmt3a (MGI:1261827)</t>
        </is>
      </c>
      <c r="JI35" t="n">
        <v>1</v>
      </c>
    </row>
    <row r="36">
      <c r="C36" t="inlineStr">
        <is>
          <t>U</t>
        </is>
      </c>
      <c r="D36" t="inlineStr">
        <is>
          <t>chr2:25458566-25458566</t>
        </is>
      </c>
      <c r="E36" t="inlineStr">
        <is>
          <t>DNMT3A</t>
        </is>
      </c>
      <c r="F36" t="inlineStr">
        <is>
          <t>NM_001375819.1</t>
        </is>
      </c>
      <c r="H36" t="inlineStr">
        <is>
          <t>c.1928+10T&gt;G</t>
        </is>
      </c>
      <c r="K36" t="inlineStr">
        <is>
          <t>17_17</t>
        </is>
      </c>
      <c r="L36" t="n">
        <v>0.05669</v>
      </c>
      <c r="M36" t="n">
        <v>75</v>
      </c>
      <c r="N36" t="n">
        <v>1323</v>
      </c>
      <c r="O36" t="n">
        <v>1</v>
      </c>
      <c r="P36" t="n">
        <v>11</v>
      </c>
      <c r="Q36" t="n">
        <v>2.9</v>
      </c>
      <c r="V36" t="inlineStr">
        <is>
          <t>1_11</t>
        </is>
      </c>
      <c r="X36" t="inlineStr">
        <is>
          <t>PM2</t>
        </is>
      </c>
      <c r="Y36" t="inlineStr"/>
      <c r="AA3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6" t="n">
        <v>0</v>
      </c>
      <c r="AV36" t="n">
        <v>1</v>
      </c>
      <c r="CX36" t="n">
        <v>-0.205</v>
      </c>
      <c r="DA36" t="n">
        <v>10</v>
      </c>
      <c r="DJ36" t="inlineStr">
        <is>
          <t>intron_variant</t>
        </is>
      </c>
      <c r="DK36" t="inlineStr">
        <is>
          <t>MODIFIER</t>
        </is>
      </c>
      <c r="DO36" t="n">
        <v>1</v>
      </c>
      <c r="DV36" t="n">
        <v>1</v>
      </c>
      <c r="EX36" t="n">
        <v>602769</v>
      </c>
      <c r="EZ36" t="n">
        <v>1788</v>
      </c>
      <c r="FA36" t="inlineStr">
        <is>
          <t>DNMT3A, TBRS, HESJAS</t>
        </is>
      </c>
      <c r="FB36" t="inlineStr">
        <is>
          <t>DNA methyltransferase 3A</t>
        </is>
      </c>
      <c r="GX36" t="inlineStr">
        <is>
          <t>2</t>
        </is>
      </c>
      <c r="GY36" t="n">
        <v>25458566</v>
      </c>
      <c r="HA36" t="inlineStr">
        <is>
          <t>AD=75;DP=1323;nBI=1;nSI=11;PS=2.9;</t>
        </is>
      </c>
      <c r="HD36" t="inlineStr">
        <is>
          <t>AD=75;DP=1323;nBI=1;nSI=11;PS=2.9;</t>
        </is>
      </c>
      <c r="HE36" t="n">
        <v>75</v>
      </c>
      <c r="HF36" t="n">
        <v>1248</v>
      </c>
      <c r="HG36" t="n">
        <v>75</v>
      </c>
      <c r="HH36" t="inlineStr">
        <is>
          <t>2:25458566</t>
        </is>
      </c>
      <c r="HI36" t="inlineStr">
        <is>
          <t>C</t>
        </is>
      </c>
      <c r="HO36" t="inlineStr">
        <is>
          <t>A</t>
        </is>
      </c>
      <c r="HP36" t="inlineStr">
        <is>
          <t>C</t>
        </is>
      </c>
      <c r="HS36" t="inlineStr">
        <is>
          <t>2_25458566_25458566_A_C</t>
        </is>
      </c>
      <c r="HT36" t="inlineStr">
        <is>
          <t>2</t>
        </is>
      </c>
      <c r="HU36" t="n">
        <v>25458566</v>
      </c>
      <c r="HV36" t="n">
        <v>25458566</v>
      </c>
      <c r="HW36" t="inlineStr">
        <is>
          <t>intronic</t>
        </is>
      </c>
      <c r="HX36" t="inlineStr">
        <is>
          <t>NM_001375819.1</t>
        </is>
      </c>
      <c r="IC36" t="inlineStr">
        <is>
          <t>2_25458566_A_C</t>
        </is>
      </c>
      <c r="IM36" t="inlineStr">
        <is>
          <t>NM_001375819</t>
        </is>
      </c>
      <c r="IZ36" t="inlineStr">
        <is>
          <t>hmvp</t>
        </is>
      </c>
      <c r="JA36" t="inlineStr">
        <is>
          <t>2p23</t>
        </is>
      </c>
      <c r="JB36" t="inlineStr">
        <is>
          <t>2p23.3</t>
        </is>
      </c>
      <c r="JC36" t="inlineStr">
        <is>
          <t>DNMT3A</t>
        </is>
      </c>
      <c r="JD36" t="n">
        <v>1788</v>
      </c>
      <c r="JE36" t="inlineStr">
        <is>
          <t>ENSG00000119772</t>
        </is>
      </c>
      <c r="JF36" t="inlineStr"/>
      <c r="JG36" t="inlineStr">
        <is>
          <t>Dnmt3a (MGI:1261827)</t>
        </is>
      </c>
      <c r="JI36" t="n">
        <v>1</v>
      </c>
    </row>
    <row r="37">
      <c r="B37" t="inlineStr">
        <is>
          <t>O</t>
        </is>
      </c>
      <c r="C37" t="inlineStr">
        <is>
          <t>B</t>
        </is>
      </c>
      <c r="D37" t="inlineStr">
        <is>
          <t>chr2:25469502-25469502</t>
        </is>
      </c>
      <c r="E37" t="inlineStr">
        <is>
          <t>DNMT3A</t>
        </is>
      </c>
      <c r="F37" t="inlineStr">
        <is>
          <t>NM_022552.5</t>
        </is>
      </c>
      <c r="G37" t="inlineStr">
        <is>
          <t>NP_072046.2</t>
        </is>
      </c>
      <c r="H37" t="inlineStr">
        <is>
          <t>c.1266G&gt;A</t>
        </is>
      </c>
      <c r="I37" t="inlineStr">
        <is>
          <t>p.Leu422=</t>
        </is>
      </c>
      <c r="J37" t="inlineStr">
        <is>
          <t>10_23</t>
        </is>
      </c>
      <c r="L37" t="n">
        <v>0.46772</v>
      </c>
      <c r="M37" t="n">
        <v>623</v>
      </c>
      <c r="N37" t="n">
        <v>1332</v>
      </c>
      <c r="O37" t="n">
        <v>10</v>
      </c>
      <c r="P37" t="n">
        <v>407</v>
      </c>
      <c r="Q37" t="n">
        <v>180.8</v>
      </c>
      <c r="V37" t="inlineStr">
        <is>
          <t>4_11</t>
        </is>
      </c>
      <c r="W37" t="inlineStr">
        <is>
          <t>rs2276598</t>
        </is>
      </c>
      <c r="X37" t="inlineStr"/>
      <c r="Y37" t="inlineStr">
        <is>
          <t>BA1,BP6,BP7</t>
        </is>
      </c>
      <c r="AA3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7" t="n">
        <v>0</v>
      </c>
      <c r="AE37" t="n">
        <v>1</v>
      </c>
      <c r="AH37" t="inlineStr">
        <is>
          <t>[[1]] RCV001511617  [[2]] RCV001534983</t>
        </is>
      </c>
      <c r="AI37" t="inlineStr">
        <is>
          <t>[[1]] Benign~~Invitae  [[2]] Benign~~GeneDx</t>
        </is>
      </c>
      <c r="AT37" t="n">
        <v>1</v>
      </c>
      <c r="AW37" t="n">
        <v>0.3213</v>
      </c>
      <c r="BA37" t="n">
        <v>0.262058</v>
      </c>
      <c r="BB37" t="n">
        <v>0.32</v>
      </c>
      <c r="BC37" t="n">
        <v>0.12</v>
      </c>
      <c r="BD37" t="n">
        <v>0.32</v>
      </c>
      <c r="BE37" t="n">
        <v>0.15</v>
      </c>
      <c r="BF37" t="n">
        <v>0.16</v>
      </c>
      <c r="BG37" t="n">
        <v>0.22</v>
      </c>
      <c r="BH37" t="n">
        <v>0.1921</v>
      </c>
      <c r="BI37" t="n">
        <v>0.3121</v>
      </c>
      <c r="BJ37" t="n">
        <v>0.297</v>
      </c>
      <c r="BK37" t="n">
        <v>0.2056</v>
      </c>
      <c r="BL37" t="n">
        <v>0.2216</v>
      </c>
      <c r="BM37" t="n">
        <v>0.1729</v>
      </c>
      <c r="BN37" t="n">
        <v>0.1877</v>
      </c>
      <c r="BO37" t="n">
        <v>0.1207</v>
      </c>
      <c r="BP37" t="n">
        <v>0.2</v>
      </c>
      <c r="BQ37" t="n">
        <v>0.16</v>
      </c>
      <c r="BR37" t="n">
        <v>0.3</v>
      </c>
      <c r="BS37" t="n">
        <v>0.1896</v>
      </c>
      <c r="BT37" t="n">
        <v>0.2955</v>
      </c>
      <c r="BU37" t="n">
        <v>0.2076</v>
      </c>
      <c r="BV37" t="n">
        <v>0.1962</v>
      </c>
      <c r="BW37" t="n">
        <v>0.3151</v>
      </c>
      <c r="BX37" t="n">
        <v>0.217</v>
      </c>
      <c r="BY37" t="n">
        <v>0.1641</v>
      </c>
      <c r="BZ37" t="n">
        <v>0.1929</v>
      </c>
      <c r="CA37" t="n">
        <v>0.1171</v>
      </c>
      <c r="CB37" t="n">
        <v>0.2202</v>
      </c>
      <c r="CC37" t="n">
        <v>0.2884</v>
      </c>
      <c r="CD37" t="n">
        <v>0.2124</v>
      </c>
      <c r="CE37" t="n">
        <v>0.1921</v>
      </c>
      <c r="CF37" t="n">
        <v>0.3213</v>
      </c>
      <c r="CG37" t="n">
        <v>0.2285</v>
      </c>
      <c r="CH37" t="n">
        <v>0.1702</v>
      </c>
      <c r="CI37" t="n">
        <v>0.1984</v>
      </c>
      <c r="CV37" t="n">
        <v>1</v>
      </c>
      <c r="CX37" t="n">
        <v>-0.4257</v>
      </c>
      <c r="DD37" t="inlineStr">
        <is>
          <t>GGFQPSGPKG L EPPEEEKNPY</t>
        </is>
      </c>
      <c r="DE37" t="n">
        <v>1</v>
      </c>
      <c r="DJ37" t="inlineStr">
        <is>
          <t>synonymous_variant</t>
        </is>
      </c>
      <c r="DK37" t="inlineStr">
        <is>
          <t>LOW</t>
        </is>
      </c>
      <c r="DQ37" t="n">
        <v>1</v>
      </c>
      <c r="DS37" t="n">
        <v>2</v>
      </c>
      <c r="DW37" t="n">
        <v>1</v>
      </c>
      <c r="DX37" t="n">
        <v>1</v>
      </c>
      <c r="EA37" t="inlineStr">
        <is>
          <t>bp6</t>
        </is>
      </c>
      <c r="EB37" t="inlineStr">
        <is>
          <t>[[1]] criteria provided, single submitter  [[2]] criteria provided, single submitter</t>
        </is>
      </c>
      <c r="EC37" t="inlineStr">
        <is>
          <t>[[1]] clinical testing  [[2]] clinical testing</t>
        </is>
      </c>
      <c r="ED37" t="inlineStr">
        <is>
          <t>[[1]] NA  [[2]] NA</t>
        </is>
      </c>
      <c r="EE37" t="inlineStr">
        <is>
          <t>[[1]] NM 022552.5(DNMT3A):c.1266G&gt;A (p.Leu422  [[1]] NM_022552.5(DNMT3A):c.1266G&gt;A (p.Leu422=) AND Tall stature-intellectual disability-facial dysmorphism syndrome  [[2]] NM_022552.5(DNMT3A):c.1266G&gt;A (p.Leu422=) AND not provided</t>
        </is>
      </c>
      <c r="EF37" t="inlineStr">
        <is>
          <t>[[1]] SCV001718892  [[2]] SCV001751957</t>
        </is>
      </c>
      <c r="EG37" t="inlineStr">
        <is>
          <t>[[1]] not provided  [[2]] not provided</t>
        </is>
      </c>
      <c r="EX37" t="n">
        <v>602769</v>
      </c>
      <c r="EY37" t="inlineStr">
        <is>
          <t>21347319,28323001,27528035,25650308,30013198,21415852</t>
        </is>
      </c>
      <c r="EZ37" t="n">
        <v>1788</v>
      </c>
      <c r="FA37" t="inlineStr">
        <is>
          <t>DNMT3A, TBRS, HESJAS</t>
        </is>
      </c>
      <c r="FB37" t="inlineStr">
        <is>
          <t>DNA methyltransferase 3A</t>
        </is>
      </c>
      <c r="GG37" t="inlineStr">
        <is>
          <t>ID=COSM4001621;OCCURENCE=1(thyroid)</t>
        </is>
      </c>
      <c r="GH37" t="inlineStr">
        <is>
          <t>rs2276598,COSV53040646</t>
        </is>
      </c>
      <c r="GI37" t="inlineStr">
        <is>
          <t>rs2276598</t>
        </is>
      </c>
      <c r="GJ37" t="inlineStr">
        <is>
          <t>rs2276598</t>
        </is>
      </c>
      <c r="GU37" t="n">
        <v>0.23</v>
      </c>
      <c r="GV37" t="n">
        <v>0.32</v>
      </c>
      <c r="GX37" t="inlineStr">
        <is>
          <t>2</t>
        </is>
      </c>
      <c r="GY37" t="n">
        <v>25469502</v>
      </c>
      <c r="HA37" t="inlineStr">
        <is>
          <t>AD=623;DP=1332;nBI=10;nSI=407;PS=180.8;</t>
        </is>
      </c>
      <c r="HD37" t="inlineStr">
        <is>
          <t>AD=623;DP=1332;nBI=10;nSI=407;PS=180.8;</t>
        </is>
      </c>
      <c r="HE37" t="n">
        <v>623</v>
      </c>
      <c r="HF37" t="n">
        <v>709</v>
      </c>
      <c r="HG37" t="n">
        <v>623</v>
      </c>
      <c r="HH37" t="inlineStr">
        <is>
          <t>2:25469502</t>
        </is>
      </c>
      <c r="HI37" t="inlineStr">
        <is>
          <t>T</t>
        </is>
      </c>
      <c r="HJ37" t="inlineStr">
        <is>
          <t>1543</t>
        </is>
      </c>
      <c r="HK37" t="inlineStr">
        <is>
          <t>1266</t>
        </is>
      </c>
      <c r="HL37" t="inlineStr">
        <is>
          <t>422</t>
        </is>
      </c>
      <c r="HM37" t="inlineStr">
        <is>
          <t>L</t>
        </is>
      </c>
      <c r="HN37" t="inlineStr">
        <is>
          <t>ctG/ctA</t>
        </is>
      </c>
      <c r="HO37" t="inlineStr">
        <is>
          <t>C</t>
        </is>
      </c>
      <c r="HP37" t="inlineStr">
        <is>
          <t>T</t>
        </is>
      </c>
      <c r="HS37" t="inlineStr">
        <is>
          <t>2_25469502_25469502_C_T</t>
        </is>
      </c>
      <c r="HT37" t="inlineStr">
        <is>
          <t>2</t>
        </is>
      </c>
      <c r="HU37" t="n">
        <v>25469502</v>
      </c>
      <c r="HV37" t="n">
        <v>25469502</v>
      </c>
      <c r="HW37" t="inlineStr">
        <is>
          <t>exonic</t>
        </is>
      </c>
      <c r="HX37" t="inlineStr">
        <is>
          <t>NM_022552.5</t>
        </is>
      </c>
      <c r="HZ37" t="inlineStr">
        <is>
          <t>synonymous SNV</t>
        </is>
      </c>
      <c r="IA37" t="inlineStr">
        <is>
          <t>DNMT3A:NM_153759:exon6:c.G699A:p.L233L,DNMT3A:NM_022552:exon10:c.G1266A:p.L422L,DNMT3A:NM_175629:exon10:c.G1266A:p.L422L</t>
        </is>
      </c>
      <c r="IB37" t="inlineStr">
        <is>
          <t>NM_022552@422,</t>
        </is>
      </c>
      <c r="IC37" t="inlineStr">
        <is>
          <t>2_25469502_C_T</t>
        </is>
      </c>
      <c r="IE37" t="inlineStr">
        <is>
          <t>[[1]] Tall stature-intellectual disability-facial dysmorphism syndrome  [[2]] not provided</t>
        </is>
      </c>
      <c r="IM37" t="inlineStr">
        <is>
          <t>NM_022552</t>
        </is>
      </c>
      <c r="IN37" t="n">
        <v>0.32</v>
      </c>
      <c r="IO37" t="n">
        <v>0.19</v>
      </c>
      <c r="IP37" t="n">
        <v>0.29</v>
      </c>
      <c r="IQ37" t="n">
        <v>0.21</v>
      </c>
      <c r="IR37" t="n">
        <v>0.31</v>
      </c>
      <c r="IS37" t="n">
        <v>0.22</v>
      </c>
      <c r="IT37" t="n">
        <v>0.17</v>
      </c>
      <c r="IU37" t="n">
        <v>0.19</v>
      </c>
      <c r="IV37" t="n">
        <v>0.12</v>
      </c>
      <c r="IZ37" t="inlineStr">
        <is>
          <t>hmvp</t>
        </is>
      </c>
      <c r="JA37" t="inlineStr">
        <is>
          <t>2p23</t>
        </is>
      </c>
      <c r="JB37" t="inlineStr">
        <is>
          <t>2p23.3</t>
        </is>
      </c>
      <c r="JC37" t="inlineStr">
        <is>
          <t>DNMT3A</t>
        </is>
      </c>
      <c r="JD37" t="n">
        <v>1788</v>
      </c>
      <c r="JE37" t="inlineStr">
        <is>
          <t>ENSG00000119772</t>
        </is>
      </c>
      <c r="JF37" t="inlineStr"/>
      <c r="JG37" t="inlineStr">
        <is>
          <t>Dnmt3a (MGI:1261827)</t>
        </is>
      </c>
      <c r="JI37" t="n">
        <v>4</v>
      </c>
    </row>
    <row r="38">
      <c r="C38" t="inlineStr">
        <is>
          <t>B</t>
        </is>
      </c>
      <c r="D38" t="inlineStr">
        <is>
          <t>chr2:25469502-25469502</t>
        </is>
      </c>
      <c r="E38" t="inlineStr">
        <is>
          <t>DNMT3A</t>
        </is>
      </c>
      <c r="F38" t="inlineStr">
        <is>
          <t>NM_175629.2</t>
        </is>
      </c>
      <c r="G38" t="inlineStr">
        <is>
          <t>NP_783328.1</t>
        </is>
      </c>
      <c r="H38" t="inlineStr">
        <is>
          <t>c.1266G&gt;A</t>
        </is>
      </c>
      <c r="I38" t="inlineStr">
        <is>
          <t>p.Leu422=</t>
        </is>
      </c>
      <c r="J38" t="inlineStr">
        <is>
          <t>10_23</t>
        </is>
      </c>
      <c r="L38" t="n">
        <v>0.46772</v>
      </c>
      <c r="M38" t="n">
        <v>623</v>
      </c>
      <c r="N38" t="n">
        <v>1332</v>
      </c>
      <c r="O38" t="n">
        <v>10</v>
      </c>
      <c r="P38" t="n">
        <v>407</v>
      </c>
      <c r="Q38" t="n">
        <v>180.8</v>
      </c>
      <c r="V38" t="inlineStr">
        <is>
          <t>4_11</t>
        </is>
      </c>
      <c r="W38" t="inlineStr">
        <is>
          <t>rs2276598</t>
        </is>
      </c>
      <c r="X38" t="inlineStr"/>
      <c r="Y38" t="inlineStr">
        <is>
          <t>BA1,BP6,BP7</t>
        </is>
      </c>
      <c r="AA3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8" t="n">
        <v>0</v>
      </c>
      <c r="AE38" t="n">
        <v>1</v>
      </c>
      <c r="AH38" t="inlineStr">
        <is>
          <t>[[1]] RCV001511617  [[2]] RCV001534983</t>
        </is>
      </c>
      <c r="AI38" t="inlineStr">
        <is>
          <t>[[1]] Benign~~Invitae  [[2]] Benign~~GeneDx</t>
        </is>
      </c>
      <c r="AT38" t="n">
        <v>1</v>
      </c>
      <c r="AW38" t="n">
        <v>0.3213</v>
      </c>
      <c r="BA38" t="n">
        <v>0.262058</v>
      </c>
      <c r="BB38" t="n">
        <v>0.32</v>
      </c>
      <c r="BC38" t="n">
        <v>0.12</v>
      </c>
      <c r="BD38" t="n">
        <v>0.32</v>
      </c>
      <c r="BE38" t="n">
        <v>0.15</v>
      </c>
      <c r="BF38" t="n">
        <v>0.16</v>
      </c>
      <c r="BG38" t="n">
        <v>0.22</v>
      </c>
      <c r="BH38" t="n">
        <v>0.1921</v>
      </c>
      <c r="BI38" t="n">
        <v>0.3121</v>
      </c>
      <c r="BJ38" t="n">
        <v>0.297</v>
      </c>
      <c r="BK38" t="n">
        <v>0.2056</v>
      </c>
      <c r="BL38" t="n">
        <v>0.2216</v>
      </c>
      <c r="BM38" t="n">
        <v>0.1729</v>
      </c>
      <c r="BN38" t="n">
        <v>0.1877</v>
      </c>
      <c r="BO38" t="n">
        <v>0.1207</v>
      </c>
      <c r="BP38" t="n">
        <v>0.2</v>
      </c>
      <c r="BQ38" t="n">
        <v>0.16</v>
      </c>
      <c r="BR38" t="n">
        <v>0.3</v>
      </c>
      <c r="BS38" t="n">
        <v>0.1896</v>
      </c>
      <c r="BT38" t="n">
        <v>0.2955</v>
      </c>
      <c r="BU38" t="n">
        <v>0.2076</v>
      </c>
      <c r="BV38" t="n">
        <v>0.1962</v>
      </c>
      <c r="BW38" t="n">
        <v>0.3151</v>
      </c>
      <c r="BX38" t="n">
        <v>0.217</v>
      </c>
      <c r="BY38" t="n">
        <v>0.1641</v>
      </c>
      <c r="BZ38" t="n">
        <v>0.1929</v>
      </c>
      <c r="CA38" t="n">
        <v>0.1171</v>
      </c>
      <c r="CB38" t="n">
        <v>0.2202</v>
      </c>
      <c r="CC38" t="n">
        <v>0.2884</v>
      </c>
      <c r="CD38" t="n">
        <v>0.2124</v>
      </c>
      <c r="CE38" t="n">
        <v>0.1921</v>
      </c>
      <c r="CF38" t="n">
        <v>0.3213</v>
      </c>
      <c r="CG38" t="n">
        <v>0.2285</v>
      </c>
      <c r="CH38" t="n">
        <v>0.1702</v>
      </c>
      <c r="CI38" t="n">
        <v>0.1984</v>
      </c>
      <c r="CV38" t="n">
        <v>1</v>
      </c>
      <c r="CX38" t="n">
        <v>-0.4257</v>
      </c>
      <c r="DD38" t="inlineStr">
        <is>
          <t>GGFQPSGPKG L EPPEEEKNPY</t>
        </is>
      </c>
      <c r="DE38" t="n">
        <v>1</v>
      </c>
      <c r="DJ38" t="inlineStr">
        <is>
          <t>synonymous_variant</t>
        </is>
      </c>
      <c r="DK38" t="inlineStr">
        <is>
          <t>LOW</t>
        </is>
      </c>
      <c r="DQ38" t="n">
        <v>1</v>
      </c>
      <c r="DS38" t="n">
        <v>2</v>
      </c>
      <c r="DW38" t="n">
        <v>1</v>
      </c>
      <c r="DX38" t="n">
        <v>1</v>
      </c>
      <c r="EA38" t="inlineStr">
        <is>
          <t>bp6</t>
        </is>
      </c>
      <c r="EB38" t="inlineStr">
        <is>
          <t>[[1]] criteria provided, single submitter  [[2]] criteria provided, single submitter</t>
        </is>
      </c>
      <c r="EC38" t="inlineStr">
        <is>
          <t>[[1]] clinical testing  [[2]] clinical testing</t>
        </is>
      </c>
      <c r="ED38" t="inlineStr">
        <is>
          <t>[[1]] NA  [[2]] NA</t>
        </is>
      </c>
      <c r="EE38" t="inlineStr">
        <is>
          <t>[[1]] NM 022552.5(DNMT3A):c.1266G&gt;A (p.Leu422  [[1]] NM_022552.5(DNMT3A):c.1266G&gt;A (p.Leu422=) AND Tall stature-intellectual disability-facial dysmorphism syndrome  [[2]] NM_022552.5(DNMT3A):c.1266G&gt;A (p.Leu422=) AND not provided</t>
        </is>
      </c>
      <c r="EF38" t="inlineStr">
        <is>
          <t>[[1]] SCV001718892  [[2]] SCV001751957</t>
        </is>
      </c>
      <c r="EG38" t="inlineStr">
        <is>
          <t>[[1]] not provided  [[2]] not provided</t>
        </is>
      </c>
      <c r="EX38" t="n">
        <v>602769</v>
      </c>
      <c r="EY38" t="inlineStr">
        <is>
          <t>21347319,28323001,27528035,25650308,30013198,21415852</t>
        </is>
      </c>
      <c r="EZ38" t="n">
        <v>1788</v>
      </c>
      <c r="FA38" t="inlineStr">
        <is>
          <t>DNMT3A, TBRS, HESJAS</t>
        </is>
      </c>
      <c r="FB38" t="inlineStr">
        <is>
          <t>DNA methyltransferase 3A</t>
        </is>
      </c>
      <c r="GG38" t="inlineStr">
        <is>
          <t>ID=COSM4001621;OCCURENCE=1(thyroid)</t>
        </is>
      </c>
      <c r="GH38" t="inlineStr">
        <is>
          <t>rs2276598,COSV53040646</t>
        </is>
      </c>
      <c r="GI38" t="inlineStr">
        <is>
          <t>rs2276598</t>
        </is>
      </c>
      <c r="GJ38" t="inlineStr">
        <is>
          <t>rs2276598</t>
        </is>
      </c>
      <c r="GU38" t="n">
        <v>0.23</v>
      </c>
      <c r="GV38" t="n">
        <v>0.32</v>
      </c>
      <c r="GX38" t="inlineStr">
        <is>
          <t>2</t>
        </is>
      </c>
      <c r="GY38" t="n">
        <v>25469502</v>
      </c>
      <c r="HA38" t="inlineStr">
        <is>
          <t>AD=623;DP=1332;nBI=10;nSI=407;PS=180.8;</t>
        </is>
      </c>
      <c r="HD38" t="inlineStr">
        <is>
          <t>AD=623;DP=1332;nBI=10;nSI=407;PS=180.8;</t>
        </is>
      </c>
      <c r="HE38" t="n">
        <v>623</v>
      </c>
      <c r="HF38" t="n">
        <v>709</v>
      </c>
      <c r="HG38" t="n">
        <v>623</v>
      </c>
      <c r="HH38" t="inlineStr">
        <is>
          <t>2:25469502</t>
        </is>
      </c>
      <c r="HI38" t="inlineStr">
        <is>
          <t>T</t>
        </is>
      </c>
      <c r="HJ38" t="inlineStr">
        <is>
          <t>1604</t>
        </is>
      </c>
      <c r="HK38" t="inlineStr">
        <is>
          <t>1266</t>
        </is>
      </c>
      <c r="HL38" t="inlineStr">
        <is>
          <t>422</t>
        </is>
      </c>
      <c r="HM38" t="inlineStr">
        <is>
          <t>L</t>
        </is>
      </c>
      <c r="HN38" t="inlineStr">
        <is>
          <t>ctG/ctA</t>
        </is>
      </c>
      <c r="HO38" t="inlineStr">
        <is>
          <t>C</t>
        </is>
      </c>
      <c r="HP38" t="inlineStr">
        <is>
          <t>T</t>
        </is>
      </c>
      <c r="HS38" t="inlineStr">
        <is>
          <t>2_25469502_25469502_C_T</t>
        </is>
      </c>
      <c r="HT38" t="inlineStr">
        <is>
          <t>2</t>
        </is>
      </c>
      <c r="HU38" t="n">
        <v>25469502</v>
      </c>
      <c r="HV38" t="n">
        <v>25469502</v>
      </c>
      <c r="HW38" t="inlineStr">
        <is>
          <t>exonic</t>
        </is>
      </c>
      <c r="HX38" t="inlineStr">
        <is>
          <t>NM_175629.2</t>
        </is>
      </c>
      <c r="HZ38" t="inlineStr">
        <is>
          <t>synonymous SNV</t>
        </is>
      </c>
      <c r="IA38" t="inlineStr">
        <is>
          <t>DNMT3A:NM_153759:exon6:c.G699A:p.L233L,DNMT3A:NM_022552:exon10:c.G1266A:p.L422L,DNMT3A:NM_175629:exon10:c.G1266A:p.L422L</t>
        </is>
      </c>
      <c r="IB38" t="inlineStr">
        <is>
          <t>NM_175629@422,</t>
        </is>
      </c>
      <c r="IC38" t="inlineStr">
        <is>
          <t>2_25469502_C_T</t>
        </is>
      </c>
      <c r="IE38" t="inlineStr">
        <is>
          <t>[[1]] Tall stature-intellectual disability-facial dysmorphism syndrome  [[2]] not provided</t>
        </is>
      </c>
      <c r="IM38" t="inlineStr">
        <is>
          <t>NM_175629</t>
        </is>
      </c>
      <c r="IN38" t="n">
        <v>0.32</v>
      </c>
      <c r="IO38" t="n">
        <v>0.19</v>
      </c>
      <c r="IP38" t="n">
        <v>0.29</v>
      </c>
      <c r="IQ38" t="n">
        <v>0.21</v>
      </c>
      <c r="IR38" t="n">
        <v>0.31</v>
      </c>
      <c r="IS38" t="n">
        <v>0.22</v>
      </c>
      <c r="IT38" t="n">
        <v>0.17</v>
      </c>
      <c r="IU38" t="n">
        <v>0.19</v>
      </c>
      <c r="IV38" t="n">
        <v>0.12</v>
      </c>
      <c r="IZ38" t="inlineStr">
        <is>
          <t>hmvp</t>
        </is>
      </c>
      <c r="JA38" t="inlineStr">
        <is>
          <t>2p23</t>
        </is>
      </c>
      <c r="JB38" t="inlineStr">
        <is>
          <t>2p23.3</t>
        </is>
      </c>
      <c r="JC38" t="inlineStr">
        <is>
          <t>DNMT3A</t>
        </is>
      </c>
      <c r="JD38" t="n">
        <v>1788</v>
      </c>
      <c r="JE38" t="inlineStr">
        <is>
          <t>ENSG00000119772</t>
        </is>
      </c>
      <c r="JF38" t="inlineStr"/>
      <c r="JG38" t="inlineStr">
        <is>
          <t>Dnmt3a (MGI:1261827)</t>
        </is>
      </c>
      <c r="JI38" t="n">
        <v>4</v>
      </c>
    </row>
    <row r="39">
      <c r="C39" t="inlineStr">
        <is>
          <t>B</t>
        </is>
      </c>
      <c r="D39" t="inlineStr">
        <is>
          <t>chr2:25469502-25469502</t>
        </is>
      </c>
      <c r="E39" t="inlineStr">
        <is>
          <t>DNMT3A</t>
        </is>
      </c>
      <c r="F39" t="inlineStr">
        <is>
          <t>NR_135490.2</t>
        </is>
      </c>
      <c r="H39" t="inlineStr">
        <is>
          <t>NR_135490.2:n.1497G&gt;A</t>
        </is>
      </c>
      <c r="J39" t="inlineStr">
        <is>
          <t>10_24</t>
        </is>
      </c>
      <c r="L39" t="n">
        <v>0.46772</v>
      </c>
      <c r="M39" t="n">
        <v>623</v>
      </c>
      <c r="N39" t="n">
        <v>1332</v>
      </c>
      <c r="O39" t="n">
        <v>10</v>
      </c>
      <c r="P39" t="n">
        <v>407</v>
      </c>
      <c r="Q39" t="n">
        <v>180.8</v>
      </c>
      <c r="V39" t="inlineStr">
        <is>
          <t>4_11</t>
        </is>
      </c>
      <c r="W39" t="inlineStr">
        <is>
          <t>rs2276598</t>
        </is>
      </c>
      <c r="X39" t="inlineStr"/>
      <c r="Y39" t="inlineStr">
        <is>
          <t>BA1,BP6</t>
        </is>
      </c>
      <c r="AA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9" t="n">
        <v>0</v>
      </c>
      <c r="AE39" t="n">
        <v>1</v>
      </c>
      <c r="AH39" t="inlineStr">
        <is>
          <t>[[1]] RCV001511617  [[2]] RCV001534983</t>
        </is>
      </c>
      <c r="AI39" t="inlineStr">
        <is>
          <t>[[1]] Benign~~Invitae  [[2]] Benign~~GeneDx</t>
        </is>
      </c>
      <c r="AT39" t="n">
        <v>1</v>
      </c>
      <c r="AW39" t="n">
        <v>0.3213</v>
      </c>
      <c r="BA39" t="n">
        <v>0.262058</v>
      </c>
      <c r="BB39" t="n">
        <v>0.32</v>
      </c>
      <c r="BC39" t="n">
        <v>0.12</v>
      </c>
      <c r="BD39" t="n">
        <v>0.32</v>
      </c>
      <c r="BE39" t="n">
        <v>0.15</v>
      </c>
      <c r="BF39" t="n">
        <v>0.16</v>
      </c>
      <c r="BG39" t="n">
        <v>0.22</v>
      </c>
      <c r="BH39" t="n">
        <v>0.1921</v>
      </c>
      <c r="BI39" t="n">
        <v>0.3121</v>
      </c>
      <c r="BJ39" t="n">
        <v>0.297</v>
      </c>
      <c r="BK39" t="n">
        <v>0.2056</v>
      </c>
      <c r="BL39" t="n">
        <v>0.2216</v>
      </c>
      <c r="BM39" t="n">
        <v>0.1729</v>
      </c>
      <c r="BN39" t="n">
        <v>0.1877</v>
      </c>
      <c r="BO39" t="n">
        <v>0.1207</v>
      </c>
      <c r="BP39" t="n">
        <v>0.2</v>
      </c>
      <c r="BQ39" t="n">
        <v>0.16</v>
      </c>
      <c r="BR39" t="n">
        <v>0.3</v>
      </c>
      <c r="BS39" t="n">
        <v>0.1896</v>
      </c>
      <c r="BT39" t="n">
        <v>0.2955</v>
      </c>
      <c r="BU39" t="n">
        <v>0.2076</v>
      </c>
      <c r="BV39" t="n">
        <v>0.1962</v>
      </c>
      <c r="BW39" t="n">
        <v>0.3151</v>
      </c>
      <c r="BX39" t="n">
        <v>0.217</v>
      </c>
      <c r="BY39" t="n">
        <v>0.1641</v>
      </c>
      <c r="BZ39" t="n">
        <v>0.1929</v>
      </c>
      <c r="CA39" t="n">
        <v>0.1171</v>
      </c>
      <c r="CB39" t="n">
        <v>0.2202</v>
      </c>
      <c r="CC39" t="n">
        <v>0.2884</v>
      </c>
      <c r="CD39" t="n">
        <v>0.2124</v>
      </c>
      <c r="CE39" t="n">
        <v>0.1921</v>
      </c>
      <c r="CF39" t="n">
        <v>0.3213</v>
      </c>
      <c r="CG39" t="n">
        <v>0.2285</v>
      </c>
      <c r="CH39" t="n">
        <v>0.1702</v>
      </c>
      <c r="CI39" t="n">
        <v>0.1984</v>
      </c>
      <c r="CX39" t="n">
        <v>-0.4257</v>
      </c>
      <c r="DJ39" t="inlineStr">
        <is>
          <t>non_coding_transcript_exon_variant</t>
        </is>
      </c>
      <c r="DK39" t="inlineStr">
        <is>
          <t>MODIFIER</t>
        </is>
      </c>
      <c r="DQ39" t="n">
        <v>1</v>
      </c>
      <c r="DS39" t="n">
        <v>1</v>
      </c>
      <c r="DX39" t="n">
        <v>1</v>
      </c>
      <c r="EA39" t="inlineStr">
        <is>
          <t>bp6</t>
        </is>
      </c>
      <c r="EB39" t="inlineStr">
        <is>
          <t>[[1]] criteria provided, single submitter  [[2]] criteria provided, single submitter</t>
        </is>
      </c>
      <c r="EC39" t="inlineStr">
        <is>
          <t>[[1]] clinical testing  [[2]] clinical testing</t>
        </is>
      </c>
      <c r="ED39" t="inlineStr">
        <is>
          <t>[[1]] NA  [[2]] NA</t>
        </is>
      </c>
      <c r="EE39" t="inlineStr">
        <is>
          <t>[[1]] NM 022552.5(DNMT3A):c.1266G&gt;A (p.Leu422  [[1]] NM_022552.5(DNMT3A):c.1266G&gt;A (p.Leu422=) AND Tall stature-intellectual disability-facial dysmorphism syndrome  [[2]] NM_022552.5(DNMT3A):c.1266G&gt;A (p.Leu422=) AND not provided</t>
        </is>
      </c>
      <c r="EF39" t="inlineStr">
        <is>
          <t>[[1]] SCV001718892  [[2]] SCV001751957</t>
        </is>
      </c>
      <c r="EG39" t="inlineStr">
        <is>
          <t>[[1]] not provided  [[2]] not provided</t>
        </is>
      </c>
      <c r="EX39" t="n">
        <v>602769</v>
      </c>
      <c r="EY39" t="inlineStr">
        <is>
          <t>21347319,28323001,27528035,25650308,30013198,21415852</t>
        </is>
      </c>
      <c r="EZ39" t="n">
        <v>1788</v>
      </c>
      <c r="FA39" t="inlineStr">
        <is>
          <t>DNMT3A, TBRS, HESJAS</t>
        </is>
      </c>
      <c r="FB39" t="inlineStr">
        <is>
          <t>DNA methyltransferase 3A</t>
        </is>
      </c>
      <c r="GG39" t="inlineStr">
        <is>
          <t>ID=COSM4001621;OCCURENCE=1(thyroid)</t>
        </is>
      </c>
      <c r="GH39" t="inlineStr">
        <is>
          <t>rs2276598,COSV53040646</t>
        </is>
      </c>
      <c r="GI39" t="inlineStr">
        <is>
          <t>rs2276598</t>
        </is>
      </c>
      <c r="GJ39" t="inlineStr">
        <is>
          <t>rs2276598</t>
        </is>
      </c>
      <c r="GU39" t="n">
        <v>0.23</v>
      </c>
      <c r="GV39" t="n">
        <v>0.32</v>
      </c>
      <c r="GX39" t="inlineStr">
        <is>
          <t>2</t>
        </is>
      </c>
      <c r="GY39" t="n">
        <v>25469502</v>
      </c>
      <c r="HA39" t="inlineStr">
        <is>
          <t>AD=623;DP=1332;nBI=10;nSI=407;PS=180.8;</t>
        </is>
      </c>
      <c r="HD39" t="inlineStr">
        <is>
          <t>AD=623;DP=1332;nBI=10;nSI=407;PS=180.8;</t>
        </is>
      </c>
      <c r="HE39" t="n">
        <v>623</v>
      </c>
      <c r="HF39" t="n">
        <v>709</v>
      </c>
      <c r="HG39" t="n">
        <v>623</v>
      </c>
      <c r="HH39" t="inlineStr">
        <is>
          <t>2:25469502</t>
        </is>
      </c>
      <c r="HI39" t="inlineStr">
        <is>
          <t>T</t>
        </is>
      </c>
      <c r="HJ39" t="inlineStr">
        <is>
          <t>1497</t>
        </is>
      </c>
      <c r="HO39" t="inlineStr">
        <is>
          <t>C</t>
        </is>
      </c>
      <c r="HP39" t="inlineStr">
        <is>
          <t>T</t>
        </is>
      </c>
      <c r="HS39" t="inlineStr">
        <is>
          <t>2_25469502_25469502_C_T</t>
        </is>
      </c>
      <c r="HT39" t="inlineStr">
        <is>
          <t>2</t>
        </is>
      </c>
      <c r="HU39" t="n">
        <v>25469502</v>
      </c>
      <c r="HV39" t="n">
        <v>25469502</v>
      </c>
      <c r="HW39" t="inlineStr">
        <is>
          <t>exonic</t>
        </is>
      </c>
      <c r="HX39" t="inlineStr">
        <is>
          <t>NR_135490.2</t>
        </is>
      </c>
      <c r="HZ39" t="inlineStr">
        <is>
          <t>synonymous SNV</t>
        </is>
      </c>
      <c r="IA39" t="inlineStr">
        <is>
          <t>DNMT3A:NM_153759:exon6:c.G699A:p.L233L,DNMT3A:NM_022552:exon10:c.G1266A:p.L422L,DNMT3A:NM_175629:exon10:c.G1266A:p.L422L</t>
        </is>
      </c>
      <c r="IC39" t="inlineStr">
        <is>
          <t>2_25469502_C_T</t>
        </is>
      </c>
      <c r="IE39" t="inlineStr">
        <is>
          <t>[[1]] Tall stature-intellectual disability-facial dysmorphism syndrome  [[2]] not provided</t>
        </is>
      </c>
      <c r="IM39" t="inlineStr">
        <is>
          <t>NR_135490</t>
        </is>
      </c>
      <c r="IN39" t="n">
        <v>0.32</v>
      </c>
      <c r="IO39" t="n">
        <v>0.19</v>
      </c>
      <c r="IP39" t="n">
        <v>0.29</v>
      </c>
      <c r="IQ39" t="n">
        <v>0.21</v>
      </c>
      <c r="IR39" t="n">
        <v>0.31</v>
      </c>
      <c r="IS39" t="n">
        <v>0.22</v>
      </c>
      <c r="IT39" t="n">
        <v>0.17</v>
      </c>
      <c r="IU39" t="n">
        <v>0.19</v>
      </c>
      <c r="IV39" t="n">
        <v>0.12</v>
      </c>
      <c r="IZ39" t="inlineStr">
        <is>
          <t>hmvp</t>
        </is>
      </c>
      <c r="JA39" t="inlineStr">
        <is>
          <t>2p23</t>
        </is>
      </c>
      <c r="JB39" t="inlineStr">
        <is>
          <t>2p23.3</t>
        </is>
      </c>
      <c r="JC39" t="inlineStr">
        <is>
          <t>DNMT3A</t>
        </is>
      </c>
      <c r="JD39" t="n">
        <v>1788</v>
      </c>
      <c r="JE39" t="inlineStr">
        <is>
          <t>ENSG00000119772</t>
        </is>
      </c>
      <c r="JF39" t="inlineStr"/>
      <c r="JG39" t="inlineStr">
        <is>
          <t>Dnmt3a (MGI:1261827)</t>
        </is>
      </c>
      <c r="JI39" t="n">
        <v>4</v>
      </c>
    </row>
    <row r="40">
      <c r="C40" t="inlineStr">
        <is>
          <t>B</t>
        </is>
      </c>
      <c r="D40" t="inlineStr">
        <is>
          <t>chr2:25469502-25469502</t>
        </is>
      </c>
      <c r="E40" t="inlineStr">
        <is>
          <t>DNMT3A</t>
        </is>
      </c>
      <c r="F40" t="inlineStr">
        <is>
          <t>NM_153759.3</t>
        </is>
      </c>
      <c r="G40" t="inlineStr">
        <is>
          <t>NP_715640.2</t>
        </is>
      </c>
      <c r="H40" t="inlineStr">
        <is>
          <t>c.699G&gt;A</t>
        </is>
      </c>
      <c r="I40" t="inlineStr">
        <is>
          <t>p.Leu233=</t>
        </is>
      </c>
      <c r="J40" t="inlineStr">
        <is>
          <t>6_19</t>
        </is>
      </c>
      <c r="L40" t="n">
        <v>0.46772</v>
      </c>
      <c r="M40" t="n">
        <v>623</v>
      </c>
      <c r="N40" t="n">
        <v>1332</v>
      </c>
      <c r="O40" t="n">
        <v>10</v>
      </c>
      <c r="P40" t="n">
        <v>407</v>
      </c>
      <c r="Q40" t="n">
        <v>180.8</v>
      </c>
      <c r="V40" t="inlineStr">
        <is>
          <t>4_11</t>
        </is>
      </c>
      <c r="W40" t="inlineStr">
        <is>
          <t>rs2276598</t>
        </is>
      </c>
      <c r="X40" t="inlineStr"/>
      <c r="Y40" t="inlineStr">
        <is>
          <t>BA1,BP6,BP7</t>
        </is>
      </c>
      <c r="AA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0" t="n">
        <v>0</v>
      </c>
      <c r="AE40" t="n">
        <v>1</v>
      </c>
      <c r="AH40" t="inlineStr">
        <is>
          <t>[[1]] RCV001511617  [[2]] RCV001534983</t>
        </is>
      </c>
      <c r="AI40" t="inlineStr">
        <is>
          <t>[[1]] Benign~~Invitae  [[2]] Benign~~GeneDx</t>
        </is>
      </c>
      <c r="AT40" t="n">
        <v>1</v>
      </c>
      <c r="AW40" t="n">
        <v>0.3213</v>
      </c>
      <c r="BA40" t="n">
        <v>0.262058</v>
      </c>
      <c r="BB40" t="n">
        <v>0.32</v>
      </c>
      <c r="BC40" t="n">
        <v>0.12</v>
      </c>
      <c r="BD40" t="n">
        <v>0.32</v>
      </c>
      <c r="BE40" t="n">
        <v>0.15</v>
      </c>
      <c r="BF40" t="n">
        <v>0.16</v>
      </c>
      <c r="BG40" t="n">
        <v>0.22</v>
      </c>
      <c r="BH40" t="n">
        <v>0.1921</v>
      </c>
      <c r="BI40" t="n">
        <v>0.3121</v>
      </c>
      <c r="BJ40" t="n">
        <v>0.297</v>
      </c>
      <c r="BK40" t="n">
        <v>0.2056</v>
      </c>
      <c r="BL40" t="n">
        <v>0.2216</v>
      </c>
      <c r="BM40" t="n">
        <v>0.1729</v>
      </c>
      <c r="BN40" t="n">
        <v>0.1877</v>
      </c>
      <c r="BO40" t="n">
        <v>0.1207</v>
      </c>
      <c r="BP40" t="n">
        <v>0.2</v>
      </c>
      <c r="BQ40" t="n">
        <v>0.16</v>
      </c>
      <c r="BR40" t="n">
        <v>0.3</v>
      </c>
      <c r="BS40" t="n">
        <v>0.1896</v>
      </c>
      <c r="BT40" t="n">
        <v>0.2955</v>
      </c>
      <c r="BU40" t="n">
        <v>0.2076</v>
      </c>
      <c r="BV40" t="n">
        <v>0.1962</v>
      </c>
      <c r="BW40" t="n">
        <v>0.3151</v>
      </c>
      <c r="BX40" t="n">
        <v>0.217</v>
      </c>
      <c r="BY40" t="n">
        <v>0.1641</v>
      </c>
      <c r="BZ40" t="n">
        <v>0.1929</v>
      </c>
      <c r="CA40" t="n">
        <v>0.1171</v>
      </c>
      <c r="CB40" t="n">
        <v>0.2202</v>
      </c>
      <c r="CC40" t="n">
        <v>0.2884</v>
      </c>
      <c r="CD40" t="n">
        <v>0.2124</v>
      </c>
      <c r="CE40" t="n">
        <v>0.1921</v>
      </c>
      <c r="CF40" t="n">
        <v>0.3213</v>
      </c>
      <c r="CG40" t="n">
        <v>0.2285</v>
      </c>
      <c r="CH40" t="n">
        <v>0.1702</v>
      </c>
      <c r="CI40" t="n">
        <v>0.1984</v>
      </c>
      <c r="CV40" t="n">
        <v>1</v>
      </c>
      <c r="CX40" t="n">
        <v>-0.4257</v>
      </c>
      <c r="DD40" t="inlineStr">
        <is>
          <t>GGFQPSGPKG L EPPEEEKNPY</t>
        </is>
      </c>
      <c r="DE40" t="n">
        <v>1</v>
      </c>
      <c r="DJ40" t="inlineStr">
        <is>
          <t>synonymous_variant</t>
        </is>
      </c>
      <c r="DK40" t="inlineStr">
        <is>
          <t>LOW</t>
        </is>
      </c>
      <c r="DQ40" t="n">
        <v>1</v>
      </c>
      <c r="DS40" t="n">
        <v>2</v>
      </c>
      <c r="DW40" t="n">
        <v>1</v>
      </c>
      <c r="DX40" t="n">
        <v>1</v>
      </c>
      <c r="EA40" t="inlineStr">
        <is>
          <t>bp6</t>
        </is>
      </c>
      <c r="EB40" t="inlineStr">
        <is>
          <t>[[1]] criteria provided, single submitter  [[2]] criteria provided, single submitter</t>
        </is>
      </c>
      <c r="EC40" t="inlineStr">
        <is>
          <t>[[1]] clinical testing  [[2]] clinical testing</t>
        </is>
      </c>
      <c r="ED40" t="inlineStr">
        <is>
          <t>[[1]] NA  [[2]] NA</t>
        </is>
      </c>
      <c r="EE40" t="inlineStr">
        <is>
          <t>[[1]] NM 022552.5(DNMT3A):c.1266G&gt;A (p.Leu422  [[1]] NM_022552.5(DNMT3A):c.1266G&gt;A (p.Leu422=) AND Tall stature-intellectual disability-facial dysmorphism syndrome  [[2]] NM_022552.5(DNMT3A):c.1266G&gt;A (p.Leu422=) AND not provided</t>
        </is>
      </c>
      <c r="EF40" t="inlineStr">
        <is>
          <t>[[1]] SCV001718892  [[2]] SCV001751957</t>
        </is>
      </c>
      <c r="EG40" t="inlineStr">
        <is>
          <t>[[1]] not provided  [[2]] not provided</t>
        </is>
      </c>
      <c r="EX40" t="n">
        <v>602769</v>
      </c>
      <c r="EY40" t="inlineStr">
        <is>
          <t>21347319,28323001,27528035,25650308,30013198,21415852</t>
        </is>
      </c>
      <c r="EZ40" t="n">
        <v>1788</v>
      </c>
      <c r="FA40" t="inlineStr">
        <is>
          <t>DNMT3A, TBRS, HESJAS</t>
        </is>
      </c>
      <c r="FB40" t="inlineStr">
        <is>
          <t>DNA methyltransferase 3A</t>
        </is>
      </c>
      <c r="GG40" t="inlineStr">
        <is>
          <t>ID=COSM4001621;OCCURENCE=1(thyroid)</t>
        </is>
      </c>
      <c r="GH40" t="inlineStr">
        <is>
          <t>rs2276598,COSV53040646</t>
        </is>
      </c>
      <c r="GI40" t="inlineStr">
        <is>
          <t>rs2276598</t>
        </is>
      </c>
      <c r="GJ40" t="inlineStr">
        <is>
          <t>rs2276598</t>
        </is>
      </c>
      <c r="GU40" t="n">
        <v>0.23</v>
      </c>
      <c r="GV40" t="n">
        <v>0.32</v>
      </c>
      <c r="GX40" t="inlineStr">
        <is>
          <t>2</t>
        </is>
      </c>
      <c r="GY40" t="n">
        <v>25469502</v>
      </c>
      <c r="HA40" t="inlineStr">
        <is>
          <t>AD=623;DP=1332;nBI=10;nSI=407;PS=180.8;</t>
        </is>
      </c>
      <c r="HD40" t="inlineStr">
        <is>
          <t>AD=623;DP=1332;nBI=10;nSI=407;PS=180.8;</t>
        </is>
      </c>
      <c r="HE40" t="n">
        <v>623</v>
      </c>
      <c r="HF40" t="n">
        <v>709</v>
      </c>
      <c r="HG40" t="n">
        <v>623</v>
      </c>
      <c r="HH40" t="inlineStr">
        <is>
          <t>2:25469502</t>
        </is>
      </c>
      <c r="HI40" t="inlineStr">
        <is>
          <t>T</t>
        </is>
      </c>
      <c r="HJ40" t="inlineStr">
        <is>
          <t>817</t>
        </is>
      </c>
      <c r="HK40" t="inlineStr">
        <is>
          <t>699</t>
        </is>
      </c>
      <c r="HL40" t="inlineStr">
        <is>
          <t>233</t>
        </is>
      </c>
      <c r="HM40" t="inlineStr">
        <is>
          <t>L</t>
        </is>
      </c>
      <c r="HN40" t="inlineStr">
        <is>
          <t>ctG/ctA</t>
        </is>
      </c>
      <c r="HO40" t="inlineStr">
        <is>
          <t>C</t>
        </is>
      </c>
      <c r="HP40" t="inlineStr">
        <is>
          <t>T</t>
        </is>
      </c>
      <c r="HS40" t="inlineStr">
        <is>
          <t>2_25469502_25469502_C_T</t>
        </is>
      </c>
      <c r="HT40" t="inlineStr">
        <is>
          <t>2</t>
        </is>
      </c>
      <c r="HU40" t="n">
        <v>25469502</v>
      </c>
      <c r="HV40" t="n">
        <v>25469502</v>
      </c>
      <c r="HW40" t="inlineStr">
        <is>
          <t>exonic</t>
        </is>
      </c>
      <c r="HX40" t="inlineStr">
        <is>
          <t>NM_153759.3</t>
        </is>
      </c>
      <c r="HZ40" t="inlineStr">
        <is>
          <t>synonymous SNV</t>
        </is>
      </c>
      <c r="IA40" t="inlineStr">
        <is>
          <t>DNMT3A:NM_153759:exon6:c.G699A:p.L233L,DNMT3A:NM_022552:exon10:c.G1266A:p.L422L,DNMT3A:NM_175629:exon10:c.G1266A:p.L422L</t>
        </is>
      </c>
      <c r="IB40" t="inlineStr">
        <is>
          <t>NM_153759@233,</t>
        </is>
      </c>
      <c r="IC40" t="inlineStr">
        <is>
          <t>2_25469502_C_T</t>
        </is>
      </c>
      <c r="IE40" t="inlineStr">
        <is>
          <t>[[1]] Tall stature-intellectual disability-facial dysmorphism syndrome  [[2]] not provided</t>
        </is>
      </c>
      <c r="IM40" t="inlineStr">
        <is>
          <t>NM_153759</t>
        </is>
      </c>
      <c r="IN40" t="n">
        <v>0.32</v>
      </c>
      <c r="IO40" t="n">
        <v>0.19</v>
      </c>
      <c r="IP40" t="n">
        <v>0.29</v>
      </c>
      <c r="IQ40" t="n">
        <v>0.21</v>
      </c>
      <c r="IR40" t="n">
        <v>0.31</v>
      </c>
      <c r="IS40" t="n">
        <v>0.22</v>
      </c>
      <c r="IT40" t="n">
        <v>0.17</v>
      </c>
      <c r="IU40" t="n">
        <v>0.19</v>
      </c>
      <c r="IV40" t="n">
        <v>0.12</v>
      </c>
      <c r="IZ40" t="inlineStr">
        <is>
          <t>hmvp</t>
        </is>
      </c>
      <c r="JA40" t="inlineStr">
        <is>
          <t>2p23</t>
        </is>
      </c>
      <c r="JB40" t="inlineStr">
        <is>
          <t>2p23.3</t>
        </is>
      </c>
      <c r="JC40" t="inlineStr">
        <is>
          <t>DNMT3A</t>
        </is>
      </c>
      <c r="JD40" t="n">
        <v>1788</v>
      </c>
      <c r="JE40" t="inlineStr">
        <is>
          <t>ENSG00000119772</t>
        </is>
      </c>
      <c r="JF40" t="inlineStr"/>
      <c r="JG40" t="inlineStr">
        <is>
          <t>Dnmt3a (MGI:1261827)</t>
        </is>
      </c>
      <c r="JI40" t="n">
        <v>4</v>
      </c>
    </row>
    <row r="41">
      <c r="C41" t="inlineStr">
        <is>
          <t>B</t>
        </is>
      </c>
      <c r="D41" t="inlineStr">
        <is>
          <t>chr2:25469502-25469502</t>
        </is>
      </c>
      <c r="E41" t="inlineStr">
        <is>
          <t>DNMT3A</t>
        </is>
      </c>
      <c r="F41" t="inlineStr">
        <is>
          <t>NM_001320893.1</t>
        </is>
      </c>
      <c r="G41" t="inlineStr">
        <is>
          <t>NP_001307822.1</t>
        </is>
      </c>
      <c r="H41" t="inlineStr">
        <is>
          <t>c.810G&gt;A</t>
        </is>
      </c>
      <c r="I41" t="inlineStr">
        <is>
          <t>p.Leu270=</t>
        </is>
      </c>
      <c r="J41" t="inlineStr">
        <is>
          <t>5_18</t>
        </is>
      </c>
      <c r="L41" t="n">
        <v>0.46772</v>
      </c>
      <c r="M41" t="n">
        <v>623</v>
      </c>
      <c r="N41" t="n">
        <v>1332</v>
      </c>
      <c r="O41" t="n">
        <v>10</v>
      </c>
      <c r="P41" t="n">
        <v>407</v>
      </c>
      <c r="Q41" t="n">
        <v>180.8</v>
      </c>
      <c r="V41" t="inlineStr">
        <is>
          <t>4_11</t>
        </is>
      </c>
      <c r="W41" t="inlineStr">
        <is>
          <t>rs2276598</t>
        </is>
      </c>
      <c r="X41" t="inlineStr"/>
      <c r="Y41" t="inlineStr">
        <is>
          <t>BA1,BP6,BP7</t>
        </is>
      </c>
      <c r="AA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1" t="n">
        <v>0</v>
      </c>
      <c r="AE41" t="n">
        <v>1</v>
      </c>
      <c r="AH41" t="inlineStr">
        <is>
          <t>[[1]] RCV001511617  [[2]] RCV001534983</t>
        </is>
      </c>
      <c r="AI41" t="inlineStr">
        <is>
          <t>[[1]] Benign~~Invitae  [[2]] Benign~~GeneDx</t>
        </is>
      </c>
      <c r="AT41" t="n">
        <v>1</v>
      </c>
      <c r="AW41" t="n">
        <v>0.3213</v>
      </c>
      <c r="BA41" t="n">
        <v>0.262058</v>
      </c>
      <c r="BB41" t="n">
        <v>0.32</v>
      </c>
      <c r="BC41" t="n">
        <v>0.12</v>
      </c>
      <c r="BD41" t="n">
        <v>0.32</v>
      </c>
      <c r="BE41" t="n">
        <v>0.15</v>
      </c>
      <c r="BF41" t="n">
        <v>0.16</v>
      </c>
      <c r="BG41" t="n">
        <v>0.22</v>
      </c>
      <c r="BH41" t="n">
        <v>0.1921</v>
      </c>
      <c r="BI41" t="n">
        <v>0.3121</v>
      </c>
      <c r="BJ41" t="n">
        <v>0.297</v>
      </c>
      <c r="BK41" t="n">
        <v>0.2056</v>
      </c>
      <c r="BL41" t="n">
        <v>0.2216</v>
      </c>
      <c r="BM41" t="n">
        <v>0.1729</v>
      </c>
      <c r="BN41" t="n">
        <v>0.1877</v>
      </c>
      <c r="BO41" t="n">
        <v>0.1207</v>
      </c>
      <c r="BP41" t="n">
        <v>0.2</v>
      </c>
      <c r="BQ41" t="n">
        <v>0.16</v>
      </c>
      <c r="BR41" t="n">
        <v>0.3</v>
      </c>
      <c r="BS41" t="n">
        <v>0.1896</v>
      </c>
      <c r="BT41" t="n">
        <v>0.2955</v>
      </c>
      <c r="BU41" t="n">
        <v>0.2076</v>
      </c>
      <c r="BV41" t="n">
        <v>0.1962</v>
      </c>
      <c r="BW41" t="n">
        <v>0.3151</v>
      </c>
      <c r="BX41" t="n">
        <v>0.217</v>
      </c>
      <c r="BY41" t="n">
        <v>0.1641</v>
      </c>
      <c r="BZ41" t="n">
        <v>0.1929</v>
      </c>
      <c r="CA41" t="n">
        <v>0.1171</v>
      </c>
      <c r="CB41" t="n">
        <v>0.2202</v>
      </c>
      <c r="CC41" t="n">
        <v>0.2884</v>
      </c>
      <c r="CD41" t="n">
        <v>0.2124</v>
      </c>
      <c r="CE41" t="n">
        <v>0.1921</v>
      </c>
      <c r="CF41" t="n">
        <v>0.3213</v>
      </c>
      <c r="CG41" t="n">
        <v>0.2285</v>
      </c>
      <c r="CH41" t="n">
        <v>0.1702</v>
      </c>
      <c r="CI41" t="n">
        <v>0.1984</v>
      </c>
      <c r="CV41" t="n">
        <v>1</v>
      </c>
      <c r="CX41" t="n">
        <v>-0.4257</v>
      </c>
      <c r="DD41" t="inlineStr">
        <is>
          <t>GGFQPSGPKG L EPPEEEKNPY</t>
        </is>
      </c>
      <c r="DE41" t="n">
        <v>1</v>
      </c>
      <c r="DJ41" t="inlineStr">
        <is>
          <t>synonymous_variant</t>
        </is>
      </c>
      <c r="DK41" t="inlineStr">
        <is>
          <t>LOW</t>
        </is>
      </c>
      <c r="DQ41" t="n">
        <v>1</v>
      </c>
      <c r="DS41" t="n">
        <v>2</v>
      </c>
      <c r="DW41" t="n">
        <v>1</v>
      </c>
      <c r="DX41" t="n">
        <v>1</v>
      </c>
      <c r="EA41" t="inlineStr">
        <is>
          <t>bp6</t>
        </is>
      </c>
      <c r="EB41" t="inlineStr">
        <is>
          <t>[[1]] criteria provided, single submitter  [[2]] criteria provided, single submitter</t>
        </is>
      </c>
      <c r="EC41" t="inlineStr">
        <is>
          <t>[[1]] clinical testing  [[2]] clinical testing</t>
        </is>
      </c>
      <c r="ED41" t="inlineStr">
        <is>
          <t>[[1]] NA  [[2]] NA</t>
        </is>
      </c>
      <c r="EE41" t="inlineStr">
        <is>
          <t>[[1]] NM 022552.5(DNMT3A):c.1266G&gt;A (p.Leu422  [[1]] NM_022552.5(DNMT3A):c.1266G&gt;A (p.Leu422=) AND Tall stature-intellectual disability-facial dysmorphism syndrome  [[2]] NM_022552.5(DNMT3A):c.1266G&gt;A (p.Leu422=) AND not provided</t>
        </is>
      </c>
      <c r="EF41" t="inlineStr">
        <is>
          <t>[[1]] SCV001718892  [[2]] SCV001751957</t>
        </is>
      </c>
      <c r="EG41" t="inlineStr">
        <is>
          <t>[[1]] not provided  [[2]] not provided</t>
        </is>
      </c>
      <c r="EX41" t="n">
        <v>602769</v>
      </c>
      <c r="EY41" t="inlineStr">
        <is>
          <t>21347319,28323001,27528035,25650308,30013198,21415852</t>
        </is>
      </c>
      <c r="EZ41" t="n">
        <v>1788</v>
      </c>
      <c r="FA41" t="inlineStr">
        <is>
          <t>DNMT3A, TBRS, HESJAS</t>
        </is>
      </c>
      <c r="FB41" t="inlineStr">
        <is>
          <t>DNA methyltransferase 3A</t>
        </is>
      </c>
      <c r="GG41" t="inlineStr">
        <is>
          <t>ID=COSM4001621;OCCURENCE=1(thyroid)</t>
        </is>
      </c>
      <c r="GH41" t="inlineStr">
        <is>
          <t>rs2276598,COSV53040646</t>
        </is>
      </c>
      <c r="GI41" t="inlineStr">
        <is>
          <t>rs2276598</t>
        </is>
      </c>
      <c r="GJ41" t="inlineStr">
        <is>
          <t>rs2276598</t>
        </is>
      </c>
      <c r="GU41" t="n">
        <v>0.23</v>
      </c>
      <c r="GV41" t="n">
        <v>0.32</v>
      </c>
      <c r="GX41" t="inlineStr">
        <is>
          <t>2</t>
        </is>
      </c>
      <c r="GY41" t="n">
        <v>25469502</v>
      </c>
      <c r="HA41" t="inlineStr">
        <is>
          <t>AD=623;DP=1332;nBI=10;nSI=407;PS=180.8;</t>
        </is>
      </c>
      <c r="HD41" t="inlineStr">
        <is>
          <t>AD=623;DP=1332;nBI=10;nSI=407;PS=180.8;</t>
        </is>
      </c>
      <c r="HE41" t="n">
        <v>623</v>
      </c>
      <c r="HF41" t="n">
        <v>709</v>
      </c>
      <c r="HG41" t="n">
        <v>623</v>
      </c>
      <c r="HH41" t="inlineStr">
        <is>
          <t>2:25469502</t>
        </is>
      </c>
      <c r="HI41" t="inlineStr">
        <is>
          <t>T</t>
        </is>
      </c>
      <c r="HJ41" t="inlineStr">
        <is>
          <t>847</t>
        </is>
      </c>
      <c r="HK41" t="inlineStr">
        <is>
          <t>810</t>
        </is>
      </c>
      <c r="HL41" t="inlineStr">
        <is>
          <t>270</t>
        </is>
      </c>
      <c r="HM41" t="inlineStr">
        <is>
          <t>L</t>
        </is>
      </c>
      <c r="HN41" t="inlineStr">
        <is>
          <t>ctG/ctA</t>
        </is>
      </c>
      <c r="HO41" t="inlineStr">
        <is>
          <t>C</t>
        </is>
      </c>
      <c r="HP41" t="inlineStr">
        <is>
          <t>T</t>
        </is>
      </c>
      <c r="HS41" t="inlineStr">
        <is>
          <t>2_25469502_25469502_C_T</t>
        </is>
      </c>
      <c r="HT41" t="inlineStr">
        <is>
          <t>2</t>
        </is>
      </c>
      <c r="HU41" t="n">
        <v>25469502</v>
      </c>
      <c r="HV41" t="n">
        <v>25469502</v>
      </c>
      <c r="HW41" t="inlineStr">
        <is>
          <t>exonic</t>
        </is>
      </c>
      <c r="HX41" t="inlineStr">
        <is>
          <t>NM_001320893.1</t>
        </is>
      </c>
      <c r="HZ41" t="inlineStr">
        <is>
          <t>synonymous SNV</t>
        </is>
      </c>
      <c r="IA41" t="inlineStr">
        <is>
          <t>DNMT3A:NM_153759:exon6:c.G699A:p.L233L,DNMT3A:NM_022552:exon10:c.G1266A:p.L422L,DNMT3A:NM_175629:exon10:c.G1266A:p.L422L</t>
        </is>
      </c>
      <c r="IB41" t="inlineStr">
        <is>
          <t>NM_001320893@270,</t>
        </is>
      </c>
      <c r="IC41" t="inlineStr">
        <is>
          <t>2_25469502_C_T</t>
        </is>
      </c>
      <c r="IE41" t="inlineStr">
        <is>
          <t>[[1]] Tall stature-intellectual disability-facial dysmorphism syndrome  [[2]] not provided</t>
        </is>
      </c>
      <c r="IM41" t="inlineStr">
        <is>
          <t>NM_001320893</t>
        </is>
      </c>
      <c r="IN41" t="n">
        <v>0.32</v>
      </c>
      <c r="IO41" t="n">
        <v>0.19</v>
      </c>
      <c r="IP41" t="n">
        <v>0.29</v>
      </c>
      <c r="IQ41" t="n">
        <v>0.21</v>
      </c>
      <c r="IR41" t="n">
        <v>0.31</v>
      </c>
      <c r="IS41" t="n">
        <v>0.22</v>
      </c>
      <c r="IT41" t="n">
        <v>0.17</v>
      </c>
      <c r="IU41" t="n">
        <v>0.19</v>
      </c>
      <c r="IV41" t="n">
        <v>0.12</v>
      </c>
      <c r="IZ41" t="inlineStr">
        <is>
          <t>hmvp</t>
        </is>
      </c>
      <c r="JA41" t="inlineStr">
        <is>
          <t>2p23</t>
        </is>
      </c>
      <c r="JB41" t="inlineStr">
        <is>
          <t>2p23.3</t>
        </is>
      </c>
      <c r="JC41" t="inlineStr">
        <is>
          <t>DNMT3A</t>
        </is>
      </c>
      <c r="JD41" t="n">
        <v>1788</v>
      </c>
      <c r="JE41" t="inlineStr">
        <is>
          <t>ENSG00000119772</t>
        </is>
      </c>
      <c r="JF41" t="inlineStr"/>
      <c r="JG41" t="inlineStr">
        <is>
          <t>Dnmt3a (MGI:1261827)</t>
        </is>
      </c>
      <c r="JI41" t="n">
        <v>4</v>
      </c>
    </row>
    <row r="42">
      <c r="C42" t="inlineStr">
        <is>
          <t>B</t>
        </is>
      </c>
      <c r="D42" t="inlineStr">
        <is>
          <t>chr2:25469502-25469502</t>
        </is>
      </c>
      <c r="E42" t="inlineStr">
        <is>
          <t>DNMT3A</t>
        </is>
      </c>
      <c r="F42" t="inlineStr">
        <is>
          <t>NM_001375819.1</t>
        </is>
      </c>
      <c r="G42" t="inlineStr">
        <is>
          <t>NP_001362748.1</t>
        </is>
      </c>
      <c r="H42" t="inlineStr">
        <is>
          <t>c.597G&gt;A</t>
        </is>
      </c>
      <c r="I42" t="inlineStr">
        <is>
          <t>p.Leu199=</t>
        </is>
      </c>
      <c r="J42" t="inlineStr">
        <is>
          <t>5_18</t>
        </is>
      </c>
      <c r="L42" t="n">
        <v>0.46772</v>
      </c>
      <c r="M42" t="n">
        <v>623</v>
      </c>
      <c r="N42" t="n">
        <v>1332</v>
      </c>
      <c r="O42" t="n">
        <v>10</v>
      </c>
      <c r="P42" t="n">
        <v>407</v>
      </c>
      <c r="Q42" t="n">
        <v>180.8</v>
      </c>
      <c r="V42" t="inlineStr">
        <is>
          <t>4_11</t>
        </is>
      </c>
      <c r="W42" t="inlineStr">
        <is>
          <t>rs2276598</t>
        </is>
      </c>
      <c r="X42" t="inlineStr"/>
      <c r="Y42" t="inlineStr">
        <is>
          <t>BA1,BP6,BP7</t>
        </is>
      </c>
      <c r="AA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2" t="n">
        <v>0</v>
      </c>
      <c r="AE42" t="n">
        <v>1</v>
      </c>
      <c r="AH42" t="inlineStr">
        <is>
          <t>[[1]] RCV001511617  [[2]] RCV001534983</t>
        </is>
      </c>
      <c r="AI42" t="inlineStr">
        <is>
          <t>[[1]] Benign~~Invitae  [[2]] Benign~~GeneDx</t>
        </is>
      </c>
      <c r="AT42" t="n">
        <v>1</v>
      </c>
      <c r="AW42" t="n">
        <v>0.3213</v>
      </c>
      <c r="BA42" t="n">
        <v>0.262058</v>
      </c>
      <c r="BB42" t="n">
        <v>0.32</v>
      </c>
      <c r="BC42" t="n">
        <v>0.12</v>
      </c>
      <c r="BD42" t="n">
        <v>0.32</v>
      </c>
      <c r="BE42" t="n">
        <v>0.15</v>
      </c>
      <c r="BF42" t="n">
        <v>0.16</v>
      </c>
      <c r="BG42" t="n">
        <v>0.22</v>
      </c>
      <c r="BH42" t="n">
        <v>0.1921</v>
      </c>
      <c r="BI42" t="n">
        <v>0.3121</v>
      </c>
      <c r="BJ42" t="n">
        <v>0.297</v>
      </c>
      <c r="BK42" t="n">
        <v>0.2056</v>
      </c>
      <c r="BL42" t="n">
        <v>0.2216</v>
      </c>
      <c r="BM42" t="n">
        <v>0.1729</v>
      </c>
      <c r="BN42" t="n">
        <v>0.1877</v>
      </c>
      <c r="BO42" t="n">
        <v>0.1207</v>
      </c>
      <c r="BP42" t="n">
        <v>0.2</v>
      </c>
      <c r="BQ42" t="n">
        <v>0.16</v>
      </c>
      <c r="BR42" t="n">
        <v>0.3</v>
      </c>
      <c r="BS42" t="n">
        <v>0.1896</v>
      </c>
      <c r="BT42" t="n">
        <v>0.2955</v>
      </c>
      <c r="BU42" t="n">
        <v>0.2076</v>
      </c>
      <c r="BV42" t="n">
        <v>0.1962</v>
      </c>
      <c r="BW42" t="n">
        <v>0.3151</v>
      </c>
      <c r="BX42" t="n">
        <v>0.217</v>
      </c>
      <c r="BY42" t="n">
        <v>0.1641</v>
      </c>
      <c r="BZ42" t="n">
        <v>0.1929</v>
      </c>
      <c r="CA42" t="n">
        <v>0.1171</v>
      </c>
      <c r="CB42" t="n">
        <v>0.2202</v>
      </c>
      <c r="CC42" t="n">
        <v>0.2884</v>
      </c>
      <c r="CD42" t="n">
        <v>0.2124</v>
      </c>
      <c r="CE42" t="n">
        <v>0.1921</v>
      </c>
      <c r="CF42" t="n">
        <v>0.3213</v>
      </c>
      <c r="CG42" t="n">
        <v>0.2285</v>
      </c>
      <c r="CH42" t="n">
        <v>0.1702</v>
      </c>
      <c r="CI42" t="n">
        <v>0.1984</v>
      </c>
      <c r="CV42" t="n">
        <v>1</v>
      </c>
      <c r="CX42" t="n">
        <v>-0.4257</v>
      </c>
      <c r="DJ42" t="inlineStr">
        <is>
          <t>synonymous_variant</t>
        </is>
      </c>
      <c r="DK42" t="inlineStr">
        <is>
          <t>LOW</t>
        </is>
      </c>
      <c r="DQ42" t="n">
        <v>1</v>
      </c>
      <c r="DS42" t="n">
        <v>2</v>
      </c>
      <c r="DW42" t="n">
        <v>1</v>
      </c>
      <c r="DX42" t="n">
        <v>1</v>
      </c>
      <c r="EA42" t="inlineStr">
        <is>
          <t>bp6</t>
        </is>
      </c>
      <c r="EB42" t="inlineStr">
        <is>
          <t>[[1]] criteria provided, single submitter  [[2]] criteria provided, single submitter</t>
        </is>
      </c>
      <c r="EC42" t="inlineStr">
        <is>
          <t>[[1]] clinical testing  [[2]] clinical testing</t>
        </is>
      </c>
      <c r="ED42" t="inlineStr">
        <is>
          <t>[[1]] NA  [[2]] NA</t>
        </is>
      </c>
      <c r="EE42" t="inlineStr">
        <is>
          <t>[[1]] NM 022552.5(DNMT3A):c.1266G&gt;A (p.Leu422  [[1]] NM_022552.5(DNMT3A):c.1266G&gt;A (p.Leu422=) AND Tall stature-intellectual disability-facial dysmorphism syndrome  [[2]] NM_022552.5(DNMT3A):c.1266G&gt;A (p.Leu422=) AND not provided</t>
        </is>
      </c>
      <c r="EF42" t="inlineStr">
        <is>
          <t>[[1]] SCV001718892  [[2]] SCV001751957</t>
        </is>
      </c>
      <c r="EG42" t="inlineStr">
        <is>
          <t>[[1]] not provided  [[2]] not provided</t>
        </is>
      </c>
      <c r="EX42" t="n">
        <v>602769</v>
      </c>
      <c r="EY42" t="inlineStr">
        <is>
          <t>21347319,28323001,27528035,25650308,30013198,21415852</t>
        </is>
      </c>
      <c r="EZ42" t="n">
        <v>1788</v>
      </c>
      <c r="FA42" t="inlineStr">
        <is>
          <t>DNMT3A, TBRS, HESJAS</t>
        </is>
      </c>
      <c r="FB42" t="inlineStr">
        <is>
          <t>DNA methyltransferase 3A</t>
        </is>
      </c>
      <c r="GG42" t="inlineStr">
        <is>
          <t>ID=COSM4001621;OCCURENCE=1(thyroid)</t>
        </is>
      </c>
      <c r="GH42" t="inlineStr">
        <is>
          <t>rs2276598,COSV53040646</t>
        </is>
      </c>
      <c r="GI42" t="inlineStr">
        <is>
          <t>rs2276598</t>
        </is>
      </c>
      <c r="GJ42" t="inlineStr">
        <is>
          <t>rs2276598</t>
        </is>
      </c>
      <c r="GU42" t="n">
        <v>0.23</v>
      </c>
      <c r="GV42" t="n">
        <v>0.32</v>
      </c>
      <c r="GX42" t="inlineStr">
        <is>
          <t>2</t>
        </is>
      </c>
      <c r="GY42" t="n">
        <v>25469502</v>
      </c>
      <c r="HA42" t="inlineStr">
        <is>
          <t>AD=623;DP=1332;nBI=10;nSI=407;PS=180.8;</t>
        </is>
      </c>
      <c r="HD42" t="inlineStr">
        <is>
          <t>AD=623;DP=1332;nBI=10;nSI=407;PS=180.8;</t>
        </is>
      </c>
      <c r="HE42" t="n">
        <v>623</v>
      </c>
      <c r="HF42" t="n">
        <v>709</v>
      </c>
      <c r="HG42" t="n">
        <v>623</v>
      </c>
      <c r="HH42" t="inlineStr">
        <is>
          <t>2:25469502</t>
        </is>
      </c>
      <c r="HI42" t="inlineStr">
        <is>
          <t>T</t>
        </is>
      </c>
      <c r="HJ42" t="inlineStr">
        <is>
          <t>697</t>
        </is>
      </c>
      <c r="HK42" t="inlineStr">
        <is>
          <t>597</t>
        </is>
      </c>
      <c r="HL42" t="inlineStr">
        <is>
          <t>199</t>
        </is>
      </c>
      <c r="HM42" t="inlineStr">
        <is>
          <t>L</t>
        </is>
      </c>
      <c r="HN42" t="inlineStr">
        <is>
          <t>ctG/ctA</t>
        </is>
      </c>
      <c r="HO42" t="inlineStr">
        <is>
          <t>C</t>
        </is>
      </c>
      <c r="HP42" t="inlineStr">
        <is>
          <t>T</t>
        </is>
      </c>
      <c r="HS42" t="inlineStr">
        <is>
          <t>2_25469502_25469502_C_T</t>
        </is>
      </c>
      <c r="HT42" t="inlineStr">
        <is>
          <t>2</t>
        </is>
      </c>
      <c r="HU42" t="n">
        <v>25469502</v>
      </c>
      <c r="HV42" t="n">
        <v>25469502</v>
      </c>
      <c r="HW42" t="inlineStr">
        <is>
          <t>exonic</t>
        </is>
      </c>
      <c r="HX42" t="inlineStr">
        <is>
          <t>NM_001375819.1</t>
        </is>
      </c>
      <c r="HZ42" t="inlineStr">
        <is>
          <t>synonymous SNV</t>
        </is>
      </c>
      <c r="IA42" t="inlineStr">
        <is>
          <t>DNMT3A:NM_153759:exon6:c.G699A:p.L233L,DNMT3A:NM_022552:exon10:c.G1266A:p.L422L,DNMT3A:NM_175629:exon10:c.G1266A:p.L422L</t>
        </is>
      </c>
      <c r="IB42" t="inlineStr">
        <is>
          <t>NM_001375819@199,</t>
        </is>
      </c>
      <c r="IC42" t="inlineStr">
        <is>
          <t>2_25469502_C_T</t>
        </is>
      </c>
      <c r="IE42" t="inlineStr">
        <is>
          <t>[[1]] Tall stature-intellectual disability-facial dysmorphism syndrome  [[2]] not provided</t>
        </is>
      </c>
      <c r="IM42" t="inlineStr">
        <is>
          <t>NM_001375819</t>
        </is>
      </c>
      <c r="IN42" t="n">
        <v>0.32</v>
      </c>
      <c r="IO42" t="n">
        <v>0.19</v>
      </c>
      <c r="IP42" t="n">
        <v>0.29</v>
      </c>
      <c r="IQ42" t="n">
        <v>0.21</v>
      </c>
      <c r="IR42" t="n">
        <v>0.31</v>
      </c>
      <c r="IS42" t="n">
        <v>0.22</v>
      </c>
      <c r="IT42" t="n">
        <v>0.17</v>
      </c>
      <c r="IU42" t="n">
        <v>0.19</v>
      </c>
      <c r="IV42" t="n">
        <v>0.12</v>
      </c>
      <c r="IZ42" t="inlineStr">
        <is>
          <t>hmvp</t>
        </is>
      </c>
      <c r="JA42" t="inlineStr">
        <is>
          <t>2p23</t>
        </is>
      </c>
      <c r="JB42" t="inlineStr">
        <is>
          <t>2p23.3</t>
        </is>
      </c>
      <c r="JC42" t="inlineStr">
        <is>
          <t>DNMT3A</t>
        </is>
      </c>
      <c r="JD42" t="n">
        <v>1788</v>
      </c>
      <c r="JE42" t="inlineStr">
        <is>
          <t>ENSG00000119772</t>
        </is>
      </c>
      <c r="JF42" t="inlineStr"/>
      <c r="JG42" t="inlineStr">
        <is>
          <t>Dnmt3a (MGI:1261827)</t>
        </is>
      </c>
      <c r="JI42" t="n">
        <v>4</v>
      </c>
    </row>
    <row r="43">
      <c r="B43" t="inlineStr">
        <is>
          <t>O</t>
        </is>
      </c>
      <c r="C43" t="inlineStr">
        <is>
          <t>B</t>
        </is>
      </c>
      <c r="D43" t="inlineStr">
        <is>
          <t>chr2:25469913-25469913</t>
        </is>
      </c>
      <c r="E43" t="inlineStr">
        <is>
          <t>DNMT3A</t>
        </is>
      </c>
      <c r="F43" t="inlineStr">
        <is>
          <t>NM_022552.5</t>
        </is>
      </c>
      <c r="H43" t="inlineStr">
        <is>
          <t>c.1122+7G&gt;A</t>
        </is>
      </c>
      <c r="K43" t="inlineStr">
        <is>
          <t>9_22</t>
        </is>
      </c>
      <c r="L43" t="n">
        <v>0.99829</v>
      </c>
      <c r="M43" t="n">
        <v>1165</v>
      </c>
      <c r="N43" t="n">
        <v>1167</v>
      </c>
      <c r="O43" t="n">
        <v>25</v>
      </c>
      <c r="P43" t="n">
        <v>708</v>
      </c>
      <c r="Q43" t="n">
        <v>375.9</v>
      </c>
      <c r="V43" t="inlineStr">
        <is>
          <t>10_11</t>
        </is>
      </c>
      <c r="W43" t="inlineStr">
        <is>
          <t>rs2276599</t>
        </is>
      </c>
      <c r="X43" t="inlineStr"/>
      <c r="Y43" t="inlineStr">
        <is>
          <t>BA1,BP6</t>
        </is>
      </c>
      <c r="AA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3" t="n">
        <v>0</v>
      </c>
      <c r="AE43" t="n">
        <v>1</v>
      </c>
      <c r="AH43" t="inlineStr">
        <is>
          <t>[[1]] RCV001725222,[[1]] RCV001521674</t>
        </is>
      </c>
      <c r="AI43" t="inlineStr">
        <is>
          <t>[[1]] Benign~~GeneDx,[[1]] Benign~~Invitae</t>
        </is>
      </c>
      <c r="AT43" t="n">
        <v>1</v>
      </c>
      <c r="AW43" t="n">
        <v>0.8313</v>
      </c>
      <c r="BA43" t="n">
        <v>0.546624</v>
      </c>
      <c r="BB43" t="n">
        <v>0.61</v>
      </c>
      <c r="BC43" t="n">
        <v>0.55</v>
      </c>
      <c r="BD43" t="n">
        <v>0.52</v>
      </c>
      <c r="BE43" t="n">
        <v>0.74</v>
      </c>
      <c r="BF43" t="n">
        <v>0.6899999999999999</v>
      </c>
      <c r="BG43" t="n">
        <v>0.61</v>
      </c>
      <c r="BH43" t="n">
        <v>0.7151</v>
      </c>
      <c r="BI43" t="n">
        <v>0.6052999999999999</v>
      </c>
      <c r="BJ43" t="n">
        <v>0.5694</v>
      </c>
      <c r="BK43" t="n">
        <v>0.7561</v>
      </c>
      <c r="BL43" t="n">
        <v>0.8313</v>
      </c>
      <c r="BM43" t="n">
        <v>0.7625999999999999</v>
      </c>
      <c r="BN43" t="n">
        <v>0.7701</v>
      </c>
      <c r="BO43" t="n">
        <v>0.6103</v>
      </c>
      <c r="BP43" t="n">
        <v>0.6899999999999999</v>
      </c>
      <c r="BQ43" t="n">
        <v>0.75</v>
      </c>
      <c r="BR43" t="n">
        <v>0.5600000000000001</v>
      </c>
      <c r="BS43" t="n">
        <v>0.7131999999999999</v>
      </c>
      <c r="BT43" t="n">
        <v>0.553</v>
      </c>
      <c r="BU43" t="n">
        <v>0.751</v>
      </c>
      <c r="BV43" t="n">
        <v>0.6768999999999999</v>
      </c>
      <c r="BW43" t="n">
        <v>0.5966</v>
      </c>
      <c r="BX43" t="n">
        <v>0.8203</v>
      </c>
      <c r="BY43" t="n">
        <v>0.7547</v>
      </c>
      <c r="BZ43" t="n">
        <v>0.721</v>
      </c>
      <c r="CA43" t="n">
        <v>0.6002999999999999</v>
      </c>
      <c r="CB43" t="n">
        <v>0.7006</v>
      </c>
      <c r="CC43" t="n">
        <v>0.5654</v>
      </c>
      <c r="CD43" t="n">
        <v>0.7363</v>
      </c>
      <c r="CE43" t="n">
        <v>0.6656</v>
      </c>
      <c r="CF43" t="n">
        <v>0.6001</v>
      </c>
      <c r="CG43" t="n">
        <v>0.8238</v>
      </c>
      <c r="CH43" t="n">
        <v>0.7565</v>
      </c>
      <c r="CI43" t="n">
        <v>0.7524999999999999</v>
      </c>
      <c r="CX43" t="n">
        <v>-0.2362</v>
      </c>
      <c r="CY43" t="n">
        <v>0</v>
      </c>
      <c r="CZ43" t="n">
        <v>0</v>
      </c>
      <c r="DA43" t="n">
        <v>7</v>
      </c>
      <c r="DJ43" t="inlineStr">
        <is>
          <t>splice_region_variant,intron_variant</t>
        </is>
      </c>
      <c r="DK43" t="inlineStr">
        <is>
          <t>LOW</t>
        </is>
      </c>
      <c r="DQ43" t="n">
        <v>1</v>
      </c>
      <c r="DS43" t="n">
        <v>1</v>
      </c>
      <c r="DX43" t="n">
        <v>1</v>
      </c>
      <c r="EA43" t="inlineStr">
        <is>
          <t>bp6,bp6</t>
        </is>
      </c>
      <c r="EB43" t="inlineStr">
        <is>
          <t>single submitter, single submitter  [[1]] criteria provided, single submitter</t>
        </is>
      </c>
      <c r="EC43" t="inlineStr">
        <is>
          <t>[[1]] clinical testing,[[1]] clinical testing</t>
        </is>
      </c>
      <c r="ED43" t="inlineStr">
        <is>
          <t>[[1]] NA,[[1]] NA</t>
        </is>
      </c>
      <c r="EE43" t="inlineStr">
        <is>
          <t>[[1]] NM 022552.5(DNMT3A):c.1122+7G&gt;A AND not provided,[[1]] NM 022552.5(DNMT3A):c.1122+7G&gt;A AND Tall stature-intellectual disability-facial dysmorphism syndrome  [[1]] NM_022552.5(DNMT3A):c.1122+7G&gt;A AND not provided</t>
        </is>
      </c>
      <c r="EF43" t="inlineStr">
        <is>
          <t>[[1]] SCV001960244,[[1]] SCV001731060</t>
        </is>
      </c>
      <c r="EG43" t="inlineStr">
        <is>
          <t>[[1]] not provided,[[1]] not provided</t>
        </is>
      </c>
      <c r="EX43" t="n">
        <v>602769</v>
      </c>
      <c r="EY43" t="inlineStr">
        <is>
          <t>28323001</t>
        </is>
      </c>
      <c r="EZ43" t="n">
        <v>1788</v>
      </c>
      <c r="FA43" t="inlineStr">
        <is>
          <t>DNMT3A, TBRS, HESJAS</t>
        </is>
      </c>
      <c r="FB43" t="inlineStr">
        <is>
          <t>DNA methyltransferase 3A</t>
        </is>
      </c>
      <c r="GH43" t="inlineStr">
        <is>
          <t>rs2276599,COSV53038205</t>
        </is>
      </c>
      <c r="GI43" t="inlineStr">
        <is>
          <t>rs2276599</t>
        </is>
      </c>
      <c r="GJ43" t="inlineStr">
        <is>
          <t>rs2276599</t>
        </is>
      </c>
      <c r="GU43" t="n">
        <v>0.59</v>
      </c>
      <c r="GV43" t="n">
        <v>0.83</v>
      </c>
      <c r="GX43" t="inlineStr">
        <is>
          <t>2</t>
        </is>
      </c>
      <c r="GY43" t="n">
        <v>25469913</v>
      </c>
      <c r="HA43" t="inlineStr">
        <is>
          <t>AD=1165;DP=1167;nBI=25;nSI=708;PS=375.9;</t>
        </is>
      </c>
      <c r="HD43" t="inlineStr">
        <is>
          <t>AD=1165;DP=1167;nBI=25;nSI=708;PS=375.9;</t>
        </is>
      </c>
      <c r="HE43" t="n">
        <v>1165</v>
      </c>
      <c r="HF43" t="n">
        <v>2</v>
      </c>
      <c r="HG43" t="n">
        <v>1165</v>
      </c>
      <c r="HH43" t="inlineStr">
        <is>
          <t>2:25469913</t>
        </is>
      </c>
      <c r="HI43" t="inlineStr">
        <is>
          <t>T</t>
        </is>
      </c>
      <c r="HO43" t="inlineStr">
        <is>
          <t>C</t>
        </is>
      </c>
      <c r="HP43" t="inlineStr">
        <is>
          <t>T</t>
        </is>
      </c>
      <c r="HS43" t="inlineStr">
        <is>
          <t>2_25469913_25469913_C_T</t>
        </is>
      </c>
      <c r="HT43" t="inlineStr">
        <is>
          <t>2</t>
        </is>
      </c>
      <c r="HU43" t="n">
        <v>25469913</v>
      </c>
      <c r="HV43" t="n">
        <v>25469913</v>
      </c>
      <c r="HW43" t="inlineStr">
        <is>
          <t>intronic</t>
        </is>
      </c>
      <c r="HX43" t="inlineStr">
        <is>
          <t>NM_022552.5</t>
        </is>
      </c>
      <c r="IC43" t="inlineStr">
        <is>
          <t>2_25469913_C_T</t>
        </is>
      </c>
      <c r="ID43" t="inlineStr">
        <is>
          <t>NA,NA</t>
        </is>
      </c>
      <c r="IE43" t="inlineStr">
        <is>
          <t>[[1]] not provided,[[1]] Tall stature-intellectual disability-facial dysmorphism syndrome</t>
        </is>
      </c>
      <c r="IM43" t="inlineStr">
        <is>
          <t>NM_022552</t>
        </is>
      </c>
      <c r="IN43" t="n">
        <v>0.83</v>
      </c>
      <c r="IO43" t="n">
        <v>0.72</v>
      </c>
      <c r="IP43" t="n">
        <v>0.57</v>
      </c>
      <c r="IQ43" t="n">
        <v>0.76</v>
      </c>
      <c r="IR43" t="n">
        <v>0.61</v>
      </c>
      <c r="IS43" t="n">
        <v>0.83</v>
      </c>
      <c r="IT43" t="n">
        <v>0.76</v>
      </c>
      <c r="IU43" t="n">
        <v>0.76</v>
      </c>
      <c r="IV43" t="n">
        <v>0.61</v>
      </c>
      <c r="IZ43" t="inlineStr">
        <is>
          <t>hmvp</t>
        </is>
      </c>
      <c r="JA43" t="inlineStr">
        <is>
          <t>2p23</t>
        </is>
      </c>
      <c r="JB43" t="inlineStr">
        <is>
          <t>2p23.3</t>
        </is>
      </c>
      <c r="JC43" t="inlineStr">
        <is>
          <t>DNMT3A</t>
        </is>
      </c>
      <c r="JD43" t="n">
        <v>1788</v>
      </c>
      <c r="JE43" t="inlineStr">
        <is>
          <t>ENSG00000119772</t>
        </is>
      </c>
      <c r="JF43" t="inlineStr"/>
      <c r="JG43" t="inlineStr">
        <is>
          <t>Dnmt3a (MGI:1261827)</t>
        </is>
      </c>
      <c r="JI43" t="n">
        <v>10</v>
      </c>
    </row>
    <row r="44">
      <c r="C44" t="inlineStr">
        <is>
          <t>B</t>
        </is>
      </c>
      <c r="D44" t="inlineStr">
        <is>
          <t>chr2:25469913-25469913</t>
        </is>
      </c>
      <c r="E44" t="inlineStr">
        <is>
          <t>DNMT3A</t>
        </is>
      </c>
      <c r="F44" t="inlineStr">
        <is>
          <t>NM_001375819.1</t>
        </is>
      </c>
      <c r="H44" t="inlineStr">
        <is>
          <t>c.453+7G&gt;A</t>
        </is>
      </c>
      <c r="K44" t="inlineStr">
        <is>
          <t>4_17</t>
        </is>
      </c>
      <c r="L44" t="n">
        <v>0.99829</v>
      </c>
      <c r="M44" t="n">
        <v>1165</v>
      </c>
      <c r="N44" t="n">
        <v>1167</v>
      </c>
      <c r="O44" t="n">
        <v>25</v>
      </c>
      <c r="P44" t="n">
        <v>708</v>
      </c>
      <c r="Q44" t="n">
        <v>375.9</v>
      </c>
      <c r="V44" t="inlineStr">
        <is>
          <t>10_11</t>
        </is>
      </c>
      <c r="W44" t="inlineStr">
        <is>
          <t>rs2276599</t>
        </is>
      </c>
      <c r="X44" t="inlineStr"/>
      <c r="Y44" t="inlineStr">
        <is>
          <t>BA1,BP6</t>
        </is>
      </c>
      <c r="AA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4" t="n">
        <v>0</v>
      </c>
      <c r="AE44" t="n">
        <v>1</v>
      </c>
      <c r="AH44" t="inlineStr">
        <is>
          <t>[[1]] RCV001725222,[[1]] RCV001521674</t>
        </is>
      </c>
      <c r="AI44" t="inlineStr">
        <is>
          <t>[[1]] Benign~~GeneDx,[[1]] Benign~~Invitae</t>
        </is>
      </c>
      <c r="AT44" t="n">
        <v>1</v>
      </c>
      <c r="AW44" t="n">
        <v>0.8313</v>
      </c>
      <c r="BA44" t="n">
        <v>0.546624</v>
      </c>
      <c r="BB44" t="n">
        <v>0.61</v>
      </c>
      <c r="BC44" t="n">
        <v>0.55</v>
      </c>
      <c r="BD44" t="n">
        <v>0.52</v>
      </c>
      <c r="BE44" t="n">
        <v>0.74</v>
      </c>
      <c r="BF44" t="n">
        <v>0.6899999999999999</v>
      </c>
      <c r="BG44" t="n">
        <v>0.61</v>
      </c>
      <c r="BH44" t="n">
        <v>0.7151</v>
      </c>
      <c r="BI44" t="n">
        <v>0.6052999999999999</v>
      </c>
      <c r="BJ44" t="n">
        <v>0.5694</v>
      </c>
      <c r="BK44" t="n">
        <v>0.7561</v>
      </c>
      <c r="BL44" t="n">
        <v>0.8313</v>
      </c>
      <c r="BM44" t="n">
        <v>0.7625999999999999</v>
      </c>
      <c r="BN44" t="n">
        <v>0.7701</v>
      </c>
      <c r="BO44" t="n">
        <v>0.6103</v>
      </c>
      <c r="BP44" t="n">
        <v>0.6899999999999999</v>
      </c>
      <c r="BQ44" t="n">
        <v>0.75</v>
      </c>
      <c r="BR44" t="n">
        <v>0.5600000000000001</v>
      </c>
      <c r="BS44" t="n">
        <v>0.7131999999999999</v>
      </c>
      <c r="BT44" t="n">
        <v>0.553</v>
      </c>
      <c r="BU44" t="n">
        <v>0.751</v>
      </c>
      <c r="BV44" t="n">
        <v>0.6768999999999999</v>
      </c>
      <c r="BW44" t="n">
        <v>0.5966</v>
      </c>
      <c r="BX44" t="n">
        <v>0.8203</v>
      </c>
      <c r="BY44" t="n">
        <v>0.7547</v>
      </c>
      <c r="BZ44" t="n">
        <v>0.721</v>
      </c>
      <c r="CA44" t="n">
        <v>0.6002999999999999</v>
      </c>
      <c r="CB44" t="n">
        <v>0.7006</v>
      </c>
      <c r="CC44" t="n">
        <v>0.5654</v>
      </c>
      <c r="CD44" t="n">
        <v>0.7363</v>
      </c>
      <c r="CE44" t="n">
        <v>0.6656</v>
      </c>
      <c r="CF44" t="n">
        <v>0.6001</v>
      </c>
      <c r="CG44" t="n">
        <v>0.8238</v>
      </c>
      <c r="CH44" t="n">
        <v>0.7565</v>
      </c>
      <c r="CI44" t="n">
        <v>0.7524999999999999</v>
      </c>
      <c r="CX44" t="n">
        <v>-0.2362</v>
      </c>
      <c r="CY44" t="n">
        <v>0</v>
      </c>
      <c r="CZ44" t="n">
        <v>0</v>
      </c>
      <c r="DA44" t="n">
        <v>7</v>
      </c>
      <c r="DJ44" t="inlineStr">
        <is>
          <t>splice_region_variant,intron_variant</t>
        </is>
      </c>
      <c r="DK44" t="inlineStr">
        <is>
          <t>LOW</t>
        </is>
      </c>
      <c r="DQ44" t="n">
        <v>1</v>
      </c>
      <c r="DS44" t="n">
        <v>1</v>
      </c>
      <c r="DX44" t="n">
        <v>1</v>
      </c>
      <c r="EA44" t="inlineStr">
        <is>
          <t>bp6,bp6</t>
        </is>
      </c>
      <c r="EB44" t="inlineStr">
        <is>
          <t>single submitter, single submitter  [[1]] criteria provided, single submitter</t>
        </is>
      </c>
      <c r="EC44" t="inlineStr">
        <is>
          <t>[[1]] clinical testing,[[1]] clinical testing</t>
        </is>
      </c>
      <c r="ED44" t="inlineStr">
        <is>
          <t>[[1]] NA,[[1]] NA</t>
        </is>
      </c>
      <c r="EE44" t="inlineStr">
        <is>
          <t>[[1]] NM 022552.5(DNMT3A):c.1122+7G&gt;A AND not provided,[[1]] NM 022552.5(DNMT3A):c.1122+7G&gt;A AND Tall stature-intellectual disability-facial dysmorphism syndrome  [[1]] NM_022552.5(DNMT3A):c.1122+7G&gt;A AND not provided</t>
        </is>
      </c>
      <c r="EF44" t="inlineStr">
        <is>
          <t>[[1]] SCV001960244,[[1]] SCV001731060</t>
        </is>
      </c>
      <c r="EG44" t="inlineStr">
        <is>
          <t>[[1]] not provided,[[1]] not provided</t>
        </is>
      </c>
      <c r="EX44" t="n">
        <v>602769</v>
      </c>
      <c r="EY44" t="inlineStr">
        <is>
          <t>28323001</t>
        </is>
      </c>
      <c r="EZ44" t="n">
        <v>1788</v>
      </c>
      <c r="FA44" t="inlineStr">
        <is>
          <t>DNMT3A, TBRS, HESJAS</t>
        </is>
      </c>
      <c r="FB44" t="inlineStr">
        <is>
          <t>DNA methyltransferase 3A</t>
        </is>
      </c>
      <c r="GH44" t="inlineStr">
        <is>
          <t>rs2276599,COSV53038205</t>
        </is>
      </c>
      <c r="GI44" t="inlineStr">
        <is>
          <t>rs2276599</t>
        </is>
      </c>
      <c r="GJ44" t="inlineStr">
        <is>
          <t>rs2276599</t>
        </is>
      </c>
      <c r="GU44" t="n">
        <v>0.59</v>
      </c>
      <c r="GV44" t="n">
        <v>0.83</v>
      </c>
      <c r="GX44" t="inlineStr">
        <is>
          <t>2</t>
        </is>
      </c>
      <c r="GY44" t="n">
        <v>25469913</v>
      </c>
      <c r="HA44" t="inlineStr">
        <is>
          <t>AD=1165;DP=1167;nBI=25;nSI=708;PS=375.9;</t>
        </is>
      </c>
      <c r="HD44" t="inlineStr">
        <is>
          <t>AD=1165;DP=1167;nBI=25;nSI=708;PS=375.9;</t>
        </is>
      </c>
      <c r="HE44" t="n">
        <v>1165</v>
      </c>
      <c r="HF44" t="n">
        <v>2</v>
      </c>
      <c r="HG44" t="n">
        <v>1165</v>
      </c>
      <c r="HH44" t="inlineStr">
        <is>
          <t>2:25469913</t>
        </is>
      </c>
      <c r="HI44" t="inlineStr">
        <is>
          <t>T</t>
        </is>
      </c>
      <c r="HO44" t="inlineStr">
        <is>
          <t>C</t>
        </is>
      </c>
      <c r="HP44" t="inlineStr">
        <is>
          <t>T</t>
        </is>
      </c>
      <c r="HS44" t="inlineStr">
        <is>
          <t>2_25469913_25469913_C_T</t>
        </is>
      </c>
      <c r="HT44" t="inlineStr">
        <is>
          <t>2</t>
        </is>
      </c>
      <c r="HU44" t="n">
        <v>25469913</v>
      </c>
      <c r="HV44" t="n">
        <v>25469913</v>
      </c>
      <c r="HW44" t="inlineStr">
        <is>
          <t>intronic</t>
        </is>
      </c>
      <c r="HX44" t="inlineStr">
        <is>
          <t>NM_001375819.1</t>
        </is>
      </c>
      <c r="IC44" t="inlineStr">
        <is>
          <t>2_25469913_C_T</t>
        </is>
      </c>
      <c r="ID44" t="inlineStr">
        <is>
          <t>NA,NA</t>
        </is>
      </c>
      <c r="IE44" t="inlineStr">
        <is>
          <t>[[1]] not provided,[[1]] Tall stature-intellectual disability-facial dysmorphism syndrome</t>
        </is>
      </c>
      <c r="IM44" t="inlineStr">
        <is>
          <t>NM_001375819</t>
        </is>
      </c>
      <c r="IN44" t="n">
        <v>0.83</v>
      </c>
      <c r="IO44" t="n">
        <v>0.72</v>
      </c>
      <c r="IP44" t="n">
        <v>0.57</v>
      </c>
      <c r="IQ44" t="n">
        <v>0.76</v>
      </c>
      <c r="IR44" t="n">
        <v>0.61</v>
      </c>
      <c r="IS44" t="n">
        <v>0.83</v>
      </c>
      <c r="IT44" t="n">
        <v>0.76</v>
      </c>
      <c r="IU44" t="n">
        <v>0.76</v>
      </c>
      <c r="IV44" t="n">
        <v>0.61</v>
      </c>
      <c r="IZ44" t="inlineStr">
        <is>
          <t>hmvp</t>
        </is>
      </c>
      <c r="JA44" t="inlineStr">
        <is>
          <t>2p23</t>
        </is>
      </c>
      <c r="JB44" t="inlineStr">
        <is>
          <t>2p23.3</t>
        </is>
      </c>
      <c r="JC44" t="inlineStr">
        <is>
          <t>DNMT3A</t>
        </is>
      </c>
      <c r="JD44" t="n">
        <v>1788</v>
      </c>
      <c r="JE44" t="inlineStr">
        <is>
          <t>ENSG00000119772</t>
        </is>
      </c>
      <c r="JF44" t="inlineStr"/>
      <c r="JG44" t="inlineStr">
        <is>
          <t>Dnmt3a (MGI:1261827)</t>
        </is>
      </c>
      <c r="JI44" t="n">
        <v>10</v>
      </c>
    </row>
    <row r="45">
      <c r="C45" t="inlineStr">
        <is>
          <t>B</t>
        </is>
      </c>
      <c r="D45" t="inlineStr">
        <is>
          <t>chr2:25469913-25469913</t>
        </is>
      </c>
      <c r="E45" t="inlineStr">
        <is>
          <t>DNMT3A</t>
        </is>
      </c>
      <c r="F45" t="inlineStr">
        <is>
          <t>NM_153759.3</t>
        </is>
      </c>
      <c r="H45" t="inlineStr">
        <is>
          <t>c.555+7G&gt;A</t>
        </is>
      </c>
      <c r="K45" t="inlineStr">
        <is>
          <t>5_18</t>
        </is>
      </c>
      <c r="L45" t="n">
        <v>0.99829</v>
      </c>
      <c r="M45" t="n">
        <v>1165</v>
      </c>
      <c r="N45" t="n">
        <v>1167</v>
      </c>
      <c r="O45" t="n">
        <v>25</v>
      </c>
      <c r="P45" t="n">
        <v>708</v>
      </c>
      <c r="Q45" t="n">
        <v>375.9</v>
      </c>
      <c r="V45" t="inlineStr">
        <is>
          <t>10_11</t>
        </is>
      </c>
      <c r="W45" t="inlineStr">
        <is>
          <t>rs2276599</t>
        </is>
      </c>
      <c r="X45" t="inlineStr"/>
      <c r="Y45" t="inlineStr">
        <is>
          <t>BA1,BP6</t>
        </is>
      </c>
      <c r="AA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5" t="n">
        <v>0</v>
      </c>
      <c r="AE45" t="n">
        <v>1</v>
      </c>
      <c r="AH45" t="inlineStr">
        <is>
          <t>[[1]] RCV001725222,[[1]] RCV001521674</t>
        </is>
      </c>
      <c r="AI45" t="inlineStr">
        <is>
          <t>[[1]] Benign~~GeneDx,[[1]] Benign~~Invitae</t>
        </is>
      </c>
      <c r="AT45" t="n">
        <v>1</v>
      </c>
      <c r="AW45" t="n">
        <v>0.8313</v>
      </c>
      <c r="BA45" t="n">
        <v>0.546624</v>
      </c>
      <c r="BB45" t="n">
        <v>0.61</v>
      </c>
      <c r="BC45" t="n">
        <v>0.55</v>
      </c>
      <c r="BD45" t="n">
        <v>0.52</v>
      </c>
      <c r="BE45" t="n">
        <v>0.74</v>
      </c>
      <c r="BF45" t="n">
        <v>0.6899999999999999</v>
      </c>
      <c r="BG45" t="n">
        <v>0.61</v>
      </c>
      <c r="BH45" t="n">
        <v>0.7151</v>
      </c>
      <c r="BI45" t="n">
        <v>0.6052999999999999</v>
      </c>
      <c r="BJ45" t="n">
        <v>0.5694</v>
      </c>
      <c r="BK45" t="n">
        <v>0.7561</v>
      </c>
      <c r="BL45" t="n">
        <v>0.8313</v>
      </c>
      <c r="BM45" t="n">
        <v>0.7625999999999999</v>
      </c>
      <c r="BN45" t="n">
        <v>0.7701</v>
      </c>
      <c r="BO45" t="n">
        <v>0.6103</v>
      </c>
      <c r="BP45" t="n">
        <v>0.6899999999999999</v>
      </c>
      <c r="BQ45" t="n">
        <v>0.75</v>
      </c>
      <c r="BR45" t="n">
        <v>0.5600000000000001</v>
      </c>
      <c r="BS45" t="n">
        <v>0.7131999999999999</v>
      </c>
      <c r="BT45" t="n">
        <v>0.553</v>
      </c>
      <c r="BU45" t="n">
        <v>0.751</v>
      </c>
      <c r="BV45" t="n">
        <v>0.6768999999999999</v>
      </c>
      <c r="BW45" t="n">
        <v>0.5966</v>
      </c>
      <c r="BX45" t="n">
        <v>0.8203</v>
      </c>
      <c r="BY45" t="n">
        <v>0.7547</v>
      </c>
      <c r="BZ45" t="n">
        <v>0.721</v>
      </c>
      <c r="CA45" t="n">
        <v>0.6002999999999999</v>
      </c>
      <c r="CB45" t="n">
        <v>0.7006</v>
      </c>
      <c r="CC45" t="n">
        <v>0.5654</v>
      </c>
      <c r="CD45" t="n">
        <v>0.7363</v>
      </c>
      <c r="CE45" t="n">
        <v>0.6656</v>
      </c>
      <c r="CF45" t="n">
        <v>0.6001</v>
      </c>
      <c r="CG45" t="n">
        <v>0.8238</v>
      </c>
      <c r="CH45" t="n">
        <v>0.7565</v>
      </c>
      <c r="CI45" t="n">
        <v>0.7524999999999999</v>
      </c>
      <c r="CX45" t="n">
        <v>-0.2362</v>
      </c>
      <c r="CY45" t="n">
        <v>0</v>
      </c>
      <c r="CZ45" t="n">
        <v>0</v>
      </c>
      <c r="DA45" t="n">
        <v>7</v>
      </c>
      <c r="DJ45" t="inlineStr">
        <is>
          <t>splice_region_variant,intron_variant</t>
        </is>
      </c>
      <c r="DK45" t="inlineStr">
        <is>
          <t>LOW</t>
        </is>
      </c>
      <c r="DQ45" t="n">
        <v>1</v>
      </c>
      <c r="DS45" t="n">
        <v>1</v>
      </c>
      <c r="DX45" t="n">
        <v>1</v>
      </c>
      <c r="EA45" t="inlineStr">
        <is>
          <t>bp6,bp6</t>
        </is>
      </c>
      <c r="EB45" t="inlineStr">
        <is>
          <t>single submitter, single submitter  [[1]] criteria provided, single submitter</t>
        </is>
      </c>
      <c r="EC45" t="inlineStr">
        <is>
          <t>[[1]] clinical testing,[[1]] clinical testing</t>
        </is>
      </c>
      <c r="ED45" t="inlineStr">
        <is>
          <t>[[1]] NA,[[1]] NA</t>
        </is>
      </c>
      <c r="EE45" t="inlineStr">
        <is>
          <t>[[1]] NM 022552.5(DNMT3A):c.1122+7G&gt;A AND not provided,[[1]] NM 022552.5(DNMT3A):c.1122+7G&gt;A AND Tall stature-intellectual disability-facial dysmorphism syndrome  [[1]] NM_022552.5(DNMT3A):c.1122+7G&gt;A AND not provided</t>
        </is>
      </c>
      <c r="EF45" t="inlineStr">
        <is>
          <t>[[1]] SCV001960244,[[1]] SCV001731060</t>
        </is>
      </c>
      <c r="EG45" t="inlineStr">
        <is>
          <t>[[1]] not provided,[[1]] not provided</t>
        </is>
      </c>
      <c r="EX45" t="n">
        <v>602769</v>
      </c>
      <c r="EY45" t="inlineStr">
        <is>
          <t>28323001</t>
        </is>
      </c>
      <c r="EZ45" t="n">
        <v>1788</v>
      </c>
      <c r="FA45" t="inlineStr">
        <is>
          <t>DNMT3A, TBRS, HESJAS</t>
        </is>
      </c>
      <c r="FB45" t="inlineStr">
        <is>
          <t>DNA methyltransferase 3A</t>
        </is>
      </c>
      <c r="GH45" t="inlineStr">
        <is>
          <t>rs2276599,COSV53038205</t>
        </is>
      </c>
      <c r="GI45" t="inlineStr">
        <is>
          <t>rs2276599</t>
        </is>
      </c>
      <c r="GJ45" t="inlineStr">
        <is>
          <t>rs2276599</t>
        </is>
      </c>
      <c r="GU45" t="n">
        <v>0.59</v>
      </c>
      <c r="GV45" t="n">
        <v>0.83</v>
      </c>
      <c r="GX45" t="inlineStr">
        <is>
          <t>2</t>
        </is>
      </c>
      <c r="GY45" t="n">
        <v>25469913</v>
      </c>
      <c r="HA45" t="inlineStr">
        <is>
          <t>AD=1165;DP=1167;nBI=25;nSI=708;PS=375.9;</t>
        </is>
      </c>
      <c r="HD45" t="inlineStr">
        <is>
          <t>AD=1165;DP=1167;nBI=25;nSI=708;PS=375.9;</t>
        </is>
      </c>
      <c r="HE45" t="n">
        <v>1165</v>
      </c>
      <c r="HF45" t="n">
        <v>2</v>
      </c>
      <c r="HG45" t="n">
        <v>1165</v>
      </c>
      <c r="HH45" t="inlineStr">
        <is>
          <t>2:25469913</t>
        </is>
      </c>
      <c r="HI45" t="inlineStr">
        <is>
          <t>T</t>
        </is>
      </c>
      <c r="HO45" t="inlineStr">
        <is>
          <t>C</t>
        </is>
      </c>
      <c r="HP45" t="inlineStr">
        <is>
          <t>T</t>
        </is>
      </c>
      <c r="HS45" t="inlineStr">
        <is>
          <t>2_25469913_25469913_C_T</t>
        </is>
      </c>
      <c r="HT45" t="inlineStr">
        <is>
          <t>2</t>
        </is>
      </c>
      <c r="HU45" t="n">
        <v>25469913</v>
      </c>
      <c r="HV45" t="n">
        <v>25469913</v>
      </c>
      <c r="HW45" t="inlineStr">
        <is>
          <t>intronic</t>
        </is>
      </c>
      <c r="HX45" t="inlineStr">
        <is>
          <t>NM_153759.3</t>
        </is>
      </c>
      <c r="IC45" t="inlineStr">
        <is>
          <t>2_25469913_C_T</t>
        </is>
      </c>
      <c r="ID45" t="inlineStr">
        <is>
          <t>NA,NA</t>
        </is>
      </c>
      <c r="IE45" t="inlineStr">
        <is>
          <t>[[1]] not provided,[[1]] Tall stature-intellectual disability-facial dysmorphism syndrome</t>
        </is>
      </c>
      <c r="IM45" t="inlineStr">
        <is>
          <t>NM_153759</t>
        </is>
      </c>
      <c r="IN45" t="n">
        <v>0.83</v>
      </c>
      <c r="IO45" t="n">
        <v>0.72</v>
      </c>
      <c r="IP45" t="n">
        <v>0.57</v>
      </c>
      <c r="IQ45" t="n">
        <v>0.76</v>
      </c>
      <c r="IR45" t="n">
        <v>0.61</v>
      </c>
      <c r="IS45" t="n">
        <v>0.83</v>
      </c>
      <c r="IT45" t="n">
        <v>0.76</v>
      </c>
      <c r="IU45" t="n">
        <v>0.76</v>
      </c>
      <c r="IV45" t="n">
        <v>0.61</v>
      </c>
      <c r="IZ45" t="inlineStr">
        <is>
          <t>hmvp</t>
        </is>
      </c>
      <c r="JA45" t="inlineStr">
        <is>
          <t>2p23</t>
        </is>
      </c>
      <c r="JB45" t="inlineStr">
        <is>
          <t>2p23.3</t>
        </is>
      </c>
      <c r="JC45" t="inlineStr">
        <is>
          <t>DNMT3A</t>
        </is>
      </c>
      <c r="JD45" t="n">
        <v>1788</v>
      </c>
      <c r="JE45" t="inlineStr">
        <is>
          <t>ENSG00000119772</t>
        </is>
      </c>
      <c r="JF45" t="inlineStr"/>
      <c r="JG45" t="inlineStr">
        <is>
          <t>Dnmt3a (MGI:1261827)</t>
        </is>
      </c>
      <c r="JI45" t="n">
        <v>10</v>
      </c>
    </row>
    <row r="46">
      <c r="C46" t="inlineStr">
        <is>
          <t>B</t>
        </is>
      </c>
      <c r="D46" t="inlineStr">
        <is>
          <t>chr2:25469913-25469913</t>
        </is>
      </c>
      <c r="E46" t="inlineStr">
        <is>
          <t>DNMT3A</t>
        </is>
      </c>
      <c r="F46" t="inlineStr">
        <is>
          <t>NM_001320893.1</t>
        </is>
      </c>
      <c r="H46" t="inlineStr">
        <is>
          <t>c.666+7G&gt;A</t>
        </is>
      </c>
      <c r="K46" t="inlineStr">
        <is>
          <t>4_17</t>
        </is>
      </c>
      <c r="L46" t="n">
        <v>0.99829</v>
      </c>
      <c r="M46" t="n">
        <v>1165</v>
      </c>
      <c r="N46" t="n">
        <v>1167</v>
      </c>
      <c r="O46" t="n">
        <v>25</v>
      </c>
      <c r="P46" t="n">
        <v>708</v>
      </c>
      <c r="Q46" t="n">
        <v>375.9</v>
      </c>
      <c r="V46" t="inlineStr">
        <is>
          <t>10_11</t>
        </is>
      </c>
      <c r="W46" t="inlineStr">
        <is>
          <t>rs2276599</t>
        </is>
      </c>
      <c r="X46" t="inlineStr"/>
      <c r="Y46" t="inlineStr">
        <is>
          <t>BA1,BP6</t>
        </is>
      </c>
      <c r="AA4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6" t="n">
        <v>0</v>
      </c>
      <c r="AE46" t="n">
        <v>1</v>
      </c>
      <c r="AH46" t="inlineStr">
        <is>
          <t>[[1]] RCV001725222,[[1]] RCV001521674</t>
        </is>
      </c>
      <c r="AI46" t="inlineStr">
        <is>
          <t>[[1]] Benign~~GeneDx,[[1]] Benign~~Invitae</t>
        </is>
      </c>
      <c r="AT46" t="n">
        <v>1</v>
      </c>
      <c r="AW46" t="n">
        <v>0.8313</v>
      </c>
      <c r="BA46" t="n">
        <v>0.546624</v>
      </c>
      <c r="BB46" t="n">
        <v>0.61</v>
      </c>
      <c r="BC46" t="n">
        <v>0.55</v>
      </c>
      <c r="BD46" t="n">
        <v>0.52</v>
      </c>
      <c r="BE46" t="n">
        <v>0.74</v>
      </c>
      <c r="BF46" t="n">
        <v>0.6899999999999999</v>
      </c>
      <c r="BG46" t="n">
        <v>0.61</v>
      </c>
      <c r="BH46" t="n">
        <v>0.7151</v>
      </c>
      <c r="BI46" t="n">
        <v>0.6052999999999999</v>
      </c>
      <c r="BJ46" t="n">
        <v>0.5694</v>
      </c>
      <c r="BK46" t="n">
        <v>0.7561</v>
      </c>
      <c r="BL46" t="n">
        <v>0.8313</v>
      </c>
      <c r="BM46" t="n">
        <v>0.7625999999999999</v>
      </c>
      <c r="BN46" t="n">
        <v>0.7701</v>
      </c>
      <c r="BO46" t="n">
        <v>0.6103</v>
      </c>
      <c r="BP46" t="n">
        <v>0.6899999999999999</v>
      </c>
      <c r="BQ46" t="n">
        <v>0.75</v>
      </c>
      <c r="BR46" t="n">
        <v>0.5600000000000001</v>
      </c>
      <c r="BS46" t="n">
        <v>0.7131999999999999</v>
      </c>
      <c r="BT46" t="n">
        <v>0.553</v>
      </c>
      <c r="BU46" t="n">
        <v>0.751</v>
      </c>
      <c r="BV46" t="n">
        <v>0.6768999999999999</v>
      </c>
      <c r="BW46" t="n">
        <v>0.5966</v>
      </c>
      <c r="BX46" t="n">
        <v>0.8203</v>
      </c>
      <c r="BY46" t="n">
        <v>0.7547</v>
      </c>
      <c r="BZ46" t="n">
        <v>0.721</v>
      </c>
      <c r="CA46" t="n">
        <v>0.6002999999999999</v>
      </c>
      <c r="CB46" t="n">
        <v>0.7006</v>
      </c>
      <c r="CC46" t="n">
        <v>0.5654</v>
      </c>
      <c r="CD46" t="n">
        <v>0.7363</v>
      </c>
      <c r="CE46" t="n">
        <v>0.6656</v>
      </c>
      <c r="CF46" t="n">
        <v>0.6001</v>
      </c>
      <c r="CG46" t="n">
        <v>0.8238</v>
      </c>
      <c r="CH46" t="n">
        <v>0.7565</v>
      </c>
      <c r="CI46" t="n">
        <v>0.7524999999999999</v>
      </c>
      <c r="CX46" t="n">
        <v>-0.2362</v>
      </c>
      <c r="CY46" t="n">
        <v>0</v>
      </c>
      <c r="CZ46" t="n">
        <v>0</v>
      </c>
      <c r="DA46" t="n">
        <v>7</v>
      </c>
      <c r="DJ46" t="inlineStr">
        <is>
          <t>splice_region_variant,intron_variant</t>
        </is>
      </c>
      <c r="DK46" t="inlineStr">
        <is>
          <t>LOW</t>
        </is>
      </c>
      <c r="DQ46" t="n">
        <v>1</v>
      </c>
      <c r="DS46" t="n">
        <v>1</v>
      </c>
      <c r="DX46" t="n">
        <v>1</v>
      </c>
      <c r="EA46" t="inlineStr">
        <is>
          <t>bp6,bp6</t>
        </is>
      </c>
      <c r="EB46" t="inlineStr">
        <is>
          <t>single submitter, single submitter  [[1]] criteria provided, single submitter</t>
        </is>
      </c>
      <c r="EC46" t="inlineStr">
        <is>
          <t>[[1]] clinical testing,[[1]] clinical testing</t>
        </is>
      </c>
      <c r="ED46" t="inlineStr">
        <is>
          <t>[[1]] NA,[[1]] NA</t>
        </is>
      </c>
      <c r="EE46" t="inlineStr">
        <is>
          <t>[[1]] NM 022552.5(DNMT3A):c.1122+7G&gt;A AND not provided,[[1]] NM 022552.5(DNMT3A):c.1122+7G&gt;A AND Tall stature-intellectual disability-facial dysmorphism syndrome  [[1]] NM_022552.5(DNMT3A):c.1122+7G&gt;A AND not provided</t>
        </is>
      </c>
      <c r="EF46" t="inlineStr">
        <is>
          <t>[[1]] SCV001960244,[[1]] SCV001731060</t>
        </is>
      </c>
      <c r="EG46" t="inlineStr">
        <is>
          <t>[[1]] not provided,[[1]] not provided</t>
        </is>
      </c>
      <c r="EX46" t="n">
        <v>602769</v>
      </c>
      <c r="EY46" t="inlineStr">
        <is>
          <t>28323001</t>
        </is>
      </c>
      <c r="EZ46" t="n">
        <v>1788</v>
      </c>
      <c r="FA46" t="inlineStr">
        <is>
          <t>DNMT3A, TBRS, HESJAS</t>
        </is>
      </c>
      <c r="FB46" t="inlineStr">
        <is>
          <t>DNA methyltransferase 3A</t>
        </is>
      </c>
      <c r="GH46" t="inlineStr">
        <is>
          <t>rs2276599,COSV53038205</t>
        </is>
      </c>
      <c r="GI46" t="inlineStr">
        <is>
          <t>rs2276599</t>
        </is>
      </c>
      <c r="GJ46" t="inlineStr">
        <is>
          <t>rs2276599</t>
        </is>
      </c>
      <c r="GU46" t="n">
        <v>0.59</v>
      </c>
      <c r="GV46" t="n">
        <v>0.83</v>
      </c>
      <c r="GX46" t="inlineStr">
        <is>
          <t>2</t>
        </is>
      </c>
      <c r="GY46" t="n">
        <v>25469913</v>
      </c>
      <c r="HA46" t="inlineStr">
        <is>
          <t>AD=1165;DP=1167;nBI=25;nSI=708;PS=375.9;</t>
        </is>
      </c>
      <c r="HD46" t="inlineStr">
        <is>
          <t>AD=1165;DP=1167;nBI=25;nSI=708;PS=375.9;</t>
        </is>
      </c>
      <c r="HE46" t="n">
        <v>1165</v>
      </c>
      <c r="HF46" t="n">
        <v>2</v>
      </c>
      <c r="HG46" t="n">
        <v>1165</v>
      </c>
      <c r="HH46" t="inlineStr">
        <is>
          <t>2:25469913</t>
        </is>
      </c>
      <c r="HI46" t="inlineStr">
        <is>
          <t>T</t>
        </is>
      </c>
      <c r="HO46" t="inlineStr">
        <is>
          <t>C</t>
        </is>
      </c>
      <c r="HP46" t="inlineStr">
        <is>
          <t>T</t>
        </is>
      </c>
      <c r="HS46" t="inlineStr">
        <is>
          <t>2_25469913_25469913_C_T</t>
        </is>
      </c>
      <c r="HT46" t="inlineStr">
        <is>
          <t>2</t>
        </is>
      </c>
      <c r="HU46" t="n">
        <v>25469913</v>
      </c>
      <c r="HV46" t="n">
        <v>25469913</v>
      </c>
      <c r="HW46" t="inlineStr">
        <is>
          <t>intronic</t>
        </is>
      </c>
      <c r="HX46" t="inlineStr">
        <is>
          <t>NM_001320893.1</t>
        </is>
      </c>
      <c r="IC46" t="inlineStr">
        <is>
          <t>2_25469913_C_T</t>
        </is>
      </c>
      <c r="ID46" t="inlineStr">
        <is>
          <t>NA,NA</t>
        </is>
      </c>
      <c r="IE46" t="inlineStr">
        <is>
          <t>[[1]] not provided,[[1]] Tall stature-intellectual disability-facial dysmorphism syndrome</t>
        </is>
      </c>
      <c r="IM46" t="inlineStr">
        <is>
          <t>NM_001320893</t>
        </is>
      </c>
      <c r="IN46" t="n">
        <v>0.83</v>
      </c>
      <c r="IO46" t="n">
        <v>0.72</v>
      </c>
      <c r="IP46" t="n">
        <v>0.57</v>
      </c>
      <c r="IQ46" t="n">
        <v>0.76</v>
      </c>
      <c r="IR46" t="n">
        <v>0.61</v>
      </c>
      <c r="IS46" t="n">
        <v>0.83</v>
      </c>
      <c r="IT46" t="n">
        <v>0.76</v>
      </c>
      <c r="IU46" t="n">
        <v>0.76</v>
      </c>
      <c r="IV46" t="n">
        <v>0.61</v>
      </c>
      <c r="IZ46" t="inlineStr">
        <is>
          <t>hmvp</t>
        </is>
      </c>
      <c r="JA46" t="inlineStr">
        <is>
          <t>2p23</t>
        </is>
      </c>
      <c r="JB46" t="inlineStr">
        <is>
          <t>2p23.3</t>
        </is>
      </c>
      <c r="JC46" t="inlineStr">
        <is>
          <t>DNMT3A</t>
        </is>
      </c>
      <c r="JD46" t="n">
        <v>1788</v>
      </c>
      <c r="JE46" t="inlineStr">
        <is>
          <t>ENSG00000119772</t>
        </is>
      </c>
      <c r="JF46" t="inlineStr"/>
      <c r="JG46" t="inlineStr">
        <is>
          <t>Dnmt3a (MGI:1261827)</t>
        </is>
      </c>
      <c r="JI46" t="n">
        <v>10</v>
      </c>
    </row>
    <row r="47">
      <c r="C47" t="inlineStr">
        <is>
          <t>B</t>
        </is>
      </c>
      <c r="D47" t="inlineStr">
        <is>
          <t>chr2:25469913-25469913</t>
        </is>
      </c>
      <c r="E47" t="inlineStr">
        <is>
          <t>DNMT3A</t>
        </is>
      </c>
      <c r="F47" t="inlineStr">
        <is>
          <t>NM_175629.2</t>
        </is>
      </c>
      <c r="H47" t="inlineStr">
        <is>
          <t>c.1122+7G&gt;A</t>
        </is>
      </c>
      <c r="K47" t="inlineStr">
        <is>
          <t>9_22</t>
        </is>
      </c>
      <c r="L47" t="n">
        <v>0.99829</v>
      </c>
      <c r="M47" t="n">
        <v>1165</v>
      </c>
      <c r="N47" t="n">
        <v>1167</v>
      </c>
      <c r="O47" t="n">
        <v>25</v>
      </c>
      <c r="P47" t="n">
        <v>708</v>
      </c>
      <c r="Q47" t="n">
        <v>375.9</v>
      </c>
      <c r="V47" t="inlineStr">
        <is>
          <t>10_11</t>
        </is>
      </c>
      <c r="W47" t="inlineStr">
        <is>
          <t>rs2276599</t>
        </is>
      </c>
      <c r="X47" t="inlineStr"/>
      <c r="Y47" t="inlineStr">
        <is>
          <t>BA1,BP6</t>
        </is>
      </c>
      <c r="AA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7" t="n">
        <v>0</v>
      </c>
      <c r="AE47" t="n">
        <v>1</v>
      </c>
      <c r="AH47" t="inlineStr">
        <is>
          <t>[[1]] RCV001725222,[[1]] RCV001521674</t>
        </is>
      </c>
      <c r="AI47" t="inlineStr">
        <is>
          <t>[[1]] Benign~~GeneDx,[[1]] Benign~~Invitae</t>
        </is>
      </c>
      <c r="AT47" t="n">
        <v>1</v>
      </c>
      <c r="AW47" t="n">
        <v>0.8313</v>
      </c>
      <c r="BA47" t="n">
        <v>0.546624</v>
      </c>
      <c r="BB47" t="n">
        <v>0.61</v>
      </c>
      <c r="BC47" t="n">
        <v>0.55</v>
      </c>
      <c r="BD47" t="n">
        <v>0.52</v>
      </c>
      <c r="BE47" t="n">
        <v>0.74</v>
      </c>
      <c r="BF47" t="n">
        <v>0.6899999999999999</v>
      </c>
      <c r="BG47" t="n">
        <v>0.61</v>
      </c>
      <c r="BH47" t="n">
        <v>0.7151</v>
      </c>
      <c r="BI47" t="n">
        <v>0.6052999999999999</v>
      </c>
      <c r="BJ47" t="n">
        <v>0.5694</v>
      </c>
      <c r="BK47" t="n">
        <v>0.7561</v>
      </c>
      <c r="BL47" t="n">
        <v>0.8313</v>
      </c>
      <c r="BM47" t="n">
        <v>0.7625999999999999</v>
      </c>
      <c r="BN47" t="n">
        <v>0.7701</v>
      </c>
      <c r="BO47" t="n">
        <v>0.6103</v>
      </c>
      <c r="BP47" t="n">
        <v>0.6899999999999999</v>
      </c>
      <c r="BQ47" t="n">
        <v>0.75</v>
      </c>
      <c r="BR47" t="n">
        <v>0.5600000000000001</v>
      </c>
      <c r="BS47" t="n">
        <v>0.7131999999999999</v>
      </c>
      <c r="BT47" t="n">
        <v>0.553</v>
      </c>
      <c r="BU47" t="n">
        <v>0.751</v>
      </c>
      <c r="BV47" t="n">
        <v>0.6768999999999999</v>
      </c>
      <c r="BW47" t="n">
        <v>0.5966</v>
      </c>
      <c r="BX47" t="n">
        <v>0.8203</v>
      </c>
      <c r="BY47" t="n">
        <v>0.7547</v>
      </c>
      <c r="BZ47" t="n">
        <v>0.721</v>
      </c>
      <c r="CA47" t="n">
        <v>0.6002999999999999</v>
      </c>
      <c r="CB47" t="n">
        <v>0.7006</v>
      </c>
      <c r="CC47" t="n">
        <v>0.5654</v>
      </c>
      <c r="CD47" t="n">
        <v>0.7363</v>
      </c>
      <c r="CE47" t="n">
        <v>0.6656</v>
      </c>
      <c r="CF47" t="n">
        <v>0.6001</v>
      </c>
      <c r="CG47" t="n">
        <v>0.8238</v>
      </c>
      <c r="CH47" t="n">
        <v>0.7565</v>
      </c>
      <c r="CI47" t="n">
        <v>0.7524999999999999</v>
      </c>
      <c r="CX47" t="n">
        <v>-0.2362</v>
      </c>
      <c r="CY47" t="n">
        <v>0</v>
      </c>
      <c r="CZ47" t="n">
        <v>0</v>
      </c>
      <c r="DA47" t="n">
        <v>7</v>
      </c>
      <c r="DJ47" t="inlineStr">
        <is>
          <t>splice_region_variant,intron_variant</t>
        </is>
      </c>
      <c r="DK47" t="inlineStr">
        <is>
          <t>LOW</t>
        </is>
      </c>
      <c r="DQ47" t="n">
        <v>1</v>
      </c>
      <c r="DS47" t="n">
        <v>1</v>
      </c>
      <c r="DX47" t="n">
        <v>1</v>
      </c>
      <c r="EA47" t="inlineStr">
        <is>
          <t>bp6,bp6</t>
        </is>
      </c>
      <c r="EB47" t="inlineStr">
        <is>
          <t>single submitter, single submitter  [[1]] criteria provided, single submitter</t>
        </is>
      </c>
      <c r="EC47" t="inlineStr">
        <is>
          <t>[[1]] clinical testing,[[1]] clinical testing</t>
        </is>
      </c>
      <c r="ED47" t="inlineStr">
        <is>
          <t>[[1]] NA,[[1]] NA</t>
        </is>
      </c>
      <c r="EE47" t="inlineStr">
        <is>
          <t>[[1]] NM 022552.5(DNMT3A):c.1122+7G&gt;A AND not provided,[[1]] NM 022552.5(DNMT3A):c.1122+7G&gt;A AND Tall stature-intellectual disability-facial dysmorphism syndrome  [[1]] NM_022552.5(DNMT3A):c.1122+7G&gt;A AND not provided</t>
        </is>
      </c>
      <c r="EF47" t="inlineStr">
        <is>
          <t>[[1]] SCV001960244,[[1]] SCV001731060</t>
        </is>
      </c>
      <c r="EG47" t="inlineStr">
        <is>
          <t>[[1]] not provided,[[1]] not provided</t>
        </is>
      </c>
      <c r="EX47" t="n">
        <v>602769</v>
      </c>
      <c r="EY47" t="inlineStr">
        <is>
          <t>28323001</t>
        </is>
      </c>
      <c r="EZ47" t="n">
        <v>1788</v>
      </c>
      <c r="FA47" t="inlineStr">
        <is>
          <t>DNMT3A, TBRS, HESJAS</t>
        </is>
      </c>
      <c r="FB47" t="inlineStr">
        <is>
          <t>DNA methyltransferase 3A</t>
        </is>
      </c>
      <c r="GH47" t="inlineStr">
        <is>
          <t>rs2276599,COSV53038205</t>
        </is>
      </c>
      <c r="GI47" t="inlineStr">
        <is>
          <t>rs2276599</t>
        </is>
      </c>
      <c r="GJ47" t="inlineStr">
        <is>
          <t>rs2276599</t>
        </is>
      </c>
      <c r="GU47" t="n">
        <v>0.59</v>
      </c>
      <c r="GV47" t="n">
        <v>0.83</v>
      </c>
      <c r="GX47" t="inlineStr">
        <is>
          <t>2</t>
        </is>
      </c>
      <c r="GY47" t="n">
        <v>25469913</v>
      </c>
      <c r="HA47" t="inlineStr">
        <is>
          <t>AD=1165;DP=1167;nBI=25;nSI=708;PS=375.9;</t>
        </is>
      </c>
      <c r="HD47" t="inlineStr">
        <is>
          <t>AD=1165;DP=1167;nBI=25;nSI=708;PS=375.9;</t>
        </is>
      </c>
      <c r="HE47" t="n">
        <v>1165</v>
      </c>
      <c r="HF47" t="n">
        <v>2</v>
      </c>
      <c r="HG47" t="n">
        <v>1165</v>
      </c>
      <c r="HH47" t="inlineStr">
        <is>
          <t>2:25469913</t>
        </is>
      </c>
      <c r="HI47" t="inlineStr">
        <is>
          <t>T</t>
        </is>
      </c>
      <c r="HO47" t="inlineStr">
        <is>
          <t>C</t>
        </is>
      </c>
      <c r="HP47" t="inlineStr">
        <is>
          <t>T</t>
        </is>
      </c>
      <c r="HS47" t="inlineStr">
        <is>
          <t>2_25469913_25469913_C_T</t>
        </is>
      </c>
      <c r="HT47" t="inlineStr">
        <is>
          <t>2</t>
        </is>
      </c>
      <c r="HU47" t="n">
        <v>25469913</v>
      </c>
      <c r="HV47" t="n">
        <v>25469913</v>
      </c>
      <c r="HW47" t="inlineStr">
        <is>
          <t>intronic</t>
        </is>
      </c>
      <c r="HX47" t="inlineStr">
        <is>
          <t>NM_175629.2</t>
        </is>
      </c>
      <c r="IC47" t="inlineStr">
        <is>
          <t>2_25469913_C_T</t>
        </is>
      </c>
      <c r="ID47" t="inlineStr">
        <is>
          <t>NA,NA</t>
        </is>
      </c>
      <c r="IE47" t="inlineStr">
        <is>
          <t>[[1]] not provided,[[1]] Tall stature-intellectual disability-facial dysmorphism syndrome</t>
        </is>
      </c>
      <c r="IM47" t="inlineStr">
        <is>
          <t>NM_175629</t>
        </is>
      </c>
      <c r="IN47" t="n">
        <v>0.83</v>
      </c>
      <c r="IO47" t="n">
        <v>0.72</v>
      </c>
      <c r="IP47" t="n">
        <v>0.57</v>
      </c>
      <c r="IQ47" t="n">
        <v>0.76</v>
      </c>
      <c r="IR47" t="n">
        <v>0.61</v>
      </c>
      <c r="IS47" t="n">
        <v>0.83</v>
      </c>
      <c r="IT47" t="n">
        <v>0.76</v>
      </c>
      <c r="IU47" t="n">
        <v>0.76</v>
      </c>
      <c r="IV47" t="n">
        <v>0.61</v>
      </c>
      <c r="IZ47" t="inlineStr">
        <is>
          <t>hmvp</t>
        </is>
      </c>
      <c r="JA47" t="inlineStr">
        <is>
          <t>2p23</t>
        </is>
      </c>
      <c r="JB47" t="inlineStr">
        <is>
          <t>2p23.3</t>
        </is>
      </c>
      <c r="JC47" t="inlineStr">
        <is>
          <t>DNMT3A</t>
        </is>
      </c>
      <c r="JD47" t="n">
        <v>1788</v>
      </c>
      <c r="JE47" t="inlineStr">
        <is>
          <t>ENSG00000119772</t>
        </is>
      </c>
      <c r="JF47" t="inlineStr"/>
      <c r="JG47" t="inlineStr">
        <is>
          <t>Dnmt3a (MGI:1261827)</t>
        </is>
      </c>
      <c r="JI47" t="n">
        <v>10</v>
      </c>
    </row>
    <row r="48">
      <c r="C48" t="inlineStr">
        <is>
          <t>B</t>
        </is>
      </c>
      <c r="D48" t="inlineStr">
        <is>
          <t>chr2:25469913-25469913</t>
        </is>
      </c>
      <c r="E48" t="inlineStr">
        <is>
          <t>DNMT3A</t>
        </is>
      </c>
      <c r="F48" t="inlineStr">
        <is>
          <t>NR_135490.2</t>
        </is>
      </c>
      <c r="H48" t="inlineStr">
        <is>
          <t>NR_135490.2:n.1353+7G&gt;A</t>
        </is>
      </c>
      <c r="K48" t="inlineStr">
        <is>
          <t>9_23</t>
        </is>
      </c>
      <c r="L48" t="n">
        <v>0.99829</v>
      </c>
      <c r="M48" t="n">
        <v>1165</v>
      </c>
      <c r="N48" t="n">
        <v>1167</v>
      </c>
      <c r="O48" t="n">
        <v>25</v>
      </c>
      <c r="P48" t="n">
        <v>708</v>
      </c>
      <c r="Q48" t="n">
        <v>375.9</v>
      </c>
      <c r="V48" t="inlineStr">
        <is>
          <t>10_11</t>
        </is>
      </c>
      <c r="W48" t="inlineStr">
        <is>
          <t>rs2276599</t>
        </is>
      </c>
      <c r="X48" t="inlineStr"/>
      <c r="Y48" t="inlineStr">
        <is>
          <t>BA1,BP6</t>
        </is>
      </c>
      <c r="AA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8" t="n">
        <v>0</v>
      </c>
      <c r="AE48" t="n">
        <v>1</v>
      </c>
      <c r="AH48" t="inlineStr">
        <is>
          <t>[[1]] RCV001725222,[[1]] RCV001521674</t>
        </is>
      </c>
      <c r="AI48" t="inlineStr">
        <is>
          <t>[[1]] Benign~~GeneDx,[[1]] Benign~~Invitae</t>
        </is>
      </c>
      <c r="AT48" t="n">
        <v>1</v>
      </c>
      <c r="AW48" t="n">
        <v>0.8313</v>
      </c>
      <c r="BA48" t="n">
        <v>0.546624</v>
      </c>
      <c r="BB48" t="n">
        <v>0.61</v>
      </c>
      <c r="BC48" t="n">
        <v>0.55</v>
      </c>
      <c r="BD48" t="n">
        <v>0.52</v>
      </c>
      <c r="BE48" t="n">
        <v>0.74</v>
      </c>
      <c r="BF48" t="n">
        <v>0.6899999999999999</v>
      </c>
      <c r="BG48" t="n">
        <v>0.61</v>
      </c>
      <c r="BH48" t="n">
        <v>0.7151</v>
      </c>
      <c r="BI48" t="n">
        <v>0.6052999999999999</v>
      </c>
      <c r="BJ48" t="n">
        <v>0.5694</v>
      </c>
      <c r="BK48" t="n">
        <v>0.7561</v>
      </c>
      <c r="BL48" t="n">
        <v>0.8313</v>
      </c>
      <c r="BM48" t="n">
        <v>0.7625999999999999</v>
      </c>
      <c r="BN48" t="n">
        <v>0.7701</v>
      </c>
      <c r="BO48" t="n">
        <v>0.6103</v>
      </c>
      <c r="BP48" t="n">
        <v>0.6899999999999999</v>
      </c>
      <c r="BQ48" t="n">
        <v>0.75</v>
      </c>
      <c r="BR48" t="n">
        <v>0.5600000000000001</v>
      </c>
      <c r="BS48" t="n">
        <v>0.7131999999999999</v>
      </c>
      <c r="BT48" t="n">
        <v>0.553</v>
      </c>
      <c r="BU48" t="n">
        <v>0.751</v>
      </c>
      <c r="BV48" t="n">
        <v>0.6768999999999999</v>
      </c>
      <c r="BW48" t="n">
        <v>0.5966</v>
      </c>
      <c r="BX48" t="n">
        <v>0.8203</v>
      </c>
      <c r="BY48" t="n">
        <v>0.7547</v>
      </c>
      <c r="BZ48" t="n">
        <v>0.721</v>
      </c>
      <c r="CA48" t="n">
        <v>0.6002999999999999</v>
      </c>
      <c r="CB48" t="n">
        <v>0.7006</v>
      </c>
      <c r="CC48" t="n">
        <v>0.5654</v>
      </c>
      <c r="CD48" t="n">
        <v>0.7363</v>
      </c>
      <c r="CE48" t="n">
        <v>0.6656</v>
      </c>
      <c r="CF48" t="n">
        <v>0.6001</v>
      </c>
      <c r="CG48" t="n">
        <v>0.8238</v>
      </c>
      <c r="CH48" t="n">
        <v>0.7565</v>
      </c>
      <c r="CI48" t="n">
        <v>0.7524999999999999</v>
      </c>
      <c r="CX48" t="n">
        <v>-0.2362</v>
      </c>
      <c r="CY48" t="n">
        <v>0</v>
      </c>
      <c r="CZ48" t="n">
        <v>0</v>
      </c>
      <c r="DA48" t="n">
        <v>7</v>
      </c>
      <c r="DJ48" t="inlineStr">
        <is>
          <t>splice_region_variant,intron_variant,non_coding_transcript_variant</t>
        </is>
      </c>
      <c r="DK48" t="inlineStr">
        <is>
          <t>LOW</t>
        </is>
      </c>
      <c r="DQ48" t="n">
        <v>1</v>
      </c>
      <c r="DS48" t="n">
        <v>1</v>
      </c>
      <c r="DX48" t="n">
        <v>1</v>
      </c>
      <c r="EA48" t="inlineStr">
        <is>
          <t>bp6,bp6</t>
        </is>
      </c>
      <c r="EB48" t="inlineStr">
        <is>
          <t>single submitter, single submitter  [[1]] criteria provided, single submitter</t>
        </is>
      </c>
      <c r="EC48" t="inlineStr">
        <is>
          <t>[[1]] clinical testing,[[1]] clinical testing</t>
        </is>
      </c>
      <c r="ED48" t="inlineStr">
        <is>
          <t>[[1]] NA,[[1]] NA</t>
        </is>
      </c>
      <c r="EE48" t="inlineStr">
        <is>
          <t>[[1]] NM 022552.5(DNMT3A):c.1122+7G&gt;A AND not provided,[[1]] NM 022552.5(DNMT3A):c.1122+7G&gt;A AND Tall stature-intellectual disability-facial dysmorphism syndrome  [[1]] NM_022552.5(DNMT3A):c.1122+7G&gt;A AND not provided</t>
        </is>
      </c>
      <c r="EF48" t="inlineStr">
        <is>
          <t>[[1]] SCV001960244,[[1]] SCV001731060</t>
        </is>
      </c>
      <c r="EG48" t="inlineStr">
        <is>
          <t>[[1]] not provided,[[1]] not provided</t>
        </is>
      </c>
      <c r="EX48" t="n">
        <v>602769</v>
      </c>
      <c r="EY48" t="inlineStr">
        <is>
          <t>28323001</t>
        </is>
      </c>
      <c r="EZ48" t="n">
        <v>1788</v>
      </c>
      <c r="FA48" t="inlineStr">
        <is>
          <t>DNMT3A, TBRS, HESJAS</t>
        </is>
      </c>
      <c r="FB48" t="inlineStr">
        <is>
          <t>DNA methyltransferase 3A</t>
        </is>
      </c>
      <c r="GH48" t="inlineStr">
        <is>
          <t>rs2276599,COSV53038205</t>
        </is>
      </c>
      <c r="GI48" t="inlineStr">
        <is>
          <t>rs2276599</t>
        </is>
      </c>
      <c r="GJ48" t="inlineStr">
        <is>
          <t>rs2276599</t>
        </is>
      </c>
      <c r="GU48" t="n">
        <v>0.59</v>
      </c>
      <c r="GV48" t="n">
        <v>0.83</v>
      </c>
      <c r="GX48" t="inlineStr">
        <is>
          <t>2</t>
        </is>
      </c>
      <c r="GY48" t="n">
        <v>25469913</v>
      </c>
      <c r="HA48" t="inlineStr">
        <is>
          <t>AD=1165;DP=1167;nBI=25;nSI=708;PS=375.9;</t>
        </is>
      </c>
      <c r="HD48" t="inlineStr">
        <is>
          <t>AD=1165;DP=1167;nBI=25;nSI=708;PS=375.9;</t>
        </is>
      </c>
      <c r="HE48" t="n">
        <v>1165</v>
      </c>
      <c r="HF48" t="n">
        <v>2</v>
      </c>
      <c r="HG48" t="n">
        <v>1165</v>
      </c>
      <c r="HH48" t="inlineStr">
        <is>
          <t>2:25469913</t>
        </is>
      </c>
      <c r="HI48" t="inlineStr">
        <is>
          <t>T</t>
        </is>
      </c>
      <c r="HO48" t="inlineStr">
        <is>
          <t>C</t>
        </is>
      </c>
      <c r="HP48" t="inlineStr">
        <is>
          <t>T</t>
        </is>
      </c>
      <c r="HS48" t="inlineStr">
        <is>
          <t>2_25469913_25469913_C_T</t>
        </is>
      </c>
      <c r="HT48" t="inlineStr">
        <is>
          <t>2</t>
        </is>
      </c>
      <c r="HU48" t="n">
        <v>25469913</v>
      </c>
      <c r="HV48" t="n">
        <v>25469913</v>
      </c>
      <c r="HW48" t="inlineStr">
        <is>
          <t>intronic</t>
        </is>
      </c>
      <c r="HX48" t="inlineStr">
        <is>
          <t>NR_135490.2</t>
        </is>
      </c>
      <c r="IC48" t="inlineStr">
        <is>
          <t>2_25469913_C_T</t>
        </is>
      </c>
      <c r="ID48" t="inlineStr">
        <is>
          <t>NA,NA</t>
        </is>
      </c>
      <c r="IE48" t="inlineStr">
        <is>
          <t>[[1]] not provided,[[1]] Tall stature-intellectual disability-facial dysmorphism syndrome</t>
        </is>
      </c>
      <c r="IM48" t="inlineStr">
        <is>
          <t>NR_135490</t>
        </is>
      </c>
      <c r="IN48" t="n">
        <v>0.83</v>
      </c>
      <c r="IO48" t="n">
        <v>0.72</v>
      </c>
      <c r="IP48" t="n">
        <v>0.57</v>
      </c>
      <c r="IQ48" t="n">
        <v>0.76</v>
      </c>
      <c r="IR48" t="n">
        <v>0.61</v>
      </c>
      <c r="IS48" t="n">
        <v>0.83</v>
      </c>
      <c r="IT48" t="n">
        <v>0.76</v>
      </c>
      <c r="IU48" t="n">
        <v>0.76</v>
      </c>
      <c r="IV48" t="n">
        <v>0.61</v>
      </c>
      <c r="IZ48" t="inlineStr">
        <is>
          <t>hmvp</t>
        </is>
      </c>
      <c r="JA48" t="inlineStr">
        <is>
          <t>2p23</t>
        </is>
      </c>
      <c r="JB48" t="inlineStr">
        <is>
          <t>2p23.3</t>
        </is>
      </c>
      <c r="JC48" t="inlineStr">
        <is>
          <t>DNMT3A</t>
        </is>
      </c>
      <c r="JD48" t="n">
        <v>1788</v>
      </c>
      <c r="JE48" t="inlineStr">
        <is>
          <t>ENSG00000119772</t>
        </is>
      </c>
      <c r="JF48" t="inlineStr"/>
      <c r="JG48" t="inlineStr">
        <is>
          <t>Dnmt3a (MGI:1261827)</t>
        </is>
      </c>
      <c r="JI48" t="n">
        <v>10</v>
      </c>
    </row>
    <row r="49">
      <c r="B49" t="inlineStr">
        <is>
          <t>O</t>
        </is>
      </c>
      <c r="C49" t="inlineStr">
        <is>
          <t>U</t>
        </is>
      </c>
      <c r="D49" t="inlineStr">
        <is>
          <t>chr13:28609813-28609813</t>
        </is>
      </c>
      <c r="E49" t="inlineStr">
        <is>
          <t>FLT3</t>
        </is>
      </c>
      <c r="F49" t="inlineStr">
        <is>
          <t>NM_004119.3</t>
        </is>
      </c>
      <c r="H49" t="inlineStr">
        <is>
          <t>c.1419-4dup</t>
        </is>
      </c>
      <c r="K49" t="inlineStr">
        <is>
          <t>11_23</t>
        </is>
      </c>
      <c r="L49" t="n">
        <v>0.01903</v>
      </c>
      <c r="M49" t="n">
        <v>11</v>
      </c>
      <c r="N49" t="n">
        <v>578</v>
      </c>
      <c r="O49" t="n">
        <v>0</v>
      </c>
      <c r="P49" t="n">
        <v>11</v>
      </c>
      <c r="Q49" t="n">
        <v>3.4</v>
      </c>
      <c r="V49" t="inlineStr">
        <is>
          <t>11_11</t>
        </is>
      </c>
      <c r="W49" t="inlineStr">
        <is>
          <t>rs574116870</t>
        </is>
      </c>
      <c r="X49" t="inlineStr"/>
      <c r="Y49" t="inlineStr">
        <is>
          <t>BS1</t>
        </is>
      </c>
      <c r="Z49" t="inlineStr">
        <is>
          <t>AD</t>
        </is>
      </c>
      <c r="AA4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49" t="inlineStr">
        <is>
          <t>Leukemia, acute lymphoblastic, somatic, 613065 (3); Leukemia, acute myeloid, reduced survival in, somatic, 601626 (3); Leukemia, acute myeloid, somatic, 601626 (3); Prostate cancer</t>
        </is>
      </c>
      <c r="AC49" t="n">
        <v>0.60777</v>
      </c>
      <c r="AU49" t="n">
        <v>1</v>
      </c>
      <c r="AW49" t="n">
        <v>0.0335</v>
      </c>
      <c r="BH49" t="n">
        <v>0.0069</v>
      </c>
      <c r="BI49" t="n">
        <v>0.0042</v>
      </c>
      <c r="BJ49" t="n">
        <v>0.0041</v>
      </c>
      <c r="BK49" t="n">
        <v>0.0026</v>
      </c>
      <c r="BL49" t="n">
        <v>0.0005999999999999999</v>
      </c>
      <c r="BM49" t="n">
        <v>0.0032</v>
      </c>
      <c r="BN49" t="n">
        <v>0.0086</v>
      </c>
      <c r="BO49" t="n">
        <v>0.0335</v>
      </c>
      <c r="BS49" t="n">
        <v>0.0062</v>
      </c>
      <c r="BT49" t="n">
        <v>0.0019</v>
      </c>
      <c r="BU49" t="n">
        <v>0.0073</v>
      </c>
      <c r="BV49" t="n">
        <v>0.0121</v>
      </c>
      <c r="BW49" t="n">
        <v>0.0023</v>
      </c>
      <c r="BX49" t="n">
        <v>0.0045</v>
      </c>
      <c r="BY49" t="n">
        <v>0.0042</v>
      </c>
      <c r="BZ49" t="n">
        <v>0.0046</v>
      </c>
      <c r="CA49" t="n">
        <v>0.021</v>
      </c>
      <c r="CB49" t="n">
        <v>0.0007</v>
      </c>
      <c r="CC49" t="n">
        <v>0.0011</v>
      </c>
      <c r="CD49" t="n">
        <v>0.0013</v>
      </c>
      <c r="CE49" t="n">
        <v>0</v>
      </c>
      <c r="CF49" t="n">
        <v>0.0005999999999999999</v>
      </c>
      <c r="CG49" t="n">
        <v>0.0004</v>
      </c>
      <c r="CH49" t="n">
        <v>0.0001</v>
      </c>
      <c r="CI49" t="n">
        <v>0.0057</v>
      </c>
      <c r="DA49" t="n">
        <v>-4</v>
      </c>
      <c r="DJ49" t="inlineStr">
        <is>
          <t>splice_polypyrimidine_tract_variant,splice_region_variant,intron_variant</t>
        </is>
      </c>
      <c r="DK49" t="inlineStr">
        <is>
          <t>LOW</t>
        </is>
      </c>
      <c r="DR49" t="n">
        <v>1</v>
      </c>
      <c r="DV49" t="n">
        <v>1</v>
      </c>
      <c r="EX49" t="n">
        <v>136351</v>
      </c>
      <c r="EZ49" t="n">
        <v>2322</v>
      </c>
      <c r="FA49" t="inlineStr">
        <is>
          <t>FLT3</t>
        </is>
      </c>
      <c r="FB49" t="inlineStr">
        <is>
          <t>fms-related tyrosine kinase-3</t>
        </is>
      </c>
      <c r="GH49" t="inlineStr">
        <is>
          <t>rs552505380</t>
        </is>
      </c>
      <c r="GV49" t="n">
        <v>0.013</v>
      </c>
      <c r="GX49" t="inlineStr">
        <is>
          <t>13</t>
        </is>
      </c>
      <c r="GY49" t="n">
        <v>28609813</v>
      </c>
      <c r="HA49" t="inlineStr">
        <is>
          <t>AD=11;DP=578;nBI=0;nSI=11;PS=3.4;</t>
        </is>
      </c>
      <c r="HD49" t="inlineStr">
        <is>
          <t>AD=11;DP=578;nBI=0;nSI=11;PS=3.4;</t>
        </is>
      </c>
      <c r="HE49" t="n">
        <v>11</v>
      </c>
      <c r="HF49" t="n">
        <v>567</v>
      </c>
      <c r="HG49" t="n">
        <v>11</v>
      </c>
      <c r="HH49" t="inlineStr">
        <is>
          <t>13:28609813-28609814</t>
        </is>
      </c>
      <c r="HI49" t="inlineStr">
        <is>
          <t>A</t>
        </is>
      </c>
      <c r="HO49" t="inlineStr">
        <is>
          <t>G</t>
        </is>
      </c>
      <c r="HP49" t="inlineStr">
        <is>
          <t>GA</t>
        </is>
      </c>
      <c r="HS49" t="inlineStr">
        <is>
          <t>13_28609813_28609813_-_A</t>
        </is>
      </c>
      <c r="HT49" t="inlineStr">
        <is>
          <t>13</t>
        </is>
      </c>
      <c r="HU49" t="n">
        <v>28609813</v>
      </c>
      <c r="HV49" t="n">
        <v>28609813</v>
      </c>
      <c r="HW49" t="inlineStr">
        <is>
          <t>intronic</t>
        </is>
      </c>
      <c r="HX49" t="inlineStr">
        <is>
          <t>NM_004119.3</t>
        </is>
      </c>
      <c r="IC49" t="inlineStr">
        <is>
          <t>13_28609813_G_GA</t>
        </is>
      </c>
      <c r="IM49" t="inlineStr">
        <is>
          <t>NM_004119</t>
        </is>
      </c>
      <c r="IN49" t="n">
        <v>0.013</v>
      </c>
      <c r="IO49" t="n">
        <v>0.009900000000000001</v>
      </c>
      <c r="IP49" t="n">
        <v>0.0076</v>
      </c>
      <c r="IQ49" t="n">
        <v>0.0056</v>
      </c>
      <c r="IR49" t="n">
        <v>0.0059</v>
      </c>
      <c r="IS49" t="n">
        <v>0.0014</v>
      </c>
      <c r="IT49" t="n">
        <v>0.012</v>
      </c>
      <c r="IU49" t="n">
        <v>0.0038</v>
      </c>
      <c r="IV49" t="n">
        <v>0.013</v>
      </c>
      <c r="IZ49" t="inlineStr">
        <is>
          <t>hmvp</t>
        </is>
      </c>
      <c r="JA49" t="inlineStr">
        <is>
          <t>13q12</t>
        </is>
      </c>
      <c r="JB49" t="inlineStr">
        <is>
          <t>13q12.2</t>
        </is>
      </c>
      <c r="JC49" t="inlineStr">
        <is>
          <t>FLT3</t>
        </is>
      </c>
      <c r="JD49" t="n">
        <v>2322</v>
      </c>
      <c r="JE49" t="inlineStr">
        <is>
          <t>ENSG00000122025</t>
        </is>
      </c>
      <c r="JF49" t="inlineStr"/>
      <c r="JG49" t="inlineStr">
        <is>
          <t>Flt3 (MGI:95559)</t>
        </is>
      </c>
      <c r="JI49" t="n">
        <v>11</v>
      </c>
    </row>
    <row r="50">
      <c r="C50" t="inlineStr">
        <is>
          <t>U</t>
        </is>
      </c>
      <c r="D50" t="inlineStr">
        <is>
          <t>chr13:28609813-28609813</t>
        </is>
      </c>
      <c r="E50" t="inlineStr">
        <is>
          <t>FLT3</t>
        </is>
      </c>
      <c r="F50" t="inlineStr">
        <is>
          <t>NR_130706.2</t>
        </is>
      </c>
      <c r="H50" t="inlineStr">
        <is>
          <t>NR_130706.2:n.1485-4dup</t>
        </is>
      </c>
      <c r="K50" t="inlineStr">
        <is>
          <t>11_24</t>
        </is>
      </c>
      <c r="L50" t="n">
        <v>0.01903</v>
      </c>
      <c r="M50" t="n">
        <v>11</v>
      </c>
      <c r="N50" t="n">
        <v>578</v>
      </c>
      <c r="O50" t="n">
        <v>0</v>
      </c>
      <c r="P50" t="n">
        <v>11</v>
      </c>
      <c r="Q50" t="n">
        <v>3.4</v>
      </c>
      <c r="V50" t="inlineStr">
        <is>
          <t>11_11</t>
        </is>
      </c>
      <c r="W50" t="inlineStr">
        <is>
          <t>rs574116870</t>
        </is>
      </c>
      <c r="X50" t="inlineStr"/>
      <c r="Y50" t="inlineStr">
        <is>
          <t>BS1</t>
        </is>
      </c>
      <c r="Z50" t="inlineStr">
        <is>
          <t>AD</t>
        </is>
      </c>
      <c r="AA5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0" t="inlineStr">
        <is>
          <t>Leukemia, acute lymphoblastic, somatic, 613065 (3); Leukemia, acute myeloid, reduced survival in, somatic, 601626 (3); Leukemia, acute myeloid, somatic, 601626 (3); Prostate cancer</t>
        </is>
      </c>
      <c r="AC50" t="n">
        <v>0.60777</v>
      </c>
      <c r="AU50" t="n">
        <v>1</v>
      </c>
      <c r="AW50" t="n">
        <v>0.0335</v>
      </c>
      <c r="BH50" t="n">
        <v>0.0069</v>
      </c>
      <c r="BI50" t="n">
        <v>0.0042</v>
      </c>
      <c r="BJ50" t="n">
        <v>0.0041</v>
      </c>
      <c r="BK50" t="n">
        <v>0.0026</v>
      </c>
      <c r="BL50" t="n">
        <v>0.0005999999999999999</v>
      </c>
      <c r="BM50" t="n">
        <v>0.0032</v>
      </c>
      <c r="BN50" t="n">
        <v>0.0086</v>
      </c>
      <c r="BO50" t="n">
        <v>0.0335</v>
      </c>
      <c r="BS50" t="n">
        <v>0.0062</v>
      </c>
      <c r="BT50" t="n">
        <v>0.0019</v>
      </c>
      <c r="BU50" t="n">
        <v>0.0073</v>
      </c>
      <c r="BV50" t="n">
        <v>0.0121</v>
      </c>
      <c r="BW50" t="n">
        <v>0.0023</v>
      </c>
      <c r="BX50" t="n">
        <v>0.0045</v>
      </c>
      <c r="BY50" t="n">
        <v>0.0042</v>
      </c>
      <c r="BZ50" t="n">
        <v>0.0046</v>
      </c>
      <c r="CA50" t="n">
        <v>0.021</v>
      </c>
      <c r="CB50" t="n">
        <v>0.0007</v>
      </c>
      <c r="CC50" t="n">
        <v>0.0011</v>
      </c>
      <c r="CD50" t="n">
        <v>0.0013</v>
      </c>
      <c r="CE50" t="n">
        <v>0</v>
      </c>
      <c r="CF50" t="n">
        <v>0.0005999999999999999</v>
      </c>
      <c r="CG50" t="n">
        <v>0.0004</v>
      </c>
      <c r="CH50" t="n">
        <v>0.0001</v>
      </c>
      <c r="CI50" t="n">
        <v>0.0057</v>
      </c>
      <c r="DA50" t="n">
        <v>-4</v>
      </c>
      <c r="DJ50" t="inlineStr">
        <is>
          <t>splice_polypyrimidine_tract_variant,splice_region_variant,intron_variant,non_coding_transcript_variant</t>
        </is>
      </c>
      <c r="DK50" t="inlineStr">
        <is>
          <t>LOW</t>
        </is>
      </c>
      <c r="DR50" t="n">
        <v>1</v>
      </c>
      <c r="DV50" t="n">
        <v>1</v>
      </c>
      <c r="EX50" t="n">
        <v>136351</v>
      </c>
      <c r="EZ50" t="n">
        <v>2322</v>
      </c>
      <c r="FA50" t="inlineStr">
        <is>
          <t>FLT3</t>
        </is>
      </c>
      <c r="FB50" t="inlineStr">
        <is>
          <t>fms-related tyrosine kinase-3</t>
        </is>
      </c>
      <c r="GH50" t="inlineStr">
        <is>
          <t>rs552505380</t>
        </is>
      </c>
      <c r="GV50" t="n">
        <v>0.013</v>
      </c>
      <c r="GX50" t="inlineStr">
        <is>
          <t>13</t>
        </is>
      </c>
      <c r="GY50" t="n">
        <v>28609813</v>
      </c>
      <c r="HA50" t="inlineStr">
        <is>
          <t>AD=11;DP=578;nBI=0;nSI=11;PS=3.4;</t>
        </is>
      </c>
      <c r="HD50" t="inlineStr">
        <is>
          <t>AD=11;DP=578;nBI=0;nSI=11;PS=3.4;</t>
        </is>
      </c>
      <c r="HE50" t="n">
        <v>11</v>
      </c>
      <c r="HF50" t="n">
        <v>567</v>
      </c>
      <c r="HG50" t="n">
        <v>11</v>
      </c>
      <c r="HH50" t="inlineStr">
        <is>
          <t>13:28609813-28609814</t>
        </is>
      </c>
      <c r="HI50" t="inlineStr">
        <is>
          <t>A</t>
        </is>
      </c>
      <c r="HO50" t="inlineStr">
        <is>
          <t>G</t>
        </is>
      </c>
      <c r="HP50" t="inlineStr">
        <is>
          <t>GA</t>
        </is>
      </c>
      <c r="HS50" t="inlineStr">
        <is>
          <t>13_28609813_28609813_-_A</t>
        </is>
      </c>
      <c r="HT50" t="inlineStr">
        <is>
          <t>13</t>
        </is>
      </c>
      <c r="HU50" t="n">
        <v>28609813</v>
      </c>
      <c r="HV50" t="n">
        <v>28609813</v>
      </c>
      <c r="HW50" t="inlineStr">
        <is>
          <t>intronic</t>
        </is>
      </c>
      <c r="HX50" t="inlineStr">
        <is>
          <t>NR_130706.2</t>
        </is>
      </c>
      <c r="IC50" t="inlineStr">
        <is>
          <t>13_28609813_G_GA</t>
        </is>
      </c>
      <c r="IM50" t="inlineStr">
        <is>
          <t>NR_130706</t>
        </is>
      </c>
      <c r="IN50" t="n">
        <v>0.013</v>
      </c>
      <c r="IO50" t="n">
        <v>0.009900000000000001</v>
      </c>
      <c r="IP50" t="n">
        <v>0.0076</v>
      </c>
      <c r="IQ50" t="n">
        <v>0.0056</v>
      </c>
      <c r="IR50" t="n">
        <v>0.0059</v>
      </c>
      <c r="IS50" t="n">
        <v>0.0014</v>
      </c>
      <c r="IT50" t="n">
        <v>0.012</v>
      </c>
      <c r="IU50" t="n">
        <v>0.0038</v>
      </c>
      <c r="IV50" t="n">
        <v>0.013</v>
      </c>
      <c r="IZ50" t="inlineStr">
        <is>
          <t>hmvp</t>
        </is>
      </c>
      <c r="JA50" t="inlineStr">
        <is>
          <t>13q12</t>
        </is>
      </c>
      <c r="JB50" t="inlineStr">
        <is>
          <t>13q12.2</t>
        </is>
      </c>
      <c r="JC50" t="inlineStr">
        <is>
          <t>FLT3</t>
        </is>
      </c>
      <c r="JD50" t="n">
        <v>2322</v>
      </c>
      <c r="JE50" t="inlineStr">
        <is>
          <t>ENSG00000122025</t>
        </is>
      </c>
      <c r="JF50" t="inlineStr"/>
      <c r="JG50" t="inlineStr">
        <is>
          <t>Flt3 (MGI:95559)</t>
        </is>
      </c>
      <c r="JI50" t="n">
        <v>11</v>
      </c>
    </row>
    <row r="51">
      <c r="B51" t="inlineStr">
        <is>
          <t>O</t>
        </is>
      </c>
      <c r="C51" t="inlineStr">
        <is>
          <t>U</t>
        </is>
      </c>
      <c r="D51" t="inlineStr">
        <is>
          <t>chr13:28609814-28609814</t>
        </is>
      </c>
      <c r="E51" t="inlineStr">
        <is>
          <t>FLT3</t>
        </is>
      </c>
      <c r="F51" t="inlineStr">
        <is>
          <t>NM_004119.3</t>
        </is>
      </c>
      <c r="H51" t="inlineStr">
        <is>
          <t>c.1419-4del</t>
        </is>
      </c>
      <c r="K51" t="inlineStr">
        <is>
          <t>11_23</t>
        </is>
      </c>
      <c r="L51" t="n">
        <v>0.02817</v>
      </c>
      <c r="M51" t="n">
        <v>16</v>
      </c>
      <c r="N51" t="n">
        <v>568</v>
      </c>
      <c r="O51" t="n">
        <v>1</v>
      </c>
      <c r="P51" t="n">
        <v>14</v>
      </c>
      <c r="Q51" t="n">
        <v>8.800000000000001</v>
      </c>
      <c r="V51" t="inlineStr">
        <is>
          <t>11_11</t>
        </is>
      </c>
      <c r="W51" t="inlineStr">
        <is>
          <t>rs552505380</t>
        </is>
      </c>
      <c r="X51" t="inlineStr"/>
      <c r="Y51" t="inlineStr">
        <is>
          <t>BS1</t>
        </is>
      </c>
      <c r="Z51" t="inlineStr">
        <is>
          <t>AD</t>
        </is>
      </c>
      <c r="AA5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1" t="inlineStr">
        <is>
          <t>Leukemia, acute lymphoblastic, somatic, 613065 (3); Leukemia, acute myeloid, reduced survival in, somatic, 601626 (3); Leukemia, acute myeloid, somatic, 601626 (3); Prostate cancer</t>
        </is>
      </c>
      <c r="AC51" t="n">
        <v>0.60777</v>
      </c>
      <c r="AU51" t="n">
        <v>1</v>
      </c>
      <c r="AW51" t="n">
        <v>0.0133</v>
      </c>
      <c r="BD51" t="n">
        <v>0.0023</v>
      </c>
      <c r="BG51" t="n">
        <v>0.0005999999999999999</v>
      </c>
      <c r="BH51" t="n">
        <v>0.0055</v>
      </c>
      <c r="BI51" t="n">
        <v>0.0029</v>
      </c>
      <c r="BJ51" t="n">
        <v>0.0045</v>
      </c>
      <c r="BK51" t="n">
        <v>0.0047</v>
      </c>
      <c r="BL51" t="n">
        <v>0.0014</v>
      </c>
      <c r="BM51" t="n">
        <v>0.0049</v>
      </c>
      <c r="BN51" t="n">
        <v>0.0034</v>
      </c>
      <c r="BO51" t="n">
        <v>0.0133</v>
      </c>
      <c r="BS51" t="n">
        <v>0.0029</v>
      </c>
      <c r="BT51" t="n">
        <v>0.0013</v>
      </c>
      <c r="BU51" t="n">
        <v>0.0044</v>
      </c>
      <c r="BV51" t="n">
        <v>0.0102</v>
      </c>
      <c r="BW51" t="n">
        <v>0.0012</v>
      </c>
      <c r="BX51" t="n">
        <v>0.0034</v>
      </c>
      <c r="BY51" t="n">
        <v>0.0021</v>
      </c>
      <c r="BZ51" t="n">
        <v>0.0055</v>
      </c>
      <c r="CA51" t="n">
        <v>0.0041</v>
      </c>
      <c r="CB51" t="n">
        <v>0.0001</v>
      </c>
      <c r="CC51" t="n">
        <v>0</v>
      </c>
      <c r="CD51" t="n">
        <v>0</v>
      </c>
      <c r="CE51" t="n">
        <v>0</v>
      </c>
      <c r="CF51" t="n">
        <v>0</v>
      </c>
      <c r="CG51" t="n">
        <v>0.0004</v>
      </c>
      <c r="CH51" t="n">
        <v>0.0002</v>
      </c>
      <c r="CI51" t="n">
        <v>0</v>
      </c>
      <c r="DA51" t="n">
        <v>-4</v>
      </c>
      <c r="DJ51" t="inlineStr">
        <is>
          <t>splice_polypyrimidine_tract_variant,splice_region_variant,intron_variant</t>
        </is>
      </c>
      <c r="DK51" t="inlineStr">
        <is>
          <t>LOW</t>
        </is>
      </c>
      <c r="DR51" t="n">
        <v>1</v>
      </c>
      <c r="DV51" t="n">
        <v>1</v>
      </c>
      <c r="EX51" t="n">
        <v>136351</v>
      </c>
      <c r="EZ51" t="n">
        <v>2322</v>
      </c>
      <c r="FA51" t="inlineStr">
        <is>
          <t>FLT3</t>
        </is>
      </c>
      <c r="FB51" t="inlineStr">
        <is>
          <t>fms-related tyrosine kinase-3</t>
        </is>
      </c>
      <c r="GH51" t="inlineStr">
        <is>
          <t>rs552505380</t>
        </is>
      </c>
      <c r="GV51" t="n">
        <v>0.013</v>
      </c>
      <c r="GX51" t="inlineStr">
        <is>
          <t>13</t>
        </is>
      </c>
      <c r="GY51" t="n">
        <v>28609813</v>
      </c>
      <c r="HA51" t="inlineStr">
        <is>
          <t>AD=16;DP=568;nBI=1;nSI=14;PS=8.8;</t>
        </is>
      </c>
      <c r="HD51" t="inlineStr">
        <is>
          <t>AD=16;DP=568;nBI=1;nSI=14;PS=8.8;</t>
        </is>
      </c>
      <c r="HE51" t="n">
        <v>16</v>
      </c>
      <c r="HF51" t="n">
        <v>552</v>
      </c>
      <c r="HG51" t="n">
        <v>16</v>
      </c>
      <c r="HH51" t="inlineStr">
        <is>
          <t>13:28609814</t>
        </is>
      </c>
      <c r="HO51" t="inlineStr">
        <is>
          <t>GA</t>
        </is>
      </c>
      <c r="HP51" t="inlineStr">
        <is>
          <t>G</t>
        </is>
      </c>
      <c r="HS51" t="inlineStr">
        <is>
          <t>13_28609814_28609814_A_-</t>
        </is>
      </c>
      <c r="HT51" t="inlineStr">
        <is>
          <t>13</t>
        </is>
      </c>
      <c r="HU51" t="n">
        <v>28609814</v>
      </c>
      <c r="HV51" t="n">
        <v>28609814</v>
      </c>
      <c r="HW51" t="inlineStr">
        <is>
          <t>intronic</t>
        </is>
      </c>
      <c r="HX51" t="inlineStr">
        <is>
          <t>NM_004119.3</t>
        </is>
      </c>
      <c r="IC51" t="inlineStr">
        <is>
          <t>13_28609813_GA_G</t>
        </is>
      </c>
      <c r="IM51" t="inlineStr">
        <is>
          <t>NM_004119</t>
        </is>
      </c>
      <c r="IN51" t="n">
        <v>0.013</v>
      </c>
      <c r="IO51" t="n">
        <v>0.009900000000000001</v>
      </c>
      <c r="IP51" t="n">
        <v>0.0076</v>
      </c>
      <c r="IQ51" t="n">
        <v>0.0056</v>
      </c>
      <c r="IR51" t="n">
        <v>0.0059</v>
      </c>
      <c r="IS51" t="n">
        <v>0.0014</v>
      </c>
      <c r="IT51" t="n">
        <v>0.012</v>
      </c>
      <c r="IU51" t="n">
        <v>0.0038</v>
      </c>
      <c r="IV51" t="n">
        <v>0.013</v>
      </c>
      <c r="IZ51" t="inlineStr">
        <is>
          <t>hmvp</t>
        </is>
      </c>
      <c r="JA51" t="inlineStr">
        <is>
          <t>13q12</t>
        </is>
      </c>
      <c r="JB51" t="inlineStr">
        <is>
          <t>13q12.2</t>
        </is>
      </c>
      <c r="JC51" t="inlineStr">
        <is>
          <t>FLT3</t>
        </is>
      </c>
      <c r="JD51" t="n">
        <v>2322</v>
      </c>
      <c r="JE51" t="inlineStr">
        <is>
          <t>ENSG00000122025</t>
        </is>
      </c>
      <c r="JF51" t="inlineStr"/>
      <c r="JG51" t="inlineStr">
        <is>
          <t>Flt3 (MGI:95559)</t>
        </is>
      </c>
      <c r="JI51" t="n">
        <v>11</v>
      </c>
    </row>
    <row r="52">
      <c r="C52" t="inlineStr">
        <is>
          <t>U</t>
        </is>
      </c>
      <c r="D52" t="inlineStr">
        <is>
          <t>chr13:28609814-28609814</t>
        </is>
      </c>
      <c r="E52" t="inlineStr">
        <is>
          <t>FLT3</t>
        </is>
      </c>
      <c r="F52" t="inlineStr">
        <is>
          <t>NR_130706.2</t>
        </is>
      </c>
      <c r="H52" t="inlineStr">
        <is>
          <t>NR_130706.2:n.1485-4del</t>
        </is>
      </c>
      <c r="K52" t="inlineStr">
        <is>
          <t>11_24</t>
        </is>
      </c>
      <c r="L52" t="n">
        <v>0.02817</v>
      </c>
      <c r="M52" t="n">
        <v>16</v>
      </c>
      <c r="N52" t="n">
        <v>568</v>
      </c>
      <c r="O52" t="n">
        <v>1</v>
      </c>
      <c r="P52" t="n">
        <v>14</v>
      </c>
      <c r="Q52" t="n">
        <v>8.800000000000001</v>
      </c>
      <c r="V52" t="inlineStr">
        <is>
          <t>11_11</t>
        </is>
      </c>
      <c r="W52" t="inlineStr">
        <is>
          <t>rs552505380</t>
        </is>
      </c>
      <c r="X52" t="inlineStr"/>
      <c r="Y52" t="inlineStr">
        <is>
          <t>BS1</t>
        </is>
      </c>
      <c r="Z52" t="inlineStr">
        <is>
          <t>AD</t>
        </is>
      </c>
      <c r="AA5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2" t="inlineStr">
        <is>
          <t>Leukemia, acute lymphoblastic, somatic, 613065 (3); Leukemia, acute myeloid, reduced survival in, somatic, 601626 (3); Leukemia, acute myeloid, somatic, 601626 (3); Prostate cancer</t>
        </is>
      </c>
      <c r="AC52" t="n">
        <v>0.60777</v>
      </c>
      <c r="AU52" t="n">
        <v>1</v>
      </c>
      <c r="AW52" t="n">
        <v>0.0133</v>
      </c>
      <c r="BD52" t="n">
        <v>0.0023</v>
      </c>
      <c r="BG52" t="n">
        <v>0.0005999999999999999</v>
      </c>
      <c r="BH52" t="n">
        <v>0.0055</v>
      </c>
      <c r="BI52" t="n">
        <v>0.0029</v>
      </c>
      <c r="BJ52" t="n">
        <v>0.0045</v>
      </c>
      <c r="BK52" t="n">
        <v>0.0047</v>
      </c>
      <c r="BL52" t="n">
        <v>0.0014</v>
      </c>
      <c r="BM52" t="n">
        <v>0.0049</v>
      </c>
      <c r="BN52" t="n">
        <v>0.0034</v>
      </c>
      <c r="BO52" t="n">
        <v>0.0133</v>
      </c>
      <c r="BS52" t="n">
        <v>0.0029</v>
      </c>
      <c r="BT52" t="n">
        <v>0.0013</v>
      </c>
      <c r="BU52" t="n">
        <v>0.0044</v>
      </c>
      <c r="BV52" t="n">
        <v>0.0102</v>
      </c>
      <c r="BW52" t="n">
        <v>0.0012</v>
      </c>
      <c r="BX52" t="n">
        <v>0.0034</v>
      </c>
      <c r="BY52" t="n">
        <v>0.0021</v>
      </c>
      <c r="BZ52" t="n">
        <v>0.0055</v>
      </c>
      <c r="CA52" t="n">
        <v>0.0041</v>
      </c>
      <c r="CB52" t="n">
        <v>0.0001</v>
      </c>
      <c r="CC52" t="n">
        <v>0</v>
      </c>
      <c r="CD52" t="n">
        <v>0</v>
      </c>
      <c r="CE52" t="n">
        <v>0</v>
      </c>
      <c r="CF52" t="n">
        <v>0</v>
      </c>
      <c r="CG52" t="n">
        <v>0.0004</v>
      </c>
      <c r="CH52" t="n">
        <v>0.0002</v>
      </c>
      <c r="CI52" t="n">
        <v>0</v>
      </c>
      <c r="DA52" t="n">
        <v>-4</v>
      </c>
      <c r="DJ52" t="inlineStr">
        <is>
          <t>splice_polypyrimidine_tract_variant,splice_region_variant,intron_variant,non_coding_transcript_variant</t>
        </is>
      </c>
      <c r="DK52" t="inlineStr">
        <is>
          <t>LOW</t>
        </is>
      </c>
      <c r="DR52" t="n">
        <v>1</v>
      </c>
      <c r="DV52" t="n">
        <v>1</v>
      </c>
      <c r="EX52" t="n">
        <v>136351</v>
      </c>
      <c r="EZ52" t="n">
        <v>2322</v>
      </c>
      <c r="FA52" t="inlineStr">
        <is>
          <t>FLT3</t>
        </is>
      </c>
      <c r="FB52" t="inlineStr">
        <is>
          <t>fms-related tyrosine kinase-3</t>
        </is>
      </c>
      <c r="GH52" t="inlineStr">
        <is>
          <t>rs552505380</t>
        </is>
      </c>
      <c r="GV52" t="n">
        <v>0.013</v>
      </c>
      <c r="GX52" t="inlineStr">
        <is>
          <t>13</t>
        </is>
      </c>
      <c r="GY52" t="n">
        <v>28609813</v>
      </c>
      <c r="HA52" t="inlineStr">
        <is>
          <t>AD=16;DP=568;nBI=1;nSI=14;PS=8.8;</t>
        </is>
      </c>
      <c r="HD52" t="inlineStr">
        <is>
          <t>AD=16;DP=568;nBI=1;nSI=14;PS=8.8;</t>
        </is>
      </c>
      <c r="HE52" t="n">
        <v>16</v>
      </c>
      <c r="HF52" t="n">
        <v>552</v>
      </c>
      <c r="HG52" t="n">
        <v>16</v>
      </c>
      <c r="HH52" t="inlineStr">
        <is>
          <t>13:28609814</t>
        </is>
      </c>
      <c r="HO52" t="inlineStr">
        <is>
          <t>GA</t>
        </is>
      </c>
      <c r="HP52" t="inlineStr">
        <is>
          <t>G</t>
        </is>
      </c>
      <c r="HS52" t="inlineStr">
        <is>
          <t>13_28609814_28609814_A_-</t>
        </is>
      </c>
      <c r="HT52" t="inlineStr">
        <is>
          <t>13</t>
        </is>
      </c>
      <c r="HU52" t="n">
        <v>28609814</v>
      </c>
      <c r="HV52" t="n">
        <v>28609814</v>
      </c>
      <c r="HW52" t="inlineStr">
        <is>
          <t>intronic</t>
        </is>
      </c>
      <c r="HX52" t="inlineStr">
        <is>
          <t>NR_130706.2</t>
        </is>
      </c>
      <c r="IC52" t="inlineStr">
        <is>
          <t>13_28609813_GA_G</t>
        </is>
      </c>
      <c r="IM52" t="inlineStr">
        <is>
          <t>NR_130706</t>
        </is>
      </c>
      <c r="IN52" t="n">
        <v>0.013</v>
      </c>
      <c r="IO52" t="n">
        <v>0.009900000000000001</v>
      </c>
      <c r="IP52" t="n">
        <v>0.0076</v>
      </c>
      <c r="IQ52" t="n">
        <v>0.0056</v>
      </c>
      <c r="IR52" t="n">
        <v>0.0059</v>
      </c>
      <c r="IS52" t="n">
        <v>0.0014</v>
      </c>
      <c r="IT52" t="n">
        <v>0.012</v>
      </c>
      <c r="IU52" t="n">
        <v>0.0038</v>
      </c>
      <c r="IV52" t="n">
        <v>0.013</v>
      </c>
      <c r="IZ52" t="inlineStr">
        <is>
          <t>hmvp</t>
        </is>
      </c>
      <c r="JA52" t="inlineStr">
        <is>
          <t>13q12</t>
        </is>
      </c>
      <c r="JB52" t="inlineStr">
        <is>
          <t>13q12.2</t>
        </is>
      </c>
      <c r="JC52" t="inlineStr">
        <is>
          <t>FLT3</t>
        </is>
      </c>
      <c r="JD52" t="n">
        <v>2322</v>
      </c>
      <c r="JE52" t="inlineStr">
        <is>
          <t>ENSG00000122025</t>
        </is>
      </c>
      <c r="JF52" t="inlineStr"/>
      <c r="JG52" t="inlineStr">
        <is>
          <t>Flt3 (MGI:95559)</t>
        </is>
      </c>
      <c r="JI52" t="n">
        <v>11</v>
      </c>
    </row>
    <row r="53">
      <c r="B53" t="inlineStr">
        <is>
          <t>O</t>
        </is>
      </c>
      <c r="C53" t="inlineStr">
        <is>
          <t>B</t>
        </is>
      </c>
      <c r="D53" t="inlineStr">
        <is>
          <t>chr13:28610183-28610183</t>
        </is>
      </c>
      <c r="E53" t="inlineStr">
        <is>
          <t>FLT3</t>
        </is>
      </c>
      <c r="F53" t="inlineStr">
        <is>
          <t>NM_004119.3</t>
        </is>
      </c>
      <c r="H53" t="inlineStr">
        <is>
          <t>c.1310-3T&gt;C</t>
        </is>
      </c>
      <c r="K53" t="inlineStr">
        <is>
          <t>10_23</t>
        </is>
      </c>
      <c r="L53" t="n">
        <v>0.52667</v>
      </c>
      <c r="M53" t="n">
        <v>464</v>
      </c>
      <c r="N53" t="n">
        <v>881</v>
      </c>
      <c r="O53" t="n">
        <v>10</v>
      </c>
      <c r="P53" t="n">
        <v>267</v>
      </c>
      <c r="Q53" t="n">
        <v>155.6</v>
      </c>
      <c r="V53" t="inlineStr">
        <is>
          <t>8_11</t>
        </is>
      </c>
      <c r="W53" t="inlineStr">
        <is>
          <t>rs2491231</t>
        </is>
      </c>
      <c r="X53" t="inlineStr"/>
      <c r="Y53" t="inlineStr">
        <is>
          <t>BA1,BP6</t>
        </is>
      </c>
      <c r="Z53" t="inlineStr">
        <is>
          <t>AD</t>
        </is>
      </c>
      <c r="AA5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3" t="inlineStr">
        <is>
          <t>Leukemia, acute lymphoblastic, somatic, 613065 (3); Leukemia, acute myeloid, reduced survival in, somatic, 601626 (3); Leukemia, acute myeloid, somatic, 601626 (3); Prostate cancer</t>
        </is>
      </c>
      <c r="AC53" t="n">
        <v>0.60777</v>
      </c>
      <c r="AE53" t="n">
        <v>1</v>
      </c>
      <c r="AH53" t="inlineStr">
        <is>
          <t>[[1]] RCV001717967</t>
        </is>
      </c>
      <c r="AI53" t="inlineStr">
        <is>
          <t>[[1]] Benign~~GeneDx</t>
        </is>
      </c>
      <c r="AT53" t="n">
        <v>1</v>
      </c>
      <c r="AW53" t="n">
        <v>0.8028999999999999</v>
      </c>
      <c r="BA53" t="n">
        <v>0.698553</v>
      </c>
      <c r="BB53" t="n">
        <v>0.74</v>
      </c>
      <c r="BC53" t="n">
        <v>0.5600000000000001</v>
      </c>
      <c r="BD53" t="n">
        <v>0.19</v>
      </c>
      <c r="BE53" t="n">
        <v>0.77</v>
      </c>
      <c r="BF53" t="n">
        <v>0.72</v>
      </c>
      <c r="BG53" t="n">
        <v>0.5600000000000001</v>
      </c>
      <c r="BH53" t="n">
        <v>0.6965</v>
      </c>
      <c r="BI53" t="n">
        <v>0.746</v>
      </c>
      <c r="BJ53" t="n">
        <v>0.273</v>
      </c>
      <c r="BK53" t="n">
        <v>0.7191</v>
      </c>
      <c r="BL53" t="n">
        <v>0.7989000000000001</v>
      </c>
      <c r="BM53" t="n">
        <v>0.7715</v>
      </c>
      <c r="BN53" t="n">
        <v>0.7032</v>
      </c>
      <c r="BO53" t="n">
        <v>0.601</v>
      </c>
      <c r="BP53" t="n">
        <v>0.62</v>
      </c>
      <c r="BQ53" t="n">
        <v>0.78</v>
      </c>
      <c r="BR53" t="n">
        <v>0.29</v>
      </c>
      <c r="BS53" t="n">
        <v>0.7106</v>
      </c>
      <c r="BT53" t="n">
        <v>0.2699</v>
      </c>
      <c r="BU53" t="n">
        <v>0.7169</v>
      </c>
      <c r="BV53" t="n">
        <v>0.722</v>
      </c>
      <c r="BW53" t="n">
        <v>0.7461</v>
      </c>
      <c r="BX53" t="n">
        <v>0.8013</v>
      </c>
      <c r="BY53" t="n">
        <v>0.7738</v>
      </c>
      <c r="BZ53" t="n">
        <v>0.7184</v>
      </c>
      <c r="CA53" t="n">
        <v>0.6045</v>
      </c>
      <c r="CB53" t="n">
        <v>0.6236</v>
      </c>
      <c r="CC53" t="n">
        <v>0.261</v>
      </c>
      <c r="CD53" t="n">
        <v>0.7117</v>
      </c>
      <c r="CE53" t="n">
        <v>0.745</v>
      </c>
      <c r="CF53" t="n">
        <v>0.7584</v>
      </c>
      <c r="CG53" t="n">
        <v>0.8028999999999999</v>
      </c>
      <c r="CH53" t="n">
        <v>0.7639</v>
      </c>
      <c r="CI53" t="n">
        <v>0.7198</v>
      </c>
      <c r="CX53" t="n">
        <v>0.0848</v>
      </c>
      <c r="CY53" t="n">
        <v>0</v>
      </c>
      <c r="CZ53" t="n">
        <v>0.01</v>
      </c>
      <c r="DA53" t="n">
        <v>-3</v>
      </c>
      <c r="DJ53" t="inlineStr">
        <is>
          <t>splice_polypyrimidine_tract_variant,splice_region_variant,intron_variant</t>
        </is>
      </c>
      <c r="DK53" t="inlineStr">
        <is>
          <t>LOW</t>
        </is>
      </c>
      <c r="DQ53" t="n">
        <v>1</v>
      </c>
      <c r="DS53" t="n">
        <v>1</v>
      </c>
      <c r="DX53" t="n">
        <v>1</v>
      </c>
      <c r="EA53" t="inlineStr">
        <is>
          <t>bp6</t>
        </is>
      </c>
      <c r="EB53" t="inlineStr">
        <is>
          <t>single submitter  [[1]] criteria provided, single submitter</t>
        </is>
      </c>
      <c r="EC53" t="inlineStr">
        <is>
          <t>[[1]] clinical testing</t>
        </is>
      </c>
      <c r="ED53" t="inlineStr">
        <is>
          <t>[[1]] NA</t>
        </is>
      </c>
      <c r="EE53" t="inlineStr">
        <is>
          <t>[[1]] NM 004119.3(FLT3):c.1310-3T&gt;C AND not provided  [[1]] NM_004119.3(FLT3):c.1310-3T&gt;C AND not provided</t>
        </is>
      </c>
      <c r="EF53" t="inlineStr">
        <is>
          <t>[[1]] SCV001943259</t>
        </is>
      </c>
      <c r="EG53" t="inlineStr">
        <is>
          <t>[[1]] not provided</t>
        </is>
      </c>
      <c r="EX53" t="n">
        <v>136351</v>
      </c>
      <c r="EY53" t="inlineStr">
        <is>
          <t>30867801</t>
        </is>
      </c>
      <c r="EZ53" t="n">
        <v>2322</v>
      </c>
      <c r="FA53" t="inlineStr">
        <is>
          <t>FLT3</t>
        </is>
      </c>
      <c r="FB53" t="inlineStr">
        <is>
          <t>fms-related tyrosine kinase-3</t>
        </is>
      </c>
      <c r="GH53" t="inlineStr">
        <is>
          <t>rs2491231,COSV54043781</t>
        </is>
      </c>
      <c r="GI53" t="inlineStr">
        <is>
          <t>rs2491231</t>
        </is>
      </c>
      <c r="GJ53" t="inlineStr">
        <is>
          <t>rs2491231</t>
        </is>
      </c>
      <c r="GU53" t="n">
        <v>0.45</v>
      </c>
      <c r="GV53" t="n">
        <v>0.8</v>
      </c>
      <c r="GX53" t="inlineStr">
        <is>
          <t>13</t>
        </is>
      </c>
      <c r="GY53" t="n">
        <v>28610183</v>
      </c>
      <c r="HA53" t="inlineStr">
        <is>
          <t>AD=464;DP=881;nBI=10;nSI=267;PS=155.6;</t>
        </is>
      </c>
      <c r="HD53" t="inlineStr">
        <is>
          <t>AD=464;DP=881;nBI=10;nSI=267;PS=155.6;</t>
        </is>
      </c>
      <c r="HE53" t="n">
        <v>464</v>
      </c>
      <c r="HF53" t="n">
        <v>417</v>
      </c>
      <c r="HG53" t="n">
        <v>464</v>
      </c>
      <c r="HH53" t="inlineStr">
        <is>
          <t>13:28610183</t>
        </is>
      </c>
      <c r="HI53" t="inlineStr">
        <is>
          <t>G</t>
        </is>
      </c>
      <c r="HO53" t="inlineStr">
        <is>
          <t>A</t>
        </is>
      </c>
      <c r="HP53" t="inlineStr">
        <is>
          <t>G</t>
        </is>
      </c>
      <c r="HS53" t="inlineStr">
        <is>
          <t>13_28610183_28610183_A_G</t>
        </is>
      </c>
      <c r="HT53" t="inlineStr">
        <is>
          <t>13</t>
        </is>
      </c>
      <c r="HU53" t="n">
        <v>28610183</v>
      </c>
      <c r="HV53" t="n">
        <v>28610183</v>
      </c>
      <c r="HW53" t="inlineStr">
        <is>
          <t>intronic</t>
        </is>
      </c>
      <c r="HX53" t="inlineStr">
        <is>
          <t>NM_004119.3</t>
        </is>
      </c>
      <c r="IC53" t="inlineStr">
        <is>
          <t>13_28610183_A_G</t>
        </is>
      </c>
      <c r="IE53" t="inlineStr">
        <is>
          <t>[[1]] not provided</t>
        </is>
      </c>
      <c r="IM53" t="inlineStr">
        <is>
          <t>NM_004119</t>
        </is>
      </c>
      <c r="IN53" t="n">
        <v>0.8</v>
      </c>
      <c r="IO53" t="n">
        <v>0.7</v>
      </c>
      <c r="IP53" t="n">
        <v>0.28</v>
      </c>
      <c r="IQ53" t="n">
        <v>0.72</v>
      </c>
      <c r="IR53" t="n">
        <v>0.74</v>
      </c>
      <c r="IS53" t="n">
        <v>0.8</v>
      </c>
      <c r="IT53" t="n">
        <v>0.77</v>
      </c>
      <c r="IU53" t="n">
        <v>0.7</v>
      </c>
      <c r="IV53" t="n">
        <v>0.6</v>
      </c>
      <c r="IZ53" t="inlineStr">
        <is>
          <t>hmvp</t>
        </is>
      </c>
      <c r="JA53" t="inlineStr">
        <is>
          <t>13q12</t>
        </is>
      </c>
      <c r="JB53" t="inlineStr">
        <is>
          <t>13q12.2</t>
        </is>
      </c>
      <c r="JC53" t="inlineStr">
        <is>
          <t>FLT3</t>
        </is>
      </c>
      <c r="JD53" t="n">
        <v>2322</v>
      </c>
      <c r="JE53" t="inlineStr">
        <is>
          <t>ENSG00000122025</t>
        </is>
      </c>
      <c r="JF53" t="inlineStr"/>
      <c r="JG53" t="inlineStr">
        <is>
          <t>Flt3 (MGI:95559)</t>
        </is>
      </c>
      <c r="JI53" t="n">
        <v>8</v>
      </c>
    </row>
    <row r="54">
      <c r="C54" t="inlineStr">
        <is>
          <t>B</t>
        </is>
      </c>
      <c r="D54" t="inlineStr">
        <is>
          <t>chr13:28610183-28610183</t>
        </is>
      </c>
      <c r="E54" t="inlineStr">
        <is>
          <t>FLT3</t>
        </is>
      </c>
      <c r="F54" t="inlineStr">
        <is>
          <t>NR_130706.2</t>
        </is>
      </c>
      <c r="H54" t="inlineStr">
        <is>
          <t>NR_130706.2:n.1376-3T&gt;C</t>
        </is>
      </c>
      <c r="K54" t="inlineStr">
        <is>
          <t>10_24</t>
        </is>
      </c>
      <c r="L54" t="n">
        <v>0.52667</v>
      </c>
      <c r="M54" t="n">
        <v>464</v>
      </c>
      <c r="N54" t="n">
        <v>881</v>
      </c>
      <c r="O54" t="n">
        <v>10</v>
      </c>
      <c r="P54" t="n">
        <v>267</v>
      </c>
      <c r="Q54" t="n">
        <v>155.6</v>
      </c>
      <c r="V54" t="inlineStr">
        <is>
          <t>8_11</t>
        </is>
      </c>
      <c r="W54" t="inlineStr">
        <is>
          <t>rs2491231</t>
        </is>
      </c>
      <c r="X54" t="inlineStr"/>
      <c r="Y54" t="inlineStr">
        <is>
          <t>BA1,BP6</t>
        </is>
      </c>
      <c r="Z54" t="inlineStr">
        <is>
          <t>AD</t>
        </is>
      </c>
      <c r="AA5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4" t="inlineStr">
        <is>
          <t>Leukemia, acute lymphoblastic, somatic, 613065 (3); Leukemia, acute myeloid, reduced survival in, somatic, 601626 (3); Leukemia, acute myeloid, somatic, 601626 (3); Prostate cancer</t>
        </is>
      </c>
      <c r="AC54" t="n">
        <v>0.60777</v>
      </c>
      <c r="AE54" t="n">
        <v>1</v>
      </c>
      <c r="AH54" t="inlineStr">
        <is>
          <t>[[1]] RCV001717967</t>
        </is>
      </c>
      <c r="AI54" t="inlineStr">
        <is>
          <t>[[1]] Benign~~GeneDx</t>
        </is>
      </c>
      <c r="AT54" t="n">
        <v>1</v>
      </c>
      <c r="AW54" t="n">
        <v>0.8028999999999999</v>
      </c>
      <c r="BA54" t="n">
        <v>0.698553</v>
      </c>
      <c r="BB54" t="n">
        <v>0.74</v>
      </c>
      <c r="BC54" t="n">
        <v>0.5600000000000001</v>
      </c>
      <c r="BD54" t="n">
        <v>0.19</v>
      </c>
      <c r="BE54" t="n">
        <v>0.77</v>
      </c>
      <c r="BF54" t="n">
        <v>0.72</v>
      </c>
      <c r="BG54" t="n">
        <v>0.5600000000000001</v>
      </c>
      <c r="BH54" t="n">
        <v>0.6965</v>
      </c>
      <c r="BI54" t="n">
        <v>0.746</v>
      </c>
      <c r="BJ54" t="n">
        <v>0.273</v>
      </c>
      <c r="BK54" t="n">
        <v>0.7191</v>
      </c>
      <c r="BL54" t="n">
        <v>0.7989000000000001</v>
      </c>
      <c r="BM54" t="n">
        <v>0.7715</v>
      </c>
      <c r="BN54" t="n">
        <v>0.7032</v>
      </c>
      <c r="BO54" t="n">
        <v>0.601</v>
      </c>
      <c r="BP54" t="n">
        <v>0.62</v>
      </c>
      <c r="BQ54" t="n">
        <v>0.78</v>
      </c>
      <c r="BR54" t="n">
        <v>0.29</v>
      </c>
      <c r="BS54" t="n">
        <v>0.7106</v>
      </c>
      <c r="BT54" t="n">
        <v>0.2699</v>
      </c>
      <c r="BU54" t="n">
        <v>0.7169</v>
      </c>
      <c r="BV54" t="n">
        <v>0.722</v>
      </c>
      <c r="BW54" t="n">
        <v>0.7461</v>
      </c>
      <c r="BX54" t="n">
        <v>0.8013</v>
      </c>
      <c r="BY54" t="n">
        <v>0.7738</v>
      </c>
      <c r="BZ54" t="n">
        <v>0.7184</v>
      </c>
      <c r="CA54" t="n">
        <v>0.6045</v>
      </c>
      <c r="CB54" t="n">
        <v>0.6236</v>
      </c>
      <c r="CC54" t="n">
        <v>0.261</v>
      </c>
      <c r="CD54" t="n">
        <v>0.7117</v>
      </c>
      <c r="CE54" t="n">
        <v>0.745</v>
      </c>
      <c r="CF54" t="n">
        <v>0.7584</v>
      </c>
      <c r="CG54" t="n">
        <v>0.8028999999999999</v>
      </c>
      <c r="CH54" t="n">
        <v>0.7639</v>
      </c>
      <c r="CI54" t="n">
        <v>0.7198</v>
      </c>
      <c r="CX54" t="n">
        <v>0.0848</v>
      </c>
      <c r="CY54" t="n">
        <v>0</v>
      </c>
      <c r="CZ54" t="n">
        <v>0.01</v>
      </c>
      <c r="DA54" t="n">
        <v>-3</v>
      </c>
      <c r="DJ54" t="inlineStr">
        <is>
          <t>splice_polypyrimidine_tract_variant,splice_region_variant,intron_variant,non_coding_transcript_variant</t>
        </is>
      </c>
      <c r="DK54" t="inlineStr">
        <is>
          <t>LOW</t>
        </is>
      </c>
      <c r="DQ54" t="n">
        <v>1</v>
      </c>
      <c r="DS54" t="n">
        <v>1</v>
      </c>
      <c r="DX54" t="n">
        <v>1</v>
      </c>
      <c r="EA54" t="inlineStr">
        <is>
          <t>bp6</t>
        </is>
      </c>
      <c r="EB54" t="inlineStr">
        <is>
          <t>single submitter  [[1]] criteria provided, single submitter</t>
        </is>
      </c>
      <c r="EC54" t="inlineStr">
        <is>
          <t>[[1]] clinical testing</t>
        </is>
      </c>
      <c r="ED54" t="inlineStr">
        <is>
          <t>[[1]] NA</t>
        </is>
      </c>
      <c r="EE54" t="inlineStr">
        <is>
          <t>[[1]] NM 004119.3(FLT3):c.1310-3T&gt;C AND not provided  [[1]] NM_004119.3(FLT3):c.1310-3T&gt;C AND not provided</t>
        </is>
      </c>
      <c r="EF54" t="inlineStr">
        <is>
          <t>[[1]] SCV001943259</t>
        </is>
      </c>
      <c r="EG54" t="inlineStr">
        <is>
          <t>[[1]] not provided</t>
        </is>
      </c>
      <c r="EX54" t="n">
        <v>136351</v>
      </c>
      <c r="EY54" t="inlineStr">
        <is>
          <t>30867801</t>
        </is>
      </c>
      <c r="EZ54" t="n">
        <v>2322</v>
      </c>
      <c r="FA54" t="inlineStr">
        <is>
          <t>FLT3</t>
        </is>
      </c>
      <c r="FB54" t="inlineStr">
        <is>
          <t>fms-related tyrosine kinase-3</t>
        </is>
      </c>
      <c r="GH54" t="inlineStr">
        <is>
          <t>rs2491231,COSV54043781</t>
        </is>
      </c>
      <c r="GI54" t="inlineStr">
        <is>
          <t>rs2491231</t>
        </is>
      </c>
      <c r="GJ54" t="inlineStr">
        <is>
          <t>rs2491231</t>
        </is>
      </c>
      <c r="GU54" t="n">
        <v>0.45</v>
      </c>
      <c r="GV54" t="n">
        <v>0.8</v>
      </c>
      <c r="GX54" t="inlineStr">
        <is>
          <t>13</t>
        </is>
      </c>
      <c r="GY54" t="n">
        <v>28610183</v>
      </c>
      <c r="HA54" t="inlineStr">
        <is>
          <t>AD=464;DP=881;nBI=10;nSI=267;PS=155.6;</t>
        </is>
      </c>
      <c r="HD54" t="inlineStr">
        <is>
          <t>AD=464;DP=881;nBI=10;nSI=267;PS=155.6;</t>
        </is>
      </c>
      <c r="HE54" t="n">
        <v>464</v>
      </c>
      <c r="HF54" t="n">
        <v>417</v>
      </c>
      <c r="HG54" t="n">
        <v>464</v>
      </c>
      <c r="HH54" t="inlineStr">
        <is>
          <t>13:28610183</t>
        </is>
      </c>
      <c r="HI54" t="inlineStr">
        <is>
          <t>G</t>
        </is>
      </c>
      <c r="HO54" t="inlineStr">
        <is>
          <t>A</t>
        </is>
      </c>
      <c r="HP54" t="inlineStr">
        <is>
          <t>G</t>
        </is>
      </c>
      <c r="HS54" t="inlineStr">
        <is>
          <t>13_28610183_28610183_A_G</t>
        </is>
      </c>
      <c r="HT54" t="inlineStr">
        <is>
          <t>13</t>
        </is>
      </c>
      <c r="HU54" t="n">
        <v>28610183</v>
      </c>
      <c r="HV54" t="n">
        <v>28610183</v>
      </c>
      <c r="HW54" t="inlineStr">
        <is>
          <t>intronic</t>
        </is>
      </c>
      <c r="HX54" t="inlineStr">
        <is>
          <t>NR_130706.2</t>
        </is>
      </c>
      <c r="IC54" t="inlineStr">
        <is>
          <t>13_28610183_A_G</t>
        </is>
      </c>
      <c r="IE54" t="inlineStr">
        <is>
          <t>[[1]] not provided</t>
        </is>
      </c>
      <c r="IM54" t="inlineStr">
        <is>
          <t>NR_130706</t>
        </is>
      </c>
      <c r="IN54" t="n">
        <v>0.8</v>
      </c>
      <c r="IO54" t="n">
        <v>0.7</v>
      </c>
      <c r="IP54" t="n">
        <v>0.28</v>
      </c>
      <c r="IQ54" t="n">
        <v>0.72</v>
      </c>
      <c r="IR54" t="n">
        <v>0.74</v>
      </c>
      <c r="IS54" t="n">
        <v>0.8</v>
      </c>
      <c r="IT54" t="n">
        <v>0.77</v>
      </c>
      <c r="IU54" t="n">
        <v>0.7</v>
      </c>
      <c r="IV54" t="n">
        <v>0.6</v>
      </c>
      <c r="IZ54" t="inlineStr">
        <is>
          <t>hmvp</t>
        </is>
      </c>
      <c r="JA54" t="inlineStr">
        <is>
          <t>13q12</t>
        </is>
      </c>
      <c r="JB54" t="inlineStr">
        <is>
          <t>13q12.2</t>
        </is>
      </c>
      <c r="JC54" t="inlineStr">
        <is>
          <t>FLT3</t>
        </is>
      </c>
      <c r="JD54" t="n">
        <v>2322</v>
      </c>
      <c r="JE54" t="inlineStr">
        <is>
          <t>ENSG00000122025</t>
        </is>
      </c>
      <c r="JF54" t="inlineStr"/>
      <c r="JG54" t="inlineStr">
        <is>
          <t>Flt3 (MGI:95559)</t>
        </is>
      </c>
      <c r="JI54" t="n">
        <v>8</v>
      </c>
    </row>
    <row r="55">
      <c r="B55" t="inlineStr">
        <is>
          <t>O</t>
        </is>
      </c>
      <c r="C55" t="inlineStr">
        <is>
          <t>LB</t>
        </is>
      </c>
      <c r="D55" t="inlineStr">
        <is>
          <t>chr13:28622544-28622544</t>
        </is>
      </c>
      <c r="E55" t="inlineStr">
        <is>
          <t>FLT3</t>
        </is>
      </c>
      <c r="F55" t="inlineStr">
        <is>
          <t>NM_004119.3</t>
        </is>
      </c>
      <c r="G55" t="inlineStr">
        <is>
          <t>NP_004110.2</t>
        </is>
      </c>
      <c r="H55" t="inlineStr">
        <is>
          <t>c.1073A&gt;T</t>
        </is>
      </c>
      <c r="I55" t="inlineStr">
        <is>
          <t>p.Asp358Val</t>
        </is>
      </c>
      <c r="J55" t="inlineStr">
        <is>
          <t>9_24</t>
        </is>
      </c>
      <c r="L55" t="n">
        <v>0.45131</v>
      </c>
      <c r="M55" t="n">
        <v>431</v>
      </c>
      <c r="N55" t="n">
        <v>955</v>
      </c>
      <c r="O55" t="n">
        <v>6</v>
      </c>
      <c r="P55" t="n">
        <v>271</v>
      </c>
      <c r="Q55" t="n">
        <v>115.3</v>
      </c>
      <c r="V55" t="inlineStr">
        <is>
          <t>3_11</t>
        </is>
      </c>
      <c r="W55" t="inlineStr">
        <is>
          <t>rs34172843</t>
        </is>
      </c>
      <c r="X55" t="inlineStr"/>
      <c r="Y55" t="inlineStr">
        <is>
          <t>BS1,BP6</t>
        </is>
      </c>
      <c r="Z55" t="inlineStr">
        <is>
          <t>AD</t>
        </is>
      </c>
      <c r="AA5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5" t="inlineStr">
        <is>
          <t>Leukemia, acute lymphoblastic, somatic, 613065 (3); Leukemia, acute myeloid, reduced survival in, somatic, 601626 (3); Leukemia, acute myeloid, somatic, 601626 (3); Prostate cancer</t>
        </is>
      </c>
      <c r="AC55" t="n">
        <v>0.60777</v>
      </c>
      <c r="AE55" t="n">
        <v>1</v>
      </c>
      <c r="AG55" t="inlineStr">
        <is>
          <t>RCV000121134.1</t>
        </is>
      </c>
      <c r="AH55" t="inlineStr">
        <is>
          <t>[[1]] RCV000121134  [[2]] RCV000908807</t>
        </is>
      </c>
      <c r="AI55" t="inlineStr">
        <is>
          <t>[[1]] not provided~~ITMI  [[2]] Benign~~Invitae</t>
        </is>
      </c>
      <c r="AU55" t="n">
        <v>1</v>
      </c>
      <c r="AW55" t="n">
        <v>0.0265273</v>
      </c>
      <c r="AZ55" t="inlineStr">
        <is>
          <t>BDB?</t>
        </is>
      </c>
      <c r="BA55" t="n">
        <v>0.0265273</v>
      </c>
      <c r="BB55" t="n">
        <v>0.025</v>
      </c>
      <c r="BG55" t="n">
        <v>0.005</v>
      </c>
      <c r="BH55" t="n">
        <v>0.002</v>
      </c>
      <c r="BI55" t="n">
        <v>0.0244</v>
      </c>
      <c r="BJ55" t="n">
        <v>0</v>
      </c>
      <c r="BK55" t="n">
        <v>0</v>
      </c>
      <c r="BL55" t="n">
        <v>0</v>
      </c>
      <c r="BM55" t="n">
        <v>0.0002</v>
      </c>
      <c r="BN55" t="n">
        <v>0.0014</v>
      </c>
      <c r="BO55" t="n">
        <v>0.0002</v>
      </c>
      <c r="BP55" t="n">
        <v>0.0001</v>
      </c>
      <c r="BQ55" t="n">
        <v>0.0001</v>
      </c>
      <c r="BS55" t="n">
        <v>0.0018</v>
      </c>
      <c r="BT55" t="n">
        <v>0</v>
      </c>
      <c r="BU55" t="n">
        <v>0</v>
      </c>
      <c r="BV55" t="n">
        <v>0.0037</v>
      </c>
      <c r="BW55" t="n">
        <v>0.0225</v>
      </c>
      <c r="BX55" t="n">
        <v>0</v>
      </c>
      <c r="BY55" t="n">
        <v>4.488e-05</v>
      </c>
      <c r="BZ55" t="n">
        <v>0.0004</v>
      </c>
      <c r="CA55" t="n">
        <v>0.0002</v>
      </c>
      <c r="CB55" t="n">
        <v>0.0012</v>
      </c>
      <c r="CC55" t="n">
        <v>0</v>
      </c>
      <c r="CD55" t="n">
        <v>0</v>
      </c>
      <c r="CE55" t="n">
        <v>0.0033</v>
      </c>
      <c r="CF55" t="n">
        <v>0.0223</v>
      </c>
      <c r="CG55" t="n">
        <v>0</v>
      </c>
      <c r="CH55" t="n">
        <v>0</v>
      </c>
      <c r="CI55" t="n">
        <v>0</v>
      </c>
      <c r="CX55" t="n">
        <v>-0.0742</v>
      </c>
      <c r="DD55" t="inlineStr">
        <is>
          <t>GFINATNSSE D YEIDQYEEFC</t>
        </is>
      </c>
      <c r="DE55" t="n">
        <v>1</v>
      </c>
      <c r="DJ55" t="inlineStr">
        <is>
          <t>missense_variant</t>
        </is>
      </c>
      <c r="DK55" t="inlineStr">
        <is>
          <t>MODERATE</t>
        </is>
      </c>
      <c r="DR55" t="n">
        <v>1</v>
      </c>
      <c r="DS55" t="n">
        <v>1</v>
      </c>
      <c r="DW55" t="n">
        <v>1</v>
      </c>
      <c r="DZ55" t="inlineStr">
        <is>
          <t>not provided</t>
        </is>
      </c>
      <c r="EA55" t="inlineStr">
        <is>
          <t>bp6</t>
        </is>
      </c>
      <c r="EB55" t="inlineStr">
        <is>
          <t>single submitter  [[1]] no assertion provided  [[2]] criteria provided, single submitter</t>
        </is>
      </c>
      <c r="EC55" t="inlineStr">
        <is>
          <t>[[1]] reference population  [[2]] clinical testing</t>
        </is>
      </c>
      <c r="ED55" t="inlineStr">
        <is>
          <t>[[1]] NA  [[2]] NA</t>
        </is>
      </c>
      <c r="EE55" t="inlineStr">
        <is>
          <t>[[1]] NM 004119.3(FLT3):c.1073A&gt;T (p.Asp358Val) AND not specified  [[2]] NM 004119.3(FLT3):c.1073A&gt;T (p.Asp358Val) AND not provided  [[1]] NM_004119.3(FLT3):c.1073A&gt;T (p.Asp358Val) AND not specified  [[2]] NM_004119.3(FLT3):c.1073A&gt;T (p.Asp358Val) AND not provided</t>
        </is>
      </c>
      <c r="EF55" t="inlineStr">
        <is>
          <t>[[1]] SCV000085302  [[2]] SCV001053587</t>
        </is>
      </c>
      <c r="EG55" t="inlineStr">
        <is>
          <t>[[1]] 0.0007  [[2]] not provided</t>
        </is>
      </c>
      <c r="EX55" t="n">
        <v>136351</v>
      </c>
      <c r="EY55" t="inlineStr">
        <is>
          <t>24728327,25854761</t>
        </is>
      </c>
      <c r="EZ55" t="n">
        <v>2322</v>
      </c>
      <c r="FA55" t="inlineStr">
        <is>
          <t>FLT3</t>
        </is>
      </c>
      <c r="FB55" t="inlineStr">
        <is>
          <t>fms-related tyrosine kinase-3</t>
        </is>
      </c>
      <c r="FC55" t="n">
        <v>0.066</v>
      </c>
      <c r="FD55" t="inlineStr">
        <is>
          <t>T</t>
        </is>
      </c>
      <c r="FE55" t="n">
        <v>1</v>
      </c>
      <c r="FF55" t="inlineStr">
        <is>
          <t>D</t>
        </is>
      </c>
      <c r="FG55" t="n">
        <v>-1.07</v>
      </c>
      <c r="FH55" t="inlineStr">
        <is>
          <t>T</t>
        </is>
      </c>
      <c r="FI55" t="n">
        <v>-0.718</v>
      </c>
      <c r="FJ55" t="b">
        <v>1</v>
      </c>
      <c r="FK55" t="n">
        <v>0.14</v>
      </c>
      <c r="FL55" t="b">
        <v>1</v>
      </c>
      <c r="FM55" t="n">
        <v>1.59</v>
      </c>
      <c r="FN55" t="inlineStr">
        <is>
          <t>L</t>
        </is>
      </c>
      <c r="FO55" t="n">
        <v>-1.13</v>
      </c>
      <c r="FP55" t="inlineStr">
        <is>
          <t>N</t>
        </is>
      </c>
      <c r="FQ55" t="n">
        <v>0.006</v>
      </c>
      <c r="FR55" t="inlineStr">
        <is>
          <t>N</t>
        </is>
      </c>
      <c r="FU55" t="n">
        <v>0.791</v>
      </c>
      <c r="FV55" t="inlineStr">
        <is>
          <t>D</t>
        </is>
      </c>
      <c r="FW55" t="n">
        <v>0.399</v>
      </c>
      <c r="FX55" t="inlineStr">
        <is>
          <t>B</t>
        </is>
      </c>
      <c r="FY55" t="n">
        <v>0.328</v>
      </c>
      <c r="FZ55" t="inlineStr">
        <is>
          <t>B</t>
        </is>
      </c>
      <c r="GA55" t="n">
        <v>0.629</v>
      </c>
      <c r="GB55" t="n">
        <v>4.851</v>
      </c>
      <c r="GC55" t="n">
        <v>24.8</v>
      </c>
      <c r="GD55" t="n">
        <v>5.45</v>
      </c>
      <c r="GE55" t="n">
        <v>2.517</v>
      </c>
      <c r="GF55" t="n">
        <v>14.087</v>
      </c>
      <c r="GH55" t="inlineStr">
        <is>
          <t>rs34172843,COSV54063994,COSV54064002</t>
        </is>
      </c>
      <c r="GI55" t="inlineStr">
        <is>
          <t>rs34172843</t>
        </is>
      </c>
      <c r="GJ55" t="inlineStr">
        <is>
          <t>rs34172843</t>
        </is>
      </c>
      <c r="GK55" t="inlineStr">
        <is>
          <t>not_provided,benign</t>
        </is>
      </c>
      <c r="GV55" t="n">
        <v>0.025</v>
      </c>
      <c r="GX55" t="inlineStr">
        <is>
          <t>13</t>
        </is>
      </c>
      <c r="GY55" t="n">
        <v>28622544</v>
      </c>
      <c r="HA55" t="inlineStr">
        <is>
          <t>AD=431;DP=955;nBI=6;nSI=271;PS=115.3;</t>
        </is>
      </c>
      <c r="HD55" t="inlineStr">
        <is>
          <t>AD=431;DP=955;nBI=6;nSI=271;PS=115.3;</t>
        </is>
      </c>
      <c r="HE55" t="n">
        <v>431</v>
      </c>
      <c r="HF55" t="n">
        <v>524</v>
      </c>
      <c r="HG55" t="n">
        <v>431</v>
      </c>
      <c r="HH55" t="inlineStr">
        <is>
          <t>13:28622544</t>
        </is>
      </c>
      <c r="HI55" t="inlineStr">
        <is>
          <t>A</t>
        </is>
      </c>
      <c r="HJ55" t="inlineStr">
        <is>
          <t>1139</t>
        </is>
      </c>
      <c r="HK55" t="inlineStr">
        <is>
          <t>1073</t>
        </is>
      </c>
      <c r="HL55" t="inlineStr">
        <is>
          <t>358</t>
        </is>
      </c>
      <c r="HM55" t="inlineStr">
        <is>
          <t>D/V</t>
        </is>
      </c>
      <c r="HN55" t="inlineStr">
        <is>
          <t>gAt/gTt</t>
        </is>
      </c>
      <c r="HO55" t="inlineStr">
        <is>
          <t>T</t>
        </is>
      </c>
      <c r="HP55" t="inlineStr">
        <is>
          <t>A</t>
        </is>
      </c>
      <c r="HS55" t="inlineStr">
        <is>
          <t>13_28622544_28622544_T_A</t>
        </is>
      </c>
      <c r="HT55" t="inlineStr">
        <is>
          <t>13</t>
        </is>
      </c>
      <c r="HU55" t="n">
        <v>28622544</v>
      </c>
      <c r="HV55" t="n">
        <v>28622544</v>
      </c>
      <c r="HW55" t="inlineStr">
        <is>
          <t>exonic</t>
        </is>
      </c>
      <c r="HX55" t="inlineStr">
        <is>
          <t>NM_004119.3</t>
        </is>
      </c>
      <c r="HZ55" t="inlineStr">
        <is>
          <t>nonsynonymous SNV</t>
        </is>
      </c>
      <c r="IA55" t="inlineStr">
        <is>
          <t>FLT3:NM_004119:exon9:c.A1073T:p.D358V</t>
        </is>
      </c>
      <c r="IB55" t="inlineStr">
        <is>
          <t>NM_004119@358,</t>
        </is>
      </c>
      <c r="IC55" t="inlineStr">
        <is>
          <t>13_28622544_T_A</t>
        </is>
      </c>
      <c r="ID55" t="inlineStr">
        <is>
          <t>rs34172843</t>
        </is>
      </c>
      <c r="IE55" t="inlineStr">
        <is>
          <t>[[1]] not specified  [[2]] not provided</t>
        </is>
      </c>
      <c r="IM55" t="inlineStr">
        <is>
          <t>NM_004119</t>
        </is>
      </c>
      <c r="IN55" t="n">
        <v>0.025</v>
      </c>
      <c r="IO55" t="n">
        <v>0.0018</v>
      </c>
      <c r="IP55" t="n">
        <v>0</v>
      </c>
      <c r="IQ55" t="n">
        <v>0</v>
      </c>
      <c r="IR55" t="n">
        <v>0.023</v>
      </c>
      <c r="IS55" t="n">
        <v>0</v>
      </c>
      <c r="IT55" t="n">
        <v>0.0002</v>
      </c>
      <c r="IU55" t="n">
        <v>0.0011</v>
      </c>
      <c r="IV55" t="n">
        <v>0.0002</v>
      </c>
      <c r="IW55" t="inlineStr">
        <is>
          <t>not_specified</t>
        </is>
      </c>
      <c r="IX55" t="inlineStr">
        <is>
          <t>MedGen</t>
        </is>
      </c>
      <c r="IY55" t="inlineStr">
        <is>
          <t>CN169374</t>
        </is>
      </c>
      <c r="IZ55" t="inlineStr">
        <is>
          <t>hmvp</t>
        </is>
      </c>
      <c r="JA55" t="inlineStr">
        <is>
          <t>13q12</t>
        </is>
      </c>
      <c r="JB55" t="inlineStr">
        <is>
          <t>13q12.2</t>
        </is>
      </c>
      <c r="JC55" t="inlineStr">
        <is>
          <t>FLT3</t>
        </is>
      </c>
      <c r="JD55" t="n">
        <v>2322</v>
      </c>
      <c r="JE55" t="inlineStr">
        <is>
          <t>ENSG00000122025</t>
        </is>
      </c>
      <c r="JF55" t="inlineStr"/>
      <c r="JG55" t="inlineStr">
        <is>
          <t>Flt3 (MGI:95559)</t>
        </is>
      </c>
      <c r="JI55" t="n">
        <v>3</v>
      </c>
    </row>
    <row r="56">
      <c r="C56" t="inlineStr">
        <is>
          <t>LB</t>
        </is>
      </c>
      <c r="D56" t="inlineStr">
        <is>
          <t>chr13:28622544-28622544</t>
        </is>
      </c>
      <c r="E56" t="inlineStr">
        <is>
          <t>FLT3</t>
        </is>
      </c>
      <c r="F56" t="inlineStr">
        <is>
          <t>NR_130706.2</t>
        </is>
      </c>
      <c r="H56" t="inlineStr">
        <is>
          <t>NR_130706.2:n.1139A&gt;T</t>
        </is>
      </c>
      <c r="J56" t="inlineStr">
        <is>
          <t>9_25</t>
        </is>
      </c>
      <c r="L56" t="n">
        <v>0.45131</v>
      </c>
      <c r="M56" t="n">
        <v>431</v>
      </c>
      <c r="N56" t="n">
        <v>955</v>
      </c>
      <c r="O56" t="n">
        <v>6</v>
      </c>
      <c r="P56" t="n">
        <v>271</v>
      </c>
      <c r="Q56" t="n">
        <v>115.3</v>
      </c>
      <c r="V56" t="inlineStr">
        <is>
          <t>3_11</t>
        </is>
      </c>
      <c r="W56" t="inlineStr">
        <is>
          <t>rs34172843</t>
        </is>
      </c>
      <c r="X56" t="inlineStr"/>
      <c r="Y56" t="inlineStr">
        <is>
          <t>BS1,BP6</t>
        </is>
      </c>
      <c r="Z56" t="inlineStr">
        <is>
          <t>AD</t>
        </is>
      </c>
      <c r="AA5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6" t="inlineStr">
        <is>
          <t>Leukemia, acute lymphoblastic, somatic, 613065 (3); Leukemia, acute myeloid, reduced survival in, somatic, 601626 (3); Leukemia, acute myeloid, somatic, 601626 (3); Prostate cancer</t>
        </is>
      </c>
      <c r="AC56" t="n">
        <v>0.60777</v>
      </c>
      <c r="AE56" t="n">
        <v>1</v>
      </c>
      <c r="AG56" t="inlineStr">
        <is>
          <t>RCV000121134.1</t>
        </is>
      </c>
      <c r="AH56" t="inlineStr">
        <is>
          <t>[[1]] RCV000121134  [[2]] RCV000908807</t>
        </is>
      </c>
      <c r="AI56" t="inlineStr">
        <is>
          <t>[[1]] not provided~~ITMI  [[2]] Benign~~Invitae</t>
        </is>
      </c>
      <c r="AU56" t="n">
        <v>1</v>
      </c>
      <c r="AW56" t="n">
        <v>0.0265273</v>
      </c>
      <c r="AZ56" t="inlineStr">
        <is>
          <t>BDB?</t>
        </is>
      </c>
      <c r="BA56" t="n">
        <v>0.0265273</v>
      </c>
      <c r="BB56" t="n">
        <v>0.025</v>
      </c>
      <c r="BG56" t="n">
        <v>0.005</v>
      </c>
      <c r="BH56" t="n">
        <v>0.002</v>
      </c>
      <c r="BI56" t="n">
        <v>0.0244</v>
      </c>
      <c r="BJ56" t="n">
        <v>0</v>
      </c>
      <c r="BK56" t="n">
        <v>0</v>
      </c>
      <c r="BL56" t="n">
        <v>0</v>
      </c>
      <c r="BM56" t="n">
        <v>0.0002</v>
      </c>
      <c r="BN56" t="n">
        <v>0.0014</v>
      </c>
      <c r="BO56" t="n">
        <v>0.0002</v>
      </c>
      <c r="BP56" t="n">
        <v>0.0001</v>
      </c>
      <c r="BQ56" t="n">
        <v>0.0001</v>
      </c>
      <c r="BS56" t="n">
        <v>0.0018</v>
      </c>
      <c r="BT56" t="n">
        <v>0</v>
      </c>
      <c r="BU56" t="n">
        <v>0</v>
      </c>
      <c r="BV56" t="n">
        <v>0.0037</v>
      </c>
      <c r="BW56" t="n">
        <v>0.0225</v>
      </c>
      <c r="BX56" t="n">
        <v>0</v>
      </c>
      <c r="BY56" t="n">
        <v>4.488e-05</v>
      </c>
      <c r="BZ56" t="n">
        <v>0.0004</v>
      </c>
      <c r="CA56" t="n">
        <v>0.0002</v>
      </c>
      <c r="CB56" t="n">
        <v>0.0012</v>
      </c>
      <c r="CC56" t="n">
        <v>0</v>
      </c>
      <c r="CD56" t="n">
        <v>0</v>
      </c>
      <c r="CE56" t="n">
        <v>0.0033</v>
      </c>
      <c r="CF56" t="n">
        <v>0.0223</v>
      </c>
      <c r="CG56" t="n">
        <v>0</v>
      </c>
      <c r="CH56" t="n">
        <v>0</v>
      </c>
      <c r="CI56" t="n">
        <v>0</v>
      </c>
      <c r="CX56" t="n">
        <v>-0.0742</v>
      </c>
      <c r="DJ56" t="inlineStr">
        <is>
          <t>non_coding_transcript_exon_variant</t>
        </is>
      </c>
      <c r="DK56" t="inlineStr">
        <is>
          <t>MODIFIER</t>
        </is>
      </c>
      <c r="DR56" t="n">
        <v>1</v>
      </c>
      <c r="DS56" t="n">
        <v>1</v>
      </c>
      <c r="DW56" t="n">
        <v>1</v>
      </c>
      <c r="DZ56" t="inlineStr">
        <is>
          <t>not provided</t>
        </is>
      </c>
      <c r="EA56" t="inlineStr">
        <is>
          <t>bp6</t>
        </is>
      </c>
      <c r="EB56" t="inlineStr">
        <is>
          <t>single submitter  [[1]] no assertion provided  [[2]] criteria provided, single submitter</t>
        </is>
      </c>
      <c r="EC56" t="inlineStr">
        <is>
          <t>[[1]] reference population  [[2]] clinical testing</t>
        </is>
      </c>
      <c r="ED56" t="inlineStr">
        <is>
          <t>[[1]] NA  [[2]] NA</t>
        </is>
      </c>
      <c r="EE56" t="inlineStr">
        <is>
          <t>[[1]] NM 004119.3(FLT3):c.1073A&gt;T (p.Asp358Val) AND not specified  [[2]] NM 004119.3(FLT3):c.1073A&gt;T (p.Asp358Val) AND not provided  [[1]] NM_004119.3(FLT3):c.1073A&gt;T (p.Asp358Val) AND not specified  [[2]] NM_004119.3(FLT3):c.1073A&gt;T (p.Asp358Val) AND not provided</t>
        </is>
      </c>
      <c r="EF56" t="inlineStr">
        <is>
          <t>[[1]] SCV000085302  [[2]] SCV001053587</t>
        </is>
      </c>
      <c r="EG56" t="inlineStr">
        <is>
          <t>[[1]] 0.0007  [[2]] not provided</t>
        </is>
      </c>
      <c r="EX56" t="n">
        <v>136351</v>
      </c>
      <c r="EY56" t="inlineStr">
        <is>
          <t>24728327,25854761</t>
        </is>
      </c>
      <c r="EZ56" t="n">
        <v>2322</v>
      </c>
      <c r="FA56" t="inlineStr">
        <is>
          <t>FLT3</t>
        </is>
      </c>
      <c r="FB56" t="inlineStr">
        <is>
          <t>fms-related tyrosine kinase-3</t>
        </is>
      </c>
      <c r="FC56" t="n">
        <v>0.066</v>
      </c>
      <c r="FD56" t="inlineStr">
        <is>
          <t>T</t>
        </is>
      </c>
      <c r="FE56" t="n">
        <v>1</v>
      </c>
      <c r="FF56" t="inlineStr">
        <is>
          <t>D</t>
        </is>
      </c>
      <c r="FG56" t="n">
        <v>-1.07</v>
      </c>
      <c r="FH56" t="inlineStr">
        <is>
          <t>T</t>
        </is>
      </c>
      <c r="FI56" t="n">
        <v>-0.718</v>
      </c>
      <c r="FJ56" t="b">
        <v>1</v>
      </c>
      <c r="FK56" t="n">
        <v>0.14</v>
      </c>
      <c r="FL56" t="b">
        <v>1</v>
      </c>
      <c r="FM56" t="n">
        <v>1.59</v>
      </c>
      <c r="FN56" t="inlineStr">
        <is>
          <t>L</t>
        </is>
      </c>
      <c r="FO56" t="n">
        <v>-1.13</v>
      </c>
      <c r="FP56" t="inlineStr">
        <is>
          <t>N</t>
        </is>
      </c>
      <c r="FQ56" t="n">
        <v>0.006</v>
      </c>
      <c r="FR56" t="inlineStr">
        <is>
          <t>N</t>
        </is>
      </c>
      <c r="FU56" t="n">
        <v>0.791</v>
      </c>
      <c r="FV56" t="inlineStr">
        <is>
          <t>D</t>
        </is>
      </c>
      <c r="FW56" t="n">
        <v>0.399</v>
      </c>
      <c r="FX56" t="inlineStr">
        <is>
          <t>B</t>
        </is>
      </c>
      <c r="FY56" t="n">
        <v>0.328</v>
      </c>
      <c r="FZ56" t="inlineStr">
        <is>
          <t>B</t>
        </is>
      </c>
      <c r="GA56" t="n">
        <v>0.629</v>
      </c>
      <c r="GB56" t="n">
        <v>4.851</v>
      </c>
      <c r="GC56" t="n">
        <v>24.8</v>
      </c>
      <c r="GD56" t="n">
        <v>5.45</v>
      </c>
      <c r="GE56" t="n">
        <v>2.517</v>
      </c>
      <c r="GF56" t="n">
        <v>14.087</v>
      </c>
      <c r="GH56" t="inlineStr">
        <is>
          <t>rs34172843,COSV54063994,COSV54064002</t>
        </is>
      </c>
      <c r="GI56" t="inlineStr">
        <is>
          <t>rs34172843</t>
        </is>
      </c>
      <c r="GJ56" t="inlineStr">
        <is>
          <t>rs34172843</t>
        </is>
      </c>
      <c r="GK56" t="inlineStr">
        <is>
          <t>not_provided,benign</t>
        </is>
      </c>
      <c r="GV56" t="n">
        <v>0.025</v>
      </c>
      <c r="GX56" t="inlineStr">
        <is>
          <t>13</t>
        </is>
      </c>
      <c r="GY56" t="n">
        <v>28622544</v>
      </c>
      <c r="HA56" t="inlineStr">
        <is>
          <t>AD=431;DP=955;nBI=6;nSI=271;PS=115.3;</t>
        </is>
      </c>
      <c r="HD56" t="inlineStr">
        <is>
          <t>AD=431;DP=955;nBI=6;nSI=271;PS=115.3;</t>
        </is>
      </c>
      <c r="HE56" t="n">
        <v>431</v>
      </c>
      <c r="HF56" t="n">
        <v>524</v>
      </c>
      <c r="HG56" t="n">
        <v>431</v>
      </c>
      <c r="HH56" t="inlineStr">
        <is>
          <t>13:28622544</t>
        </is>
      </c>
      <c r="HI56" t="inlineStr">
        <is>
          <t>A</t>
        </is>
      </c>
      <c r="HJ56" t="inlineStr">
        <is>
          <t>1139</t>
        </is>
      </c>
      <c r="HO56" t="inlineStr">
        <is>
          <t>T</t>
        </is>
      </c>
      <c r="HP56" t="inlineStr">
        <is>
          <t>A</t>
        </is>
      </c>
      <c r="HS56" t="inlineStr">
        <is>
          <t>13_28622544_28622544_T_A</t>
        </is>
      </c>
      <c r="HT56" t="inlineStr">
        <is>
          <t>13</t>
        </is>
      </c>
      <c r="HU56" t="n">
        <v>28622544</v>
      </c>
      <c r="HV56" t="n">
        <v>28622544</v>
      </c>
      <c r="HW56" t="inlineStr">
        <is>
          <t>exonic</t>
        </is>
      </c>
      <c r="HX56" t="inlineStr">
        <is>
          <t>NR_130706.2</t>
        </is>
      </c>
      <c r="HZ56" t="inlineStr">
        <is>
          <t>nonsynonymous SNV</t>
        </is>
      </c>
      <c r="IA56" t="inlineStr">
        <is>
          <t>FLT3:NM_004119:exon9:c.A1073T:p.D358V</t>
        </is>
      </c>
      <c r="IC56" t="inlineStr">
        <is>
          <t>13_28622544_T_A</t>
        </is>
      </c>
      <c r="ID56" t="inlineStr">
        <is>
          <t>rs34172843</t>
        </is>
      </c>
      <c r="IE56" t="inlineStr">
        <is>
          <t>[[1]] not specified  [[2]] not provided</t>
        </is>
      </c>
      <c r="IM56" t="inlineStr">
        <is>
          <t>NR_130706</t>
        </is>
      </c>
      <c r="IN56" t="n">
        <v>0.025</v>
      </c>
      <c r="IO56" t="n">
        <v>0.0018</v>
      </c>
      <c r="IP56" t="n">
        <v>0</v>
      </c>
      <c r="IQ56" t="n">
        <v>0</v>
      </c>
      <c r="IR56" t="n">
        <v>0.023</v>
      </c>
      <c r="IS56" t="n">
        <v>0</v>
      </c>
      <c r="IT56" t="n">
        <v>0.0002</v>
      </c>
      <c r="IU56" t="n">
        <v>0.0011</v>
      </c>
      <c r="IV56" t="n">
        <v>0.0002</v>
      </c>
      <c r="IW56" t="inlineStr">
        <is>
          <t>not_specified</t>
        </is>
      </c>
      <c r="IX56" t="inlineStr">
        <is>
          <t>MedGen</t>
        </is>
      </c>
      <c r="IY56" t="inlineStr">
        <is>
          <t>CN169374</t>
        </is>
      </c>
      <c r="IZ56" t="inlineStr">
        <is>
          <t>hmvp</t>
        </is>
      </c>
      <c r="JA56" t="inlineStr">
        <is>
          <t>13q12</t>
        </is>
      </c>
      <c r="JB56" t="inlineStr">
        <is>
          <t>13q12.2</t>
        </is>
      </c>
      <c r="JC56" t="inlineStr">
        <is>
          <t>FLT3</t>
        </is>
      </c>
      <c r="JD56" t="n">
        <v>2322</v>
      </c>
      <c r="JE56" t="inlineStr">
        <is>
          <t>ENSG00000122025</t>
        </is>
      </c>
      <c r="JF56" t="inlineStr"/>
      <c r="JG56" t="inlineStr">
        <is>
          <t>Flt3 (MGI:95559)</t>
        </is>
      </c>
      <c r="JI56" t="n">
        <v>3</v>
      </c>
    </row>
    <row r="57">
      <c r="B57" t="inlineStr">
        <is>
          <t>O</t>
        </is>
      </c>
      <c r="C57" t="inlineStr">
        <is>
          <t>B</t>
        </is>
      </c>
      <c r="D57" t="inlineStr">
        <is>
          <t>chr13:28624294-28624294</t>
        </is>
      </c>
      <c r="E57" t="inlineStr">
        <is>
          <t>FLT3</t>
        </is>
      </c>
      <c r="F57" t="inlineStr">
        <is>
          <t>NM_004119.3</t>
        </is>
      </c>
      <c r="G57" t="inlineStr">
        <is>
          <t>NP_004110.2</t>
        </is>
      </c>
      <c r="H57" t="inlineStr">
        <is>
          <t>c.680C&gt;T</t>
        </is>
      </c>
      <c r="I57" t="inlineStr">
        <is>
          <t>p.Thr227Met</t>
        </is>
      </c>
      <c r="J57" t="inlineStr">
        <is>
          <t>6_24</t>
        </is>
      </c>
      <c r="L57" t="n">
        <v>0.48051</v>
      </c>
      <c r="M57" t="n">
        <v>493</v>
      </c>
      <c r="N57" t="n">
        <v>1026</v>
      </c>
      <c r="O57" t="n">
        <v>10</v>
      </c>
      <c r="P57" t="n">
        <v>303</v>
      </c>
      <c r="Q57" t="n">
        <v>164.4</v>
      </c>
      <c r="V57" t="inlineStr">
        <is>
          <t>8_11</t>
        </is>
      </c>
      <c r="W57" t="inlineStr">
        <is>
          <t>rs1933437</t>
        </is>
      </c>
      <c r="X57" t="inlineStr"/>
      <c r="Y57" t="inlineStr">
        <is>
          <t>BA1,BP6</t>
        </is>
      </c>
      <c r="Z57" t="inlineStr">
        <is>
          <t>AD</t>
        </is>
      </c>
      <c r="AA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7" t="inlineStr">
        <is>
          <t>Leukemia, acute lymphoblastic, somatic, 613065 (3); Leukemia, acute myeloid, reduced survival in, somatic, 601626 (3); Leukemia, acute myeloid, somatic, 601626 (3); Prostate cancer</t>
        </is>
      </c>
      <c r="AC57" t="n">
        <v>0.60777</v>
      </c>
      <c r="AE57" t="n">
        <v>1</v>
      </c>
      <c r="AG57" t="inlineStr">
        <is>
          <t>RCV000121129.1</t>
        </is>
      </c>
      <c r="AH57" t="inlineStr">
        <is>
          <t>[[1]] RCV000121129,[[1]] RCV001657761</t>
        </is>
      </c>
      <c r="AI57" t="inlineStr">
        <is>
          <t>[[1]] not provided~~ITMI,[[1]] Benign~~GeneDx</t>
        </is>
      </c>
      <c r="AT57" t="n">
        <v>1</v>
      </c>
      <c r="AW57" t="n">
        <v>0.7751</v>
      </c>
      <c r="AZ57" t="inlineStr">
        <is>
          <t>DBB?</t>
        </is>
      </c>
      <c r="BA57" t="n">
        <v>0.735531</v>
      </c>
      <c r="BB57" t="n">
        <v>0.77</v>
      </c>
      <c r="BC57" t="n">
        <v>0.66</v>
      </c>
      <c r="BD57" t="n">
        <v>0.28</v>
      </c>
      <c r="BE57" t="n">
        <v>0.58</v>
      </c>
      <c r="BF57" t="n">
        <v>0.61</v>
      </c>
      <c r="BG57" t="n">
        <v>0.5600000000000001</v>
      </c>
      <c r="BH57" t="n">
        <v>0.6007</v>
      </c>
      <c r="BI57" t="n">
        <v>0.7683</v>
      </c>
      <c r="BJ57" t="n">
        <v>0.331</v>
      </c>
      <c r="BK57" t="n">
        <v>0.6235000000000001</v>
      </c>
      <c r="BL57" t="n">
        <v>0.5893</v>
      </c>
      <c r="BM57" t="n">
        <v>0.6062</v>
      </c>
      <c r="BN57" t="n">
        <v>0.5994</v>
      </c>
      <c r="BO57" t="n">
        <v>0.6401</v>
      </c>
      <c r="BP57" t="n">
        <v>0.52</v>
      </c>
      <c r="BQ57" t="n">
        <v>0.61</v>
      </c>
      <c r="BR57" t="n">
        <v>0.34</v>
      </c>
      <c r="BS57" t="n">
        <v>0.6052</v>
      </c>
      <c r="BT57" t="n">
        <v>0.3361</v>
      </c>
      <c r="BU57" t="n">
        <v>0.6139</v>
      </c>
      <c r="BV57" t="n">
        <v>0.5767</v>
      </c>
      <c r="BW57" t="n">
        <v>0.7653</v>
      </c>
      <c r="BX57" t="n">
        <v>0.6022999999999999</v>
      </c>
      <c r="BY57" t="n">
        <v>0.6074000000000001</v>
      </c>
      <c r="BZ57" t="n">
        <v>0.5865</v>
      </c>
      <c r="CA57" t="n">
        <v>0.6464</v>
      </c>
      <c r="CB57" t="n">
        <v>0.5435</v>
      </c>
      <c r="CC57" t="n">
        <v>0.3404</v>
      </c>
      <c r="CD57" t="n">
        <v>0.6153999999999999</v>
      </c>
      <c r="CE57" t="n">
        <v>0.5861</v>
      </c>
      <c r="CF57" t="n">
        <v>0.7751</v>
      </c>
      <c r="CG57" t="n">
        <v>0.6133</v>
      </c>
      <c r="CH57" t="n">
        <v>0.6125</v>
      </c>
      <c r="CI57" t="n">
        <v>0.5908</v>
      </c>
      <c r="CX57" t="n">
        <v>-0.4657</v>
      </c>
      <c r="DD57" t="inlineStr">
        <is>
          <t>EEKVLHELFG T DIRCCARNEL</t>
        </is>
      </c>
      <c r="DE57" t="n">
        <v>1</v>
      </c>
      <c r="DJ57" t="inlineStr">
        <is>
          <t>missense_variant</t>
        </is>
      </c>
      <c r="DK57" t="inlineStr">
        <is>
          <t>MODERATE</t>
        </is>
      </c>
      <c r="DQ57" t="n">
        <v>1</v>
      </c>
      <c r="DS57" t="n">
        <v>1</v>
      </c>
      <c r="DX57" t="n">
        <v>1</v>
      </c>
      <c r="DZ57" t="inlineStr">
        <is>
          <t>not provided</t>
        </is>
      </c>
      <c r="EA57" t="inlineStr">
        <is>
          <t>NA,bp6</t>
        </is>
      </c>
      <c r="EB57" t="inlineStr">
        <is>
          <t>[[1]] no assertion provided, single submitter</t>
        </is>
      </c>
      <c r="EC57" t="inlineStr">
        <is>
          <t>[[1]] reference population,[[1]] clinical testing</t>
        </is>
      </c>
      <c r="ED57" t="inlineStr">
        <is>
          <t>[[1]] NA,[[1]] NA</t>
        </is>
      </c>
      <c r="EE57" t="inlineStr">
        <is>
          <t>[[1]] NM 004119.3(FLT3):c.680C&gt;T (p.Thr227Met) AND not specified,[[1]] NM 004119.3(FLT3):c.680C&gt;T (p.Thr227Met) AND not provided  [[1]] NM_004119.3(FLT3):c.680C&gt;T (p.Thr227Met) AND not specified</t>
        </is>
      </c>
      <c r="EF57" t="inlineStr">
        <is>
          <t>[[1]] SCV000085297,[[1]] SCV001875425</t>
        </is>
      </c>
      <c r="EG57" t="inlineStr">
        <is>
          <t>[[1]] 0.57640000000000002,[[1]] not provided</t>
        </is>
      </c>
      <c r="EX57" t="n">
        <v>136351</v>
      </c>
      <c r="EY57" t="inlineStr">
        <is>
          <t>28117391,24728327,26001650,29581831,28158719,29273807,30108127,28957314,20683446,30595370</t>
        </is>
      </c>
      <c r="EZ57" t="n">
        <v>2322</v>
      </c>
      <c r="FA57" t="inlineStr">
        <is>
          <t>FLT3</t>
        </is>
      </c>
      <c r="FB57" t="inlineStr">
        <is>
          <t>fms-related tyrosine kinase-3</t>
        </is>
      </c>
      <c r="FC57" t="n">
        <v>0.042</v>
      </c>
      <c r="FD57" t="inlineStr">
        <is>
          <t>D</t>
        </is>
      </c>
      <c r="FE57" t="n">
        <v>0.509</v>
      </c>
      <c r="FF57" t="inlineStr">
        <is>
          <t>P</t>
        </is>
      </c>
      <c r="FG57" t="n">
        <v>-1.23</v>
      </c>
      <c r="FH57" t="inlineStr">
        <is>
          <t>T</t>
        </is>
      </c>
      <c r="FI57" t="n">
        <v>-0.903</v>
      </c>
      <c r="FJ57" t="b">
        <v>1</v>
      </c>
      <c r="FK57" t="n">
        <v>0</v>
      </c>
      <c r="FL57" t="b">
        <v>1</v>
      </c>
      <c r="FM57" t="n">
        <v>0.895</v>
      </c>
      <c r="FN57" t="inlineStr">
        <is>
          <t>L</t>
        </is>
      </c>
      <c r="FO57" t="n">
        <v>-1.36</v>
      </c>
      <c r="FP57" t="inlineStr">
        <is>
          <t>N</t>
        </is>
      </c>
      <c r="FQ57" t="n">
        <v>0.001</v>
      </c>
      <c r="FR57" t="inlineStr">
        <is>
          <t>D</t>
        </is>
      </c>
      <c r="FU57" t="n">
        <v>0.926</v>
      </c>
      <c r="FV57" t="inlineStr">
        <is>
          <t>D</t>
        </is>
      </c>
      <c r="FW57" t="n">
        <v>0.999</v>
      </c>
      <c r="FX57" t="inlineStr">
        <is>
          <t>D</t>
        </is>
      </c>
      <c r="FY57" t="n">
        <v>0.879</v>
      </c>
      <c r="FZ57" t="inlineStr">
        <is>
          <t>P</t>
        </is>
      </c>
      <c r="GA57" t="n">
        <v>0.333</v>
      </c>
      <c r="GB57" t="n">
        <v>4.144</v>
      </c>
      <c r="GC57" t="n">
        <v>23.8</v>
      </c>
      <c r="GD57" t="n">
        <v>3.85</v>
      </c>
      <c r="GE57" t="n">
        <v>3.785</v>
      </c>
      <c r="GF57" t="n">
        <v>11.157</v>
      </c>
      <c r="GH57" t="inlineStr">
        <is>
          <t>rs1933437,COSV54042452</t>
        </is>
      </c>
      <c r="GI57" t="inlineStr">
        <is>
          <t>rs1933437</t>
        </is>
      </c>
      <c r="GJ57" t="inlineStr">
        <is>
          <t>rs1933437</t>
        </is>
      </c>
      <c r="GK57" t="inlineStr">
        <is>
          <t>not_provided</t>
        </is>
      </c>
      <c r="GU57" t="n">
        <v>0.51</v>
      </c>
      <c r="GV57" t="n">
        <v>0.77</v>
      </c>
      <c r="GX57" t="inlineStr">
        <is>
          <t>13</t>
        </is>
      </c>
      <c r="GY57" t="n">
        <v>28624294</v>
      </c>
      <c r="HA57" t="inlineStr">
        <is>
          <t>AD=493;DP=1026;nBI=10;nSI=303;PS=164.4;</t>
        </is>
      </c>
      <c r="HD57" t="inlineStr">
        <is>
          <t>AD=493;DP=1026;nBI=10;nSI=303;PS=164.4;</t>
        </is>
      </c>
      <c r="HE57" t="n">
        <v>493</v>
      </c>
      <c r="HF57" t="n">
        <v>533</v>
      </c>
      <c r="HG57" t="n">
        <v>493</v>
      </c>
      <c r="HH57" t="inlineStr">
        <is>
          <t>13:28624294</t>
        </is>
      </c>
      <c r="HI57" t="inlineStr">
        <is>
          <t>A</t>
        </is>
      </c>
      <c r="HJ57" t="inlineStr">
        <is>
          <t>746</t>
        </is>
      </c>
      <c r="HK57" t="inlineStr">
        <is>
          <t>680</t>
        </is>
      </c>
      <c r="HL57" t="inlineStr">
        <is>
          <t>227</t>
        </is>
      </c>
      <c r="HM57" t="inlineStr">
        <is>
          <t>T/M</t>
        </is>
      </c>
      <c r="HN57" t="inlineStr">
        <is>
          <t>aCg/aTg</t>
        </is>
      </c>
      <c r="HO57" t="inlineStr">
        <is>
          <t>G</t>
        </is>
      </c>
      <c r="HP57" t="inlineStr">
        <is>
          <t>A</t>
        </is>
      </c>
      <c r="HS57" t="inlineStr">
        <is>
          <t>13_28624294_28624294_G_A</t>
        </is>
      </c>
      <c r="HT57" t="inlineStr">
        <is>
          <t>13</t>
        </is>
      </c>
      <c r="HU57" t="n">
        <v>28624294</v>
      </c>
      <c r="HV57" t="n">
        <v>28624294</v>
      </c>
      <c r="HW57" t="inlineStr">
        <is>
          <t>exonic</t>
        </is>
      </c>
      <c r="HX57" t="inlineStr">
        <is>
          <t>NM_004119.3</t>
        </is>
      </c>
      <c r="HZ57" t="inlineStr">
        <is>
          <t>nonsynonymous SNV</t>
        </is>
      </c>
      <c r="IA57" t="inlineStr">
        <is>
          <t>FLT3:NM_004119:exon6:c.C680T:p.T227M</t>
        </is>
      </c>
      <c r="IB57" t="inlineStr">
        <is>
          <t>NM_004119@227,</t>
        </is>
      </c>
      <c r="IC57" t="inlineStr">
        <is>
          <t>13_28624294_G_A</t>
        </is>
      </c>
      <c r="ID57" t="inlineStr">
        <is>
          <t>rs1933437,rs1933437</t>
        </is>
      </c>
      <c r="IE57" t="inlineStr">
        <is>
          <t>[[1]] not specified,[[1]] not provided</t>
        </is>
      </c>
      <c r="IM57" t="inlineStr">
        <is>
          <t>NM_004119</t>
        </is>
      </c>
      <c r="IN57" t="n">
        <v>0.77</v>
      </c>
      <c r="IO57" t="n">
        <v>0.6</v>
      </c>
      <c r="IP57" t="n">
        <v>0.33</v>
      </c>
      <c r="IQ57" t="n">
        <v>0.62</v>
      </c>
      <c r="IR57" t="n">
        <v>0.77</v>
      </c>
      <c r="IS57" t="n">
        <v>0.59</v>
      </c>
      <c r="IT57" t="n">
        <v>0.6</v>
      </c>
      <c r="IU57" t="n">
        <v>0.61</v>
      </c>
      <c r="IV57" t="n">
        <v>0.64</v>
      </c>
      <c r="IW57" t="inlineStr">
        <is>
          <t>not_specified</t>
        </is>
      </c>
      <c r="IX57" t="inlineStr">
        <is>
          <t>MedGen</t>
        </is>
      </c>
      <c r="IY57" t="inlineStr">
        <is>
          <t>CN169374</t>
        </is>
      </c>
      <c r="IZ57" t="inlineStr">
        <is>
          <t>hmvp</t>
        </is>
      </c>
      <c r="JA57" t="inlineStr">
        <is>
          <t>13q12</t>
        </is>
      </c>
      <c r="JB57" t="inlineStr">
        <is>
          <t>13q12.2</t>
        </is>
      </c>
      <c r="JC57" t="inlineStr">
        <is>
          <t>FLT3</t>
        </is>
      </c>
      <c r="JD57" t="n">
        <v>2322</v>
      </c>
      <c r="JE57" t="inlineStr">
        <is>
          <t>ENSG00000122025</t>
        </is>
      </c>
      <c r="JF57" t="inlineStr"/>
      <c r="JG57" t="inlineStr">
        <is>
          <t>Flt3 (MGI:95559)</t>
        </is>
      </c>
      <c r="JI57" t="n">
        <v>8</v>
      </c>
    </row>
    <row r="58">
      <c r="C58" t="inlineStr">
        <is>
          <t>B</t>
        </is>
      </c>
      <c r="D58" t="inlineStr">
        <is>
          <t>chr13:28624294-28624294</t>
        </is>
      </c>
      <c r="E58" t="inlineStr">
        <is>
          <t>FLT3</t>
        </is>
      </c>
      <c r="F58" t="inlineStr">
        <is>
          <t>NR_130706.2</t>
        </is>
      </c>
      <c r="H58" t="inlineStr">
        <is>
          <t>NR_130706.2:n.746C&gt;T</t>
        </is>
      </c>
      <c r="J58" t="inlineStr">
        <is>
          <t>6_25</t>
        </is>
      </c>
      <c r="L58" t="n">
        <v>0.48051</v>
      </c>
      <c r="M58" t="n">
        <v>493</v>
      </c>
      <c r="N58" t="n">
        <v>1026</v>
      </c>
      <c r="O58" t="n">
        <v>10</v>
      </c>
      <c r="P58" t="n">
        <v>303</v>
      </c>
      <c r="Q58" t="n">
        <v>164.4</v>
      </c>
      <c r="V58" t="inlineStr">
        <is>
          <t>8_11</t>
        </is>
      </c>
      <c r="W58" t="inlineStr">
        <is>
          <t>rs1933437</t>
        </is>
      </c>
      <c r="X58" t="inlineStr"/>
      <c r="Y58" t="inlineStr">
        <is>
          <t>BA1,BP6</t>
        </is>
      </c>
      <c r="Z58" t="inlineStr">
        <is>
          <t>AD</t>
        </is>
      </c>
      <c r="AA5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8" t="inlineStr">
        <is>
          <t>Leukemia, acute lymphoblastic, somatic, 613065 (3); Leukemia, acute myeloid, reduced survival in, somatic, 601626 (3); Leukemia, acute myeloid, somatic, 601626 (3); Prostate cancer</t>
        </is>
      </c>
      <c r="AC58" t="n">
        <v>0.60777</v>
      </c>
      <c r="AE58" t="n">
        <v>1</v>
      </c>
      <c r="AG58" t="inlineStr">
        <is>
          <t>RCV000121129.1</t>
        </is>
      </c>
      <c r="AH58" t="inlineStr">
        <is>
          <t>[[1]] RCV000121129,[[1]] RCV001657761</t>
        </is>
      </c>
      <c r="AI58" t="inlineStr">
        <is>
          <t>[[1]] not provided~~ITMI,[[1]] Benign~~GeneDx</t>
        </is>
      </c>
      <c r="AT58" t="n">
        <v>1</v>
      </c>
      <c r="AW58" t="n">
        <v>0.7751</v>
      </c>
      <c r="AZ58" t="inlineStr">
        <is>
          <t>DBB?</t>
        </is>
      </c>
      <c r="BA58" t="n">
        <v>0.735531</v>
      </c>
      <c r="BB58" t="n">
        <v>0.77</v>
      </c>
      <c r="BC58" t="n">
        <v>0.66</v>
      </c>
      <c r="BD58" t="n">
        <v>0.28</v>
      </c>
      <c r="BE58" t="n">
        <v>0.58</v>
      </c>
      <c r="BF58" t="n">
        <v>0.61</v>
      </c>
      <c r="BG58" t="n">
        <v>0.5600000000000001</v>
      </c>
      <c r="BH58" t="n">
        <v>0.6007</v>
      </c>
      <c r="BI58" t="n">
        <v>0.7683</v>
      </c>
      <c r="BJ58" t="n">
        <v>0.331</v>
      </c>
      <c r="BK58" t="n">
        <v>0.6235000000000001</v>
      </c>
      <c r="BL58" t="n">
        <v>0.5893</v>
      </c>
      <c r="BM58" t="n">
        <v>0.6062</v>
      </c>
      <c r="BN58" t="n">
        <v>0.5994</v>
      </c>
      <c r="BO58" t="n">
        <v>0.6401</v>
      </c>
      <c r="BP58" t="n">
        <v>0.52</v>
      </c>
      <c r="BQ58" t="n">
        <v>0.61</v>
      </c>
      <c r="BR58" t="n">
        <v>0.34</v>
      </c>
      <c r="BS58" t="n">
        <v>0.6052</v>
      </c>
      <c r="BT58" t="n">
        <v>0.3361</v>
      </c>
      <c r="BU58" t="n">
        <v>0.6139</v>
      </c>
      <c r="BV58" t="n">
        <v>0.5767</v>
      </c>
      <c r="BW58" t="n">
        <v>0.7653</v>
      </c>
      <c r="BX58" t="n">
        <v>0.6022999999999999</v>
      </c>
      <c r="BY58" t="n">
        <v>0.6074000000000001</v>
      </c>
      <c r="BZ58" t="n">
        <v>0.5865</v>
      </c>
      <c r="CA58" t="n">
        <v>0.6464</v>
      </c>
      <c r="CB58" t="n">
        <v>0.5435</v>
      </c>
      <c r="CC58" t="n">
        <v>0.3404</v>
      </c>
      <c r="CD58" t="n">
        <v>0.6153999999999999</v>
      </c>
      <c r="CE58" t="n">
        <v>0.5861</v>
      </c>
      <c r="CF58" t="n">
        <v>0.7751</v>
      </c>
      <c r="CG58" t="n">
        <v>0.6133</v>
      </c>
      <c r="CH58" t="n">
        <v>0.6125</v>
      </c>
      <c r="CI58" t="n">
        <v>0.5908</v>
      </c>
      <c r="CX58" t="n">
        <v>-0.4657</v>
      </c>
      <c r="DJ58" t="inlineStr">
        <is>
          <t>non_coding_transcript_exon_variant</t>
        </is>
      </c>
      <c r="DK58" t="inlineStr">
        <is>
          <t>MODIFIER</t>
        </is>
      </c>
      <c r="DQ58" t="n">
        <v>1</v>
      </c>
      <c r="DS58" t="n">
        <v>1</v>
      </c>
      <c r="DX58" t="n">
        <v>1</v>
      </c>
      <c r="DZ58" t="inlineStr">
        <is>
          <t>not provided</t>
        </is>
      </c>
      <c r="EA58" t="inlineStr">
        <is>
          <t>NA,bp6</t>
        </is>
      </c>
      <c r="EB58" t="inlineStr">
        <is>
          <t>[[1]] no assertion provided, single submitter</t>
        </is>
      </c>
      <c r="EC58" t="inlineStr">
        <is>
          <t>[[1]] reference population,[[1]] clinical testing</t>
        </is>
      </c>
      <c r="ED58" t="inlineStr">
        <is>
          <t>[[1]] NA,[[1]] NA</t>
        </is>
      </c>
      <c r="EE58" t="inlineStr">
        <is>
          <t>[[1]] NM 004119.3(FLT3):c.680C&gt;T (p.Thr227Met) AND not specified,[[1]] NM 004119.3(FLT3):c.680C&gt;T (p.Thr227Met) AND not provided  [[1]] NM_004119.3(FLT3):c.680C&gt;T (p.Thr227Met) AND not specified</t>
        </is>
      </c>
      <c r="EF58" t="inlineStr">
        <is>
          <t>[[1]] SCV000085297,[[1]] SCV001875425</t>
        </is>
      </c>
      <c r="EG58" t="inlineStr">
        <is>
          <t>[[1]] 0.57640000000000002,[[1]] not provided</t>
        </is>
      </c>
      <c r="EX58" t="n">
        <v>136351</v>
      </c>
      <c r="EY58" t="inlineStr">
        <is>
          <t>28117391,24728327,26001650,29581831,28158719,29273807,30108127,28957314,20683446,30595370</t>
        </is>
      </c>
      <c r="EZ58" t="n">
        <v>2322</v>
      </c>
      <c r="FA58" t="inlineStr">
        <is>
          <t>FLT3</t>
        </is>
      </c>
      <c r="FB58" t="inlineStr">
        <is>
          <t>fms-related tyrosine kinase-3</t>
        </is>
      </c>
      <c r="FC58" t="n">
        <v>0.042</v>
      </c>
      <c r="FD58" t="inlineStr">
        <is>
          <t>D</t>
        </is>
      </c>
      <c r="FE58" t="n">
        <v>0.509</v>
      </c>
      <c r="FF58" t="inlineStr">
        <is>
          <t>P</t>
        </is>
      </c>
      <c r="FG58" t="n">
        <v>-1.23</v>
      </c>
      <c r="FH58" t="inlineStr">
        <is>
          <t>T</t>
        </is>
      </c>
      <c r="FI58" t="n">
        <v>-0.903</v>
      </c>
      <c r="FJ58" t="b">
        <v>1</v>
      </c>
      <c r="FK58" t="n">
        <v>0</v>
      </c>
      <c r="FL58" t="b">
        <v>1</v>
      </c>
      <c r="FM58" t="n">
        <v>0.895</v>
      </c>
      <c r="FN58" t="inlineStr">
        <is>
          <t>L</t>
        </is>
      </c>
      <c r="FO58" t="n">
        <v>-1.36</v>
      </c>
      <c r="FP58" t="inlineStr">
        <is>
          <t>N</t>
        </is>
      </c>
      <c r="FQ58" t="n">
        <v>0.001</v>
      </c>
      <c r="FR58" t="inlineStr">
        <is>
          <t>D</t>
        </is>
      </c>
      <c r="FU58" t="n">
        <v>0.926</v>
      </c>
      <c r="FV58" t="inlineStr">
        <is>
          <t>D</t>
        </is>
      </c>
      <c r="FW58" t="n">
        <v>0.999</v>
      </c>
      <c r="FX58" t="inlineStr">
        <is>
          <t>D</t>
        </is>
      </c>
      <c r="FY58" t="n">
        <v>0.879</v>
      </c>
      <c r="FZ58" t="inlineStr">
        <is>
          <t>P</t>
        </is>
      </c>
      <c r="GA58" t="n">
        <v>0.333</v>
      </c>
      <c r="GB58" t="n">
        <v>4.144</v>
      </c>
      <c r="GC58" t="n">
        <v>23.8</v>
      </c>
      <c r="GD58" t="n">
        <v>3.85</v>
      </c>
      <c r="GE58" t="n">
        <v>3.785</v>
      </c>
      <c r="GF58" t="n">
        <v>11.157</v>
      </c>
      <c r="GH58" t="inlineStr">
        <is>
          <t>rs1933437,COSV54042452</t>
        </is>
      </c>
      <c r="GI58" t="inlineStr">
        <is>
          <t>rs1933437</t>
        </is>
      </c>
      <c r="GJ58" t="inlineStr">
        <is>
          <t>rs1933437</t>
        </is>
      </c>
      <c r="GK58" t="inlineStr">
        <is>
          <t>not_provided</t>
        </is>
      </c>
      <c r="GU58" t="n">
        <v>0.51</v>
      </c>
      <c r="GV58" t="n">
        <v>0.77</v>
      </c>
      <c r="GX58" t="inlineStr">
        <is>
          <t>13</t>
        </is>
      </c>
      <c r="GY58" t="n">
        <v>28624294</v>
      </c>
      <c r="HA58" t="inlineStr">
        <is>
          <t>AD=493;DP=1026;nBI=10;nSI=303;PS=164.4;</t>
        </is>
      </c>
      <c r="HD58" t="inlineStr">
        <is>
          <t>AD=493;DP=1026;nBI=10;nSI=303;PS=164.4;</t>
        </is>
      </c>
      <c r="HE58" t="n">
        <v>493</v>
      </c>
      <c r="HF58" t="n">
        <v>533</v>
      </c>
      <c r="HG58" t="n">
        <v>493</v>
      </c>
      <c r="HH58" t="inlineStr">
        <is>
          <t>13:28624294</t>
        </is>
      </c>
      <c r="HI58" t="inlineStr">
        <is>
          <t>A</t>
        </is>
      </c>
      <c r="HJ58" t="inlineStr">
        <is>
          <t>746</t>
        </is>
      </c>
      <c r="HO58" t="inlineStr">
        <is>
          <t>G</t>
        </is>
      </c>
      <c r="HP58" t="inlineStr">
        <is>
          <t>A</t>
        </is>
      </c>
      <c r="HS58" t="inlineStr">
        <is>
          <t>13_28624294_28624294_G_A</t>
        </is>
      </c>
      <c r="HT58" t="inlineStr">
        <is>
          <t>13</t>
        </is>
      </c>
      <c r="HU58" t="n">
        <v>28624294</v>
      </c>
      <c r="HV58" t="n">
        <v>28624294</v>
      </c>
      <c r="HW58" t="inlineStr">
        <is>
          <t>exonic</t>
        </is>
      </c>
      <c r="HX58" t="inlineStr">
        <is>
          <t>NR_130706.2</t>
        </is>
      </c>
      <c r="HZ58" t="inlineStr">
        <is>
          <t>nonsynonymous SNV</t>
        </is>
      </c>
      <c r="IA58" t="inlineStr">
        <is>
          <t>FLT3:NM_004119:exon6:c.C680T:p.T227M</t>
        </is>
      </c>
      <c r="IC58" t="inlineStr">
        <is>
          <t>13_28624294_G_A</t>
        </is>
      </c>
      <c r="ID58" t="inlineStr">
        <is>
          <t>rs1933437,rs1933437</t>
        </is>
      </c>
      <c r="IE58" t="inlineStr">
        <is>
          <t>[[1]] not specified,[[1]] not provided</t>
        </is>
      </c>
      <c r="IM58" t="inlineStr">
        <is>
          <t>NR_130706</t>
        </is>
      </c>
      <c r="IN58" t="n">
        <v>0.77</v>
      </c>
      <c r="IO58" t="n">
        <v>0.6</v>
      </c>
      <c r="IP58" t="n">
        <v>0.33</v>
      </c>
      <c r="IQ58" t="n">
        <v>0.62</v>
      </c>
      <c r="IR58" t="n">
        <v>0.77</v>
      </c>
      <c r="IS58" t="n">
        <v>0.59</v>
      </c>
      <c r="IT58" t="n">
        <v>0.6</v>
      </c>
      <c r="IU58" t="n">
        <v>0.61</v>
      </c>
      <c r="IV58" t="n">
        <v>0.64</v>
      </c>
      <c r="IW58" t="inlineStr">
        <is>
          <t>not_specified</t>
        </is>
      </c>
      <c r="IX58" t="inlineStr">
        <is>
          <t>MedGen</t>
        </is>
      </c>
      <c r="IY58" t="inlineStr">
        <is>
          <t>CN169374</t>
        </is>
      </c>
      <c r="IZ58" t="inlineStr">
        <is>
          <t>hmvp</t>
        </is>
      </c>
      <c r="JA58" t="inlineStr">
        <is>
          <t>13q12</t>
        </is>
      </c>
      <c r="JB58" t="inlineStr">
        <is>
          <t>13q12.2</t>
        </is>
      </c>
      <c r="JC58" t="inlineStr">
        <is>
          <t>FLT3</t>
        </is>
      </c>
      <c r="JD58" t="n">
        <v>2322</v>
      </c>
      <c r="JE58" t="inlineStr">
        <is>
          <t>ENSG00000122025</t>
        </is>
      </c>
      <c r="JF58" t="inlineStr"/>
      <c r="JG58" t="inlineStr">
        <is>
          <t>Flt3 (MGI:95559)</t>
        </is>
      </c>
      <c r="JI58" t="n">
        <v>8</v>
      </c>
    </row>
    <row r="59">
      <c r="B59" t="inlineStr">
        <is>
          <t>O</t>
        </is>
      </c>
      <c r="C59" t="inlineStr">
        <is>
          <t>B</t>
        </is>
      </c>
      <c r="D59" t="inlineStr">
        <is>
          <t>chr13:28636084-28636084</t>
        </is>
      </c>
      <c r="E59" t="inlineStr">
        <is>
          <t>FLT3</t>
        </is>
      </c>
      <c r="F59" t="inlineStr">
        <is>
          <t>NM_004119.3</t>
        </is>
      </c>
      <c r="G59" t="inlineStr">
        <is>
          <t>NP_004110.2</t>
        </is>
      </c>
      <c r="H59" t="inlineStr">
        <is>
          <t>c.288C&gt;T</t>
        </is>
      </c>
      <c r="I59" t="inlineStr">
        <is>
          <t>p.Asp96=</t>
        </is>
      </c>
      <c r="J59" t="inlineStr">
        <is>
          <t>3_24</t>
        </is>
      </c>
      <c r="L59" t="n">
        <v>0.99908</v>
      </c>
      <c r="M59" t="n">
        <v>1091</v>
      </c>
      <c r="N59" t="n">
        <v>1092</v>
      </c>
      <c r="O59" t="n">
        <v>24</v>
      </c>
      <c r="P59" t="n">
        <v>676</v>
      </c>
      <c r="Q59" t="n">
        <v>354.2</v>
      </c>
      <c r="V59" t="inlineStr">
        <is>
          <t>11_11</t>
        </is>
      </c>
      <c r="W59" t="inlineStr">
        <is>
          <t>rs7338903</t>
        </is>
      </c>
      <c r="X59" t="inlineStr"/>
      <c r="Y59" t="inlineStr">
        <is>
          <t>BA1,BP6,BP7</t>
        </is>
      </c>
      <c r="Z59" t="inlineStr">
        <is>
          <t>AD</t>
        </is>
      </c>
      <c r="AA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9" t="inlineStr">
        <is>
          <t>Leukemia, acute lymphoblastic, somatic, 613065 (3); Leukemia, acute myeloid, reduced survival in, somatic, 601626 (3); Leukemia, acute myeloid, somatic, 601626 (3); Prostate cancer</t>
        </is>
      </c>
      <c r="AC59" t="n">
        <v>0.60777</v>
      </c>
      <c r="AE59" t="n">
        <v>1</v>
      </c>
      <c r="AH59" t="inlineStr">
        <is>
          <t>[[1]] RCV001695317</t>
        </is>
      </c>
      <c r="AI59" t="inlineStr">
        <is>
          <t>[[1]] Benign~~GeneDx</t>
        </is>
      </c>
      <c r="AT59" t="n">
        <v>1</v>
      </c>
      <c r="AW59" t="n">
        <v>1</v>
      </c>
      <c r="BA59" t="n">
        <v>0.999196</v>
      </c>
      <c r="BB59" t="n">
        <v>1</v>
      </c>
      <c r="BC59" t="n">
        <v>0.99</v>
      </c>
      <c r="BD59" t="n">
        <v>0.87</v>
      </c>
      <c r="BE59" t="n">
        <v>0.99</v>
      </c>
      <c r="BF59" t="n">
        <v>0.97</v>
      </c>
      <c r="BG59" t="n">
        <v>0.96</v>
      </c>
      <c r="BH59" t="n">
        <v>0.9831</v>
      </c>
      <c r="BI59" t="n">
        <v>0.9987</v>
      </c>
      <c r="BJ59" t="n">
        <v>0.8963</v>
      </c>
      <c r="BK59" t="n">
        <v>0.9909</v>
      </c>
      <c r="BL59" t="n">
        <v>0.9961</v>
      </c>
      <c r="BM59" t="n">
        <v>0.9882</v>
      </c>
      <c r="BN59" t="n">
        <v>0.9971</v>
      </c>
      <c r="BO59" t="n">
        <v>0.9956</v>
      </c>
      <c r="BP59" t="n">
        <v>0.96</v>
      </c>
      <c r="BQ59" t="n">
        <v>0.99</v>
      </c>
      <c r="BR59" t="n">
        <v>0.9</v>
      </c>
      <c r="BS59" t="n">
        <v>0.9851</v>
      </c>
      <c r="BT59" t="n">
        <v>0.896</v>
      </c>
      <c r="BU59" t="n">
        <v>0.9903999999999999</v>
      </c>
      <c r="BV59" t="n">
        <v>0.9946</v>
      </c>
      <c r="BW59" t="n">
        <v>0.9988</v>
      </c>
      <c r="BX59" t="n">
        <v>0.996</v>
      </c>
      <c r="BY59" t="n">
        <v>0.9873</v>
      </c>
      <c r="BZ59" t="n">
        <v>0.9889</v>
      </c>
      <c r="CA59" t="n">
        <v>0.9958</v>
      </c>
      <c r="CB59" t="n">
        <v>0.9661999999999999</v>
      </c>
      <c r="CC59" t="n">
        <v>0.9026999999999999</v>
      </c>
      <c r="CD59" t="n">
        <v>0.9869</v>
      </c>
      <c r="CE59" t="n">
        <v>0.9967</v>
      </c>
      <c r="CF59" t="n">
        <v>0.9994</v>
      </c>
      <c r="CG59" t="n">
        <v>0.9957</v>
      </c>
      <c r="CH59" t="n">
        <v>0.9893</v>
      </c>
      <c r="CI59" t="n">
        <v>0.9898</v>
      </c>
      <c r="CV59" t="n">
        <v>1</v>
      </c>
      <c r="CX59" t="n">
        <v>-0.1851</v>
      </c>
      <c r="DD59" t="inlineStr">
        <is>
          <t>SASITLQVLV D APGNISCLWV</t>
        </is>
      </c>
      <c r="DE59" t="n">
        <v>1</v>
      </c>
      <c r="DJ59" t="inlineStr">
        <is>
          <t>synonymous_variant</t>
        </is>
      </c>
      <c r="DK59" t="inlineStr">
        <is>
          <t>LOW</t>
        </is>
      </c>
      <c r="DQ59" t="n">
        <v>1</v>
      </c>
      <c r="DS59" t="n">
        <v>2</v>
      </c>
      <c r="DW59" t="n">
        <v>1</v>
      </c>
      <c r="DX59" t="n">
        <v>1</v>
      </c>
      <c r="EA59" t="inlineStr">
        <is>
          <t>bp6</t>
        </is>
      </c>
      <c r="EB59" t="inlineStr">
        <is>
          <t>single submitter  [[1]] criteria provided, single submitter</t>
        </is>
      </c>
      <c r="EC59" t="inlineStr">
        <is>
          <t>[[1]] clinical testing</t>
        </is>
      </c>
      <c r="ED59" t="inlineStr">
        <is>
          <t>[[1]] NA</t>
        </is>
      </c>
      <c r="EE59" t="inlineStr">
        <is>
          <t>[[1]] NM 004119.3(FLT3):c.288C&gt;T (p.Asp96  [[1]] NM_004119.3(FLT3):c.288C&gt;T (p.Asp96=) AND not provided</t>
        </is>
      </c>
      <c r="EF59" t="inlineStr">
        <is>
          <t>[[1]] SCV001913016</t>
        </is>
      </c>
      <c r="EG59" t="inlineStr">
        <is>
          <t>[[1]] not provided</t>
        </is>
      </c>
      <c r="EX59" t="n">
        <v>136351</v>
      </c>
      <c r="EZ59" t="n">
        <v>2322</v>
      </c>
      <c r="FA59" t="inlineStr">
        <is>
          <t>FLT3</t>
        </is>
      </c>
      <c r="FB59" t="inlineStr">
        <is>
          <t>fms-related tyrosine kinase-3</t>
        </is>
      </c>
      <c r="GH59" t="inlineStr">
        <is>
          <t>rs7338903,COSV54043799</t>
        </is>
      </c>
      <c r="GI59" t="inlineStr">
        <is>
          <t>rs7338903</t>
        </is>
      </c>
      <c r="GJ59" t="inlineStr">
        <is>
          <t>rs7338903</t>
        </is>
      </c>
      <c r="GU59" t="n">
        <v>0.92</v>
      </c>
      <c r="GV59" t="n">
        <v>1</v>
      </c>
      <c r="GX59" t="inlineStr">
        <is>
          <t>13</t>
        </is>
      </c>
      <c r="GY59" t="n">
        <v>28636084</v>
      </c>
      <c r="HA59" t="inlineStr">
        <is>
          <t>AD=1091;DP=1092;nBI=24;nSI=676;PS=354.2;</t>
        </is>
      </c>
      <c r="HD59" t="inlineStr">
        <is>
          <t>AD=1091;DP=1092;nBI=24;nSI=676;PS=354.2;</t>
        </is>
      </c>
      <c r="HE59" t="n">
        <v>1091</v>
      </c>
      <c r="HF59" t="n">
        <v>1</v>
      </c>
      <c r="HG59" t="n">
        <v>1091</v>
      </c>
      <c r="HH59" t="inlineStr">
        <is>
          <t>13:28636084</t>
        </is>
      </c>
      <c r="HI59" t="inlineStr">
        <is>
          <t>A</t>
        </is>
      </c>
      <c r="HJ59" t="inlineStr">
        <is>
          <t>354</t>
        </is>
      </c>
      <c r="HK59" t="inlineStr">
        <is>
          <t>288</t>
        </is>
      </c>
      <c r="HL59" t="inlineStr">
        <is>
          <t>96</t>
        </is>
      </c>
      <c r="HM59" t="inlineStr">
        <is>
          <t>D</t>
        </is>
      </c>
      <c r="HN59" t="inlineStr">
        <is>
          <t>gaC/gaT</t>
        </is>
      </c>
      <c r="HO59" t="inlineStr">
        <is>
          <t>G</t>
        </is>
      </c>
      <c r="HP59" t="inlineStr">
        <is>
          <t>A</t>
        </is>
      </c>
      <c r="HS59" t="inlineStr">
        <is>
          <t>13_28636084_28636084_G_A</t>
        </is>
      </c>
      <c r="HT59" t="inlineStr">
        <is>
          <t>13</t>
        </is>
      </c>
      <c r="HU59" t="n">
        <v>28636084</v>
      </c>
      <c r="HV59" t="n">
        <v>28636084</v>
      </c>
      <c r="HW59" t="inlineStr">
        <is>
          <t>exonic</t>
        </is>
      </c>
      <c r="HX59" t="inlineStr">
        <is>
          <t>NM_004119.3</t>
        </is>
      </c>
      <c r="HZ59" t="inlineStr">
        <is>
          <t>synonymous SNV</t>
        </is>
      </c>
      <c r="IA59" t="inlineStr">
        <is>
          <t>FLT3:NM_004119:exon3:c.C288T:p.D96D</t>
        </is>
      </c>
      <c r="IB59" t="inlineStr">
        <is>
          <t>NM_004119@96,</t>
        </is>
      </c>
      <c r="IC59" t="inlineStr">
        <is>
          <t>13_28636084_G_A</t>
        </is>
      </c>
      <c r="IE59" t="inlineStr">
        <is>
          <t>[[1]] not provided</t>
        </is>
      </c>
      <c r="IM59" t="inlineStr">
        <is>
          <t>NM_004119</t>
        </is>
      </c>
      <c r="IN59" t="n">
        <v>1</v>
      </c>
      <c r="IO59" t="n">
        <v>0.98</v>
      </c>
      <c r="IP59" t="n">
        <v>0.9</v>
      </c>
      <c r="IQ59" t="n">
        <v>0.99</v>
      </c>
      <c r="IR59" t="n">
        <v>1</v>
      </c>
      <c r="IS59" t="n">
        <v>1</v>
      </c>
      <c r="IT59" t="n">
        <v>0.99</v>
      </c>
      <c r="IU59" t="n">
        <v>1</v>
      </c>
      <c r="IV59" t="n">
        <v>1</v>
      </c>
      <c r="IZ59" t="inlineStr">
        <is>
          <t>hmvp</t>
        </is>
      </c>
      <c r="JA59" t="inlineStr">
        <is>
          <t>13q12</t>
        </is>
      </c>
      <c r="JB59" t="inlineStr">
        <is>
          <t>13q12.2</t>
        </is>
      </c>
      <c r="JC59" t="inlineStr">
        <is>
          <t>FLT3</t>
        </is>
      </c>
      <c r="JD59" t="n">
        <v>2322</v>
      </c>
      <c r="JE59" t="inlineStr">
        <is>
          <t>ENSG00000122025</t>
        </is>
      </c>
      <c r="JF59" t="inlineStr"/>
      <c r="JG59" t="inlineStr">
        <is>
          <t>Flt3 (MGI:95559)</t>
        </is>
      </c>
      <c r="JI59" t="n">
        <v>11</v>
      </c>
    </row>
    <row r="60">
      <c r="C60" t="inlineStr">
        <is>
          <t>B</t>
        </is>
      </c>
      <c r="D60" t="inlineStr">
        <is>
          <t>chr13:28636084-28636084</t>
        </is>
      </c>
      <c r="E60" t="inlineStr">
        <is>
          <t>FLT3</t>
        </is>
      </c>
      <c r="F60" t="inlineStr">
        <is>
          <t>NR_130706.2</t>
        </is>
      </c>
      <c r="H60" t="inlineStr">
        <is>
          <t>NR_130706.2:n.354C&gt;T</t>
        </is>
      </c>
      <c r="J60" t="inlineStr">
        <is>
          <t>3_25</t>
        </is>
      </c>
      <c r="L60" t="n">
        <v>0.99908</v>
      </c>
      <c r="M60" t="n">
        <v>1091</v>
      </c>
      <c r="N60" t="n">
        <v>1092</v>
      </c>
      <c r="O60" t="n">
        <v>24</v>
      </c>
      <c r="P60" t="n">
        <v>676</v>
      </c>
      <c r="Q60" t="n">
        <v>354.2</v>
      </c>
      <c r="V60" t="inlineStr">
        <is>
          <t>11_11</t>
        </is>
      </c>
      <c r="W60" t="inlineStr">
        <is>
          <t>rs7338903</t>
        </is>
      </c>
      <c r="X60" t="inlineStr"/>
      <c r="Y60" t="inlineStr">
        <is>
          <t>BA1,BP6</t>
        </is>
      </c>
      <c r="Z60" t="inlineStr">
        <is>
          <t>AD</t>
        </is>
      </c>
      <c r="AA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0" t="inlineStr">
        <is>
          <t>Leukemia, acute lymphoblastic, somatic, 613065 (3); Leukemia, acute myeloid, reduced survival in, somatic, 601626 (3); Leukemia, acute myeloid, somatic, 601626 (3); Prostate cancer</t>
        </is>
      </c>
      <c r="AC60" t="n">
        <v>0.60777</v>
      </c>
      <c r="AE60" t="n">
        <v>1</v>
      </c>
      <c r="AH60" t="inlineStr">
        <is>
          <t>[[1]] RCV001695317</t>
        </is>
      </c>
      <c r="AI60" t="inlineStr">
        <is>
          <t>[[1]] Benign~~GeneDx</t>
        </is>
      </c>
      <c r="AT60" t="n">
        <v>1</v>
      </c>
      <c r="AW60" t="n">
        <v>1</v>
      </c>
      <c r="BA60" t="n">
        <v>0.999196</v>
      </c>
      <c r="BB60" t="n">
        <v>1</v>
      </c>
      <c r="BC60" t="n">
        <v>0.99</v>
      </c>
      <c r="BD60" t="n">
        <v>0.87</v>
      </c>
      <c r="BE60" t="n">
        <v>0.99</v>
      </c>
      <c r="BF60" t="n">
        <v>0.97</v>
      </c>
      <c r="BG60" t="n">
        <v>0.96</v>
      </c>
      <c r="BH60" t="n">
        <v>0.9831</v>
      </c>
      <c r="BI60" t="n">
        <v>0.9987</v>
      </c>
      <c r="BJ60" t="n">
        <v>0.8963</v>
      </c>
      <c r="BK60" t="n">
        <v>0.9909</v>
      </c>
      <c r="BL60" t="n">
        <v>0.9961</v>
      </c>
      <c r="BM60" t="n">
        <v>0.9882</v>
      </c>
      <c r="BN60" t="n">
        <v>0.9971</v>
      </c>
      <c r="BO60" t="n">
        <v>0.9956</v>
      </c>
      <c r="BP60" t="n">
        <v>0.96</v>
      </c>
      <c r="BQ60" t="n">
        <v>0.99</v>
      </c>
      <c r="BR60" t="n">
        <v>0.9</v>
      </c>
      <c r="BS60" t="n">
        <v>0.9851</v>
      </c>
      <c r="BT60" t="n">
        <v>0.896</v>
      </c>
      <c r="BU60" t="n">
        <v>0.9903999999999999</v>
      </c>
      <c r="BV60" t="n">
        <v>0.9946</v>
      </c>
      <c r="BW60" t="n">
        <v>0.9988</v>
      </c>
      <c r="BX60" t="n">
        <v>0.996</v>
      </c>
      <c r="BY60" t="n">
        <v>0.9873</v>
      </c>
      <c r="BZ60" t="n">
        <v>0.9889</v>
      </c>
      <c r="CA60" t="n">
        <v>0.9958</v>
      </c>
      <c r="CB60" t="n">
        <v>0.9661999999999999</v>
      </c>
      <c r="CC60" t="n">
        <v>0.9026999999999999</v>
      </c>
      <c r="CD60" t="n">
        <v>0.9869</v>
      </c>
      <c r="CE60" t="n">
        <v>0.9967</v>
      </c>
      <c r="CF60" t="n">
        <v>0.9994</v>
      </c>
      <c r="CG60" t="n">
        <v>0.9957</v>
      </c>
      <c r="CH60" t="n">
        <v>0.9893</v>
      </c>
      <c r="CI60" t="n">
        <v>0.9898</v>
      </c>
      <c r="CX60" t="n">
        <v>-0.1851</v>
      </c>
      <c r="DJ60" t="inlineStr">
        <is>
          <t>non_coding_transcript_exon_variant</t>
        </is>
      </c>
      <c r="DK60" t="inlineStr">
        <is>
          <t>MODIFIER</t>
        </is>
      </c>
      <c r="DQ60" t="n">
        <v>1</v>
      </c>
      <c r="DS60" t="n">
        <v>1</v>
      </c>
      <c r="DX60" t="n">
        <v>1</v>
      </c>
      <c r="EA60" t="inlineStr">
        <is>
          <t>bp6</t>
        </is>
      </c>
      <c r="EB60" t="inlineStr">
        <is>
          <t>single submitter  [[1]] criteria provided, single submitter</t>
        </is>
      </c>
      <c r="EC60" t="inlineStr">
        <is>
          <t>[[1]] clinical testing</t>
        </is>
      </c>
      <c r="ED60" t="inlineStr">
        <is>
          <t>[[1]] NA</t>
        </is>
      </c>
      <c r="EE60" t="inlineStr">
        <is>
          <t>[[1]] NM 004119.3(FLT3):c.288C&gt;T (p.Asp96  [[1]] NM_004119.3(FLT3):c.288C&gt;T (p.Asp96=) AND not provided</t>
        </is>
      </c>
      <c r="EF60" t="inlineStr">
        <is>
          <t>[[1]] SCV001913016</t>
        </is>
      </c>
      <c r="EG60" t="inlineStr">
        <is>
          <t>[[1]] not provided</t>
        </is>
      </c>
      <c r="EX60" t="n">
        <v>136351</v>
      </c>
      <c r="EZ60" t="n">
        <v>2322</v>
      </c>
      <c r="FA60" t="inlineStr">
        <is>
          <t>FLT3</t>
        </is>
      </c>
      <c r="FB60" t="inlineStr">
        <is>
          <t>fms-related tyrosine kinase-3</t>
        </is>
      </c>
      <c r="GH60" t="inlineStr">
        <is>
          <t>rs7338903,COSV54043799</t>
        </is>
      </c>
      <c r="GI60" t="inlineStr">
        <is>
          <t>rs7338903</t>
        </is>
      </c>
      <c r="GJ60" t="inlineStr">
        <is>
          <t>rs7338903</t>
        </is>
      </c>
      <c r="GU60" t="n">
        <v>0.92</v>
      </c>
      <c r="GV60" t="n">
        <v>1</v>
      </c>
      <c r="GX60" t="inlineStr">
        <is>
          <t>13</t>
        </is>
      </c>
      <c r="GY60" t="n">
        <v>28636084</v>
      </c>
      <c r="HA60" t="inlineStr">
        <is>
          <t>AD=1091;DP=1092;nBI=24;nSI=676;PS=354.2;</t>
        </is>
      </c>
      <c r="HD60" t="inlineStr">
        <is>
          <t>AD=1091;DP=1092;nBI=24;nSI=676;PS=354.2;</t>
        </is>
      </c>
      <c r="HE60" t="n">
        <v>1091</v>
      </c>
      <c r="HF60" t="n">
        <v>1</v>
      </c>
      <c r="HG60" t="n">
        <v>1091</v>
      </c>
      <c r="HH60" t="inlineStr">
        <is>
          <t>13:28636084</t>
        </is>
      </c>
      <c r="HI60" t="inlineStr">
        <is>
          <t>A</t>
        </is>
      </c>
      <c r="HJ60" t="inlineStr">
        <is>
          <t>354</t>
        </is>
      </c>
      <c r="HO60" t="inlineStr">
        <is>
          <t>G</t>
        </is>
      </c>
      <c r="HP60" t="inlineStr">
        <is>
          <t>A</t>
        </is>
      </c>
      <c r="HS60" t="inlineStr">
        <is>
          <t>13_28636084_28636084_G_A</t>
        </is>
      </c>
      <c r="HT60" t="inlineStr">
        <is>
          <t>13</t>
        </is>
      </c>
      <c r="HU60" t="n">
        <v>28636084</v>
      </c>
      <c r="HV60" t="n">
        <v>28636084</v>
      </c>
      <c r="HW60" t="inlineStr">
        <is>
          <t>exonic</t>
        </is>
      </c>
      <c r="HX60" t="inlineStr">
        <is>
          <t>NR_130706.2</t>
        </is>
      </c>
      <c r="HZ60" t="inlineStr">
        <is>
          <t>synonymous SNV</t>
        </is>
      </c>
      <c r="IA60" t="inlineStr">
        <is>
          <t>FLT3:NM_004119:exon3:c.C288T:p.D96D</t>
        </is>
      </c>
      <c r="IC60" t="inlineStr">
        <is>
          <t>13_28636084_G_A</t>
        </is>
      </c>
      <c r="IE60" t="inlineStr">
        <is>
          <t>[[1]] not provided</t>
        </is>
      </c>
      <c r="IM60" t="inlineStr">
        <is>
          <t>NR_130706</t>
        </is>
      </c>
      <c r="IN60" t="n">
        <v>1</v>
      </c>
      <c r="IO60" t="n">
        <v>0.98</v>
      </c>
      <c r="IP60" t="n">
        <v>0.9</v>
      </c>
      <c r="IQ60" t="n">
        <v>0.99</v>
      </c>
      <c r="IR60" t="n">
        <v>1</v>
      </c>
      <c r="IS60" t="n">
        <v>1</v>
      </c>
      <c r="IT60" t="n">
        <v>0.99</v>
      </c>
      <c r="IU60" t="n">
        <v>1</v>
      </c>
      <c r="IV60" t="n">
        <v>1</v>
      </c>
      <c r="IZ60" t="inlineStr">
        <is>
          <t>hmvp</t>
        </is>
      </c>
      <c r="JA60" t="inlineStr">
        <is>
          <t>13q12</t>
        </is>
      </c>
      <c r="JB60" t="inlineStr">
        <is>
          <t>13q12.2</t>
        </is>
      </c>
      <c r="JC60" t="inlineStr">
        <is>
          <t>FLT3</t>
        </is>
      </c>
      <c r="JD60" t="n">
        <v>2322</v>
      </c>
      <c r="JE60" t="inlineStr">
        <is>
          <t>ENSG00000122025</t>
        </is>
      </c>
      <c r="JF60" t="inlineStr"/>
      <c r="JG60" t="inlineStr">
        <is>
          <t>Flt3 (MGI:95559)</t>
        </is>
      </c>
      <c r="JI60" t="n">
        <v>11</v>
      </c>
    </row>
    <row r="61">
      <c r="B61" t="inlineStr">
        <is>
          <t>O</t>
        </is>
      </c>
      <c r="C61" t="inlineStr">
        <is>
          <t>U</t>
        </is>
      </c>
      <c r="D61" t="inlineStr">
        <is>
          <t>chr20:31022441-31022441</t>
        </is>
      </c>
      <c r="E61" t="inlineStr">
        <is>
          <t>ASXL1</t>
        </is>
      </c>
      <c r="F61" t="inlineStr">
        <is>
          <t>NM_015338.6</t>
        </is>
      </c>
      <c r="G61" t="inlineStr">
        <is>
          <t>NP_056153.2</t>
        </is>
      </c>
      <c r="H61" t="inlineStr">
        <is>
          <t>c.1934dup</t>
        </is>
      </c>
      <c r="I61" t="inlineStr">
        <is>
          <t>p.Gly646TrpfsTer12</t>
        </is>
      </c>
      <c r="J61" t="inlineStr">
        <is>
          <t>13_13</t>
        </is>
      </c>
      <c r="L61" t="n">
        <v>0.01</v>
      </c>
      <c r="M61" t="n">
        <v>15</v>
      </c>
      <c r="N61" t="n">
        <v>1500</v>
      </c>
      <c r="O61" t="n">
        <v>0</v>
      </c>
      <c r="P61" t="n">
        <v>15</v>
      </c>
      <c r="Q61" t="n">
        <v>4.7</v>
      </c>
      <c r="V61" t="inlineStr">
        <is>
          <t>10_11</t>
        </is>
      </c>
      <c r="W61" t="inlineStr">
        <is>
          <t>rs756958159</t>
        </is>
      </c>
      <c r="X61" t="inlineStr">
        <is>
          <t>PVS1,PP5</t>
        </is>
      </c>
      <c r="Y61" t="inlineStr">
        <is>
          <t>BS1</t>
        </is>
      </c>
      <c r="Z61" t="inlineStr">
        <is>
          <t>AD, AR</t>
        </is>
      </c>
      <c r="AA6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1" t="n">
        <v>0</v>
      </c>
      <c r="AF61" t="n">
        <v>1</v>
      </c>
      <c r="AH61" t="inlineStr">
        <is>
          <t>[[1]] RCV001526628,[[1]] RCV000677687  [[2]] RCV000677687  [[3]] RCV000677687  [[4]] RCV000677687,[[1]] RCV000489373  [[2]] RCV000489373  [[3]] RCV000489373</t>
        </is>
      </c>
      <c r="AI61"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1" t="inlineStr">
        <is>
          <t>CI185344</t>
        </is>
      </c>
      <c r="AR61" t="inlineStr">
        <is>
          <t>DM</t>
        </is>
      </c>
      <c r="AS61" t="inlineStr">
        <is>
          <t>[[1]] 35361921, Eur J Hum Genet.2022(30)695, Determination of DNA methylation signature.  [[2]] 35586607, HGG Adv.2022(3)100113, [De novo]. Pathogenic. See Table S3.  [[3]] 30147881, Clin Case Rep.2018(6)1452, [De novo]</t>
        </is>
      </c>
      <c r="AU61" t="n">
        <v>1</v>
      </c>
      <c r="AW61" t="n">
        <v>0.031</v>
      </c>
      <c r="BH61" t="n">
        <v>0.0005999999999999999</v>
      </c>
      <c r="BI61" t="n">
        <v>0.0002</v>
      </c>
      <c r="BJ61" t="n">
        <v>0</v>
      </c>
      <c r="BK61" t="n">
        <v>0.0005</v>
      </c>
      <c r="BL61" t="n">
        <v>0</v>
      </c>
      <c r="BM61" t="n">
        <v>0.0008</v>
      </c>
      <c r="BN61" t="n">
        <v>0</v>
      </c>
      <c r="BO61" t="n">
        <v>0.0009</v>
      </c>
      <c r="BP61" t="n">
        <v>0.025</v>
      </c>
      <c r="BQ61" t="n">
        <v>0.022</v>
      </c>
      <c r="BR61" t="n">
        <v>0.031</v>
      </c>
      <c r="BS61" t="n">
        <v>0.0005</v>
      </c>
      <c r="BT61" t="n">
        <v>0.0004</v>
      </c>
      <c r="BU61" t="n">
        <v>0.0003</v>
      </c>
      <c r="BV61" t="n">
        <v>0.0003</v>
      </c>
      <c r="BW61" t="n">
        <v>0.0005</v>
      </c>
      <c r="BX61" t="n">
        <v>0.0001</v>
      </c>
      <c r="BY61" t="n">
        <v>0.0005999999999999999</v>
      </c>
      <c r="BZ61" t="n">
        <v>0.0008</v>
      </c>
      <c r="CA61" t="n">
        <v>0.0005</v>
      </c>
      <c r="CB61" t="n">
        <v>0.0003</v>
      </c>
      <c r="CC61" t="n">
        <v>0.0001</v>
      </c>
      <c r="CD61" t="n">
        <v>0</v>
      </c>
      <c r="CE61" t="n">
        <v>0.0034</v>
      </c>
      <c r="CF61" t="n">
        <v>0.0005999999999999999</v>
      </c>
      <c r="CG61" t="n">
        <v>0.0003</v>
      </c>
      <c r="CH61" t="n">
        <v>0.0003</v>
      </c>
      <c r="CI61" t="n">
        <v>0</v>
      </c>
      <c r="DG61" t="n">
        <v>1</v>
      </c>
      <c r="DJ61" t="inlineStr">
        <is>
          <t>frameshift_variant</t>
        </is>
      </c>
      <c r="DK61" t="inlineStr">
        <is>
          <t>HIGH</t>
        </is>
      </c>
      <c r="DL61" t="inlineStr">
        <is>
          <t>HNSC;predicted driver tier 1;LoF;1</t>
        </is>
      </c>
      <c r="DM61" t="n">
        <v>1</v>
      </c>
      <c r="DP61" t="n">
        <v>1</v>
      </c>
      <c r="DR61" t="n">
        <v>1</v>
      </c>
      <c r="DV61" t="n">
        <v>1</v>
      </c>
      <c r="EA61" t="inlineStr">
        <is>
          <t>pp5,pp5,pp5</t>
        </is>
      </c>
      <c r="EB61"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1" t="inlineStr">
        <is>
          <t>[[1]] clinical testing,[[1]] clinical testing  [[2]] clinical testing  [[3]] clinical testing  [[4]] clinical testing,[[1]] clinical testing  [[2]] clinical testing  [[3]] clinical testing</t>
        </is>
      </c>
      <c r="ED61" t="inlineStr">
        <is>
          <t>[[1]] NA,[[1]] NA  [[2]] NA  [[3]] NA  [[4]] NA,[[1]] NA  [[2]] NA  [[3]] NA</t>
        </is>
      </c>
      <c r="EE61"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1" t="inlineStr">
        <is>
          <t>[[1]] SCV001737058,[[1]] SCV000803831  [[2]] SCV001526547  [[3]] SCV001934374  [[4]] SCV002500552,[[1]] SCV000577504  [[2]] SCV002817241  [[3]] SCV003288802</t>
        </is>
      </c>
      <c r="EG61" t="inlineStr">
        <is>
          <t>[[1]] not provided,[[1]] not provided  [[2]] not provided  [[3]] not provided  [[4]] not provided,[[1]] not provided  [[2]] not provided  [[3]] not provided</t>
        </is>
      </c>
      <c r="EH61" t="inlineStr">
        <is>
          <t>ALT</t>
        </is>
      </c>
      <c r="EI61" t="inlineStr">
        <is>
          <t>ASXL1</t>
        </is>
      </c>
      <c r="EJ61" t="inlineStr">
        <is>
          <t>NM_015338</t>
        </is>
      </c>
      <c r="EK61" t="inlineStr">
        <is>
          <t>NP_056153</t>
        </is>
      </c>
      <c r="EL61" t="n">
        <v>1934</v>
      </c>
      <c r="EM61" t="inlineStr">
        <is>
          <t>1934dupG</t>
        </is>
      </c>
      <c r="EQ61" t="n">
        <v>644</v>
      </c>
      <c r="ER61" t="inlineStr">
        <is>
          <t>insertion</t>
        </is>
      </c>
      <c r="ES61" t="inlineStr">
        <is>
          <t>[[1]] Eur J Hum Genet.2022(30)695  [[2]] HGG Adv.2022(3)100113  [[3]] Clin Case Rep.2018(6)1452</t>
        </is>
      </c>
      <c r="ET61" t="n">
        <v>29681105</v>
      </c>
      <c r="EU61" t="inlineStr">
        <is>
          <t>Lethal persistent pulmonary hypertension of the newborn in Bohring-Opitz syndrome.</t>
        </is>
      </c>
      <c r="EV61" t="inlineStr">
        <is>
          <t>De novo.</t>
        </is>
      </c>
      <c r="EW61" t="inlineStr">
        <is>
          <t>[[1]] simple additional  [[2]] simple additional  [[3]] ACR</t>
        </is>
      </c>
      <c r="EX61" t="n">
        <v>612990</v>
      </c>
      <c r="EZ61" t="n">
        <v>171023</v>
      </c>
      <c r="FA61" t="inlineStr">
        <is>
          <t>ASXL1, KIAA0978, BOPS, MDS</t>
        </is>
      </c>
      <c r="FB61" t="inlineStr">
        <is>
          <t>ASXL transcriptional regulator 1</t>
        </is>
      </c>
      <c r="GG61" t="inlineStr">
        <is>
          <t>ID=COSM1411076;OCCURENCE=1(large_intestine)</t>
        </is>
      </c>
      <c r="GH61" t="inlineStr">
        <is>
          <t>rs750318549,COSV60102510</t>
        </is>
      </c>
      <c r="GK61" t="inlineStr">
        <is>
          <t>likely_pathogenic,pathogenic</t>
        </is>
      </c>
      <c r="GV61" t="n">
        <v>0.031</v>
      </c>
      <c r="GX61" t="inlineStr">
        <is>
          <t>20</t>
        </is>
      </c>
      <c r="GY61" t="n">
        <v>31022441</v>
      </c>
      <c r="HA61" t="inlineStr">
        <is>
          <t>AD=15;DP=1500;nBI=0;nSI=15;PS=4.7;</t>
        </is>
      </c>
      <c r="HD61" t="inlineStr">
        <is>
          <t>AD=15;DP=1500;nBI=0;nSI=15;PS=4.7;</t>
        </is>
      </c>
      <c r="HE61" t="n">
        <v>15</v>
      </c>
      <c r="HF61" t="n">
        <v>1485</v>
      </c>
      <c r="HG61" t="n">
        <v>15</v>
      </c>
      <c r="HH61" t="inlineStr">
        <is>
          <t>20:31022441-31022442</t>
        </is>
      </c>
      <c r="HI61" t="inlineStr">
        <is>
          <t>G</t>
        </is>
      </c>
      <c r="HJ61" t="inlineStr">
        <is>
          <t>2371-2372</t>
        </is>
      </c>
      <c r="HK61" t="inlineStr">
        <is>
          <t>1926-1927</t>
        </is>
      </c>
      <c r="HL61" t="inlineStr">
        <is>
          <t>642-643</t>
        </is>
      </c>
      <c r="HM61" t="inlineStr">
        <is>
          <t>-/X</t>
        </is>
      </c>
      <c r="HN61" t="inlineStr">
        <is>
          <t>-/G</t>
        </is>
      </c>
      <c r="HO61" t="inlineStr">
        <is>
          <t>A</t>
        </is>
      </c>
      <c r="HP61" t="inlineStr">
        <is>
          <t>AG</t>
        </is>
      </c>
      <c r="HS61" t="inlineStr">
        <is>
          <t>20_31022441_31022441_-_G</t>
        </is>
      </c>
      <c r="HT61" t="inlineStr">
        <is>
          <t>20</t>
        </is>
      </c>
      <c r="HU61" t="n">
        <v>31022441</v>
      </c>
      <c r="HV61" t="n">
        <v>31022441</v>
      </c>
      <c r="HW61" t="inlineStr">
        <is>
          <t>exonic</t>
        </is>
      </c>
      <c r="HX61" t="inlineStr">
        <is>
          <t>NM_015338.6</t>
        </is>
      </c>
      <c r="HZ61" t="inlineStr">
        <is>
          <t>frameshift insertion</t>
        </is>
      </c>
      <c r="IA61" t="inlineStr">
        <is>
          <t>ASXL1:NM_015338:exon12:c.1927dupG:p.G642fs</t>
        </is>
      </c>
      <c r="IB61" t="inlineStr">
        <is>
          <t>NM_015338@642-643,</t>
        </is>
      </c>
      <c r="IC61" t="inlineStr">
        <is>
          <t>20_31022441_A_AG</t>
        </is>
      </c>
      <c r="ID61" t="inlineStr">
        <is>
          <t>rs750318549,rs750318549,rs750318549</t>
        </is>
      </c>
      <c r="IE61" t="inlineStr">
        <is>
          <t>[[1]] Abnormality of brain morphology,[[1]] Bohring-Opitz syndrome  [[2]] Bohring-Opitz syndrome  [[3]] Bohring-Opitz syndrome  [[4]] Bohring-Opitz syndrome,[[1]] not provided  [[2]] not provided  [[3]] not provided</t>
        </is>
      </c>
      <c r="IF61" t="inlineStr">
        <is>
          <t>HNSC</t>
        </is>
      </c>
      <c r="IG61" t="inlineStr">
        <is>
          <t>ASXL1</t>
        </is>
      </c>
      <c r="IH61" t="inlineStr">
        <is>
          <t>c.1934dupG</t>
        </is>
      </c>
      <c r="II61" t="inlineStr">
        <is>
          <t>p.G646Wfs*12</t>
        </is>
      </c>
      <c r="IJ61" t="inlineStr">
        <is>
          <t>predicted driver tier 1</t>
        </is>
      </c>
      <c r="IK61" t="inlineStr">
        <is>
          <t>LoF</t>
        </is>
      </c>
      <c r="IL61" t="n">
        <v>1</v>
      </c>
      <c r="IM61" t="inlineStr">
        <is>
          <t>NM_015338</t>
        </is>
      </c>
      <c r="IN61" t="n">
        <v>0.031</v>
      </c>
      <c r="IO61" t="n">
        <v>0.0016</v>
      </c>
      <c r="IP61" t="n">
        <v>0.0022</v>
      </c>
      <c r="IQ61" t="n">
        <v>0.0009</v>
      </c>
      <c r="IR61" t="n">
        <v>0.0005</v>
      </c>
      <c r="IS61" t="n">
        <v>0</v>
      </c>
      <c r="IT61" t="n">
        <v>0.0022</v>
      </c>
      <c r="IU61" t="n">
        <v>0.0032</v>
      </c>
      <c r="IV61" t="n">
        <v>0.001</v>
      </c>
      <c r="IZ61" t="inlineStr">
        <is>
          <t>hmvp</t>
        </is>
      </c>
      <c r="JA61" t="inlineStr">
        <is>
          <t>20q11.21</t>
        </is>
      </c>
      <c r="JB61" t="inlineStr">
        <is>
          <t>20q11.21</t>
        </is>
      </c>
      <c r="JC61" t="inlineStr">
        <is>
          <t>ASXL1</t>
        </is>
      </c>
      <c r="JD61" t="n">
        <v>171023</v>
      </c>
      <c r="JE61" t="inlineStr">
        <is>
          <t>ENSG00000171456</t>
        </is>
      </c>
      <c r="JF61" t="inlineStr"/>
      <c r="JG61" t="inlineStr">
        <is>
          <t>Asxl1 (MGI:2684063)</t>
        </is>
      </c>
      <c r="JI61" t="n">
        <v>10</v>
      </c>
    </row>
    <row r="62">
      <c r="C62" t="inlineStr">
        <is>
          <t>U</t>
        </is>
      </c>
      <c r="D62" t="inlineStr">
        <is>
          <t>chr20:31022441-31022441</t>
        </is>
      </c>
      <c r="E62" t="inlineStr">
        <is>
          <t>ASXL1</t>
        </is>
      </c>
      <c r="F62" t="inlineStr">
        <is>
          <t>NM_001363734.1</t>
        </is>
      </c>
      <c r="G62" t="inlineStr">
        <is>
          <t>NP_001350663.1</t>
        </is>
      </c>
      <c r="H62" t="inlineStr">
        <is>
          <t>c.1751dup</t>
        </is>
      </c>
      <c r="I62" t="inlineStr">
        <is>
          <t>p.Gly585TrpfsTer12</t>
        </is>
      </c>
      <c r="J62" t="inlineStr">
        <is>
          <t>12_12</t>
        </is>
      </c>
      <c r="L62" t="n">
        <v>0.01</v>
      </c>
      <c r="M62" t="n">
        <v>15</v>
      </c>
      <c r="N62" t="n">
        <v>1500</v>
      </c>
      <c r="O62" t="n">
        <v>0</v>
      </c>
      <c r="P62" t="n">
        <v>15</v>
      </c>
      <c r="Q62" t="n">
        <v>4.7</v>
      </c>
      <c r="V62" t="inlineStr">
        <is>
          <t>10_11</t>
        </is>
      </c>
      <c r="W62" t="inlineStr">
        <is>
          <t>rs756958159</t>
        </is>
      </c>
      <c r="X62" t="inlineStr">
        <is>
          <t>PVS1,PP5</t>
        </is>
      </c>
      <c r="Y62" t="inlineStr">
        <is>
          <t>BS1</t>
        </is>
      </c>
      <c r="Z62" t="inlineStr">
        <is>
          <t>AD, AR</t>
        </is>
      </c>
      <c r="AA6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2" t="n">
        <v>0</v>
      </c>
      <c r="AF62" t="n">
        <v>1</v>
      </c>
      <c r="AH62" t="inlineStr">
        <is>
          <t>[[1]] RCV001526628,[[1]] RCV000677687  [[2]] RCV000677687  [[3]] RCV000677687  [[4]] RCV000677687,[[1]] RCV000489373  [[2]] RCV000489373  [[3]] RCV000489373</t>
        </is>
      </c>
      <c r="AI6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2" t="inlineStr">
        <is>
          <t>CI185344</t>
        </is>
      </c>
      <c r="AR62" t="inlineStr">
        <is>
          <t>DM</t>
        </is>
      </c>
      <c r="AS62" t="inlineStr">
        <is>
          <t>[[1]] 35361921, Eur J Hum Genet.2022(30)695, Determination of DNA methylation signature.  [[2]] 35586607, HGG Adv.2022(3)100113, [De novo]. Pathogenic. See Table S3.  [[3]] 30147881, Clin Case Rep.2018(6)1452, [De novo]</t>
        </is>
      </c>
      <c r="AU62" t="n">
        <v>1</v>
      </c>
      <c r="AW62" t="n">
        <v>0.031</v>
      </c>
      <c r="BH62" t="n">
        <v>0.0005999999999999999</v>
      </c>
      <c r="BI62" t="n">
        <v>0.0002</v>
      </c>
      <c r="BJ62" t="n">
        <v>0</v>
      </c>
      <c r="BK62" t="n">
        <v>0.0005</v>
      </c>
      <c r="BL62" t="n">
        <v>0</v>
      </c>
      <c r="BM62" t="n">
        <v>0.0008</v>
      </c>
      <c r="BN62" t="n">
        <v>0</v>
      </c>
      <c r="BO62" t="n">
        <v>0.0009</v>
      </c>
      <c r="BP62" t="n">
        <v>0.025</v>
      </c>
      <c r="BQ62" t="n">
        <v>0.022</v>
      </c>
      <c r="BR62" t="n">
        <v>0.031</v>
      </c>
      <c r="BS62" t="n">
        <v>0.0005</v>
      </c>
      <c r="BT62" t="n">
        <v>0.0004</v>
      </c>
      <c r="BU62" t="n">
        <v>0.0003</v>
      </c>
      <c r="BV62" t="n">
        <v>0.0003</v>
      </c>
      <c r="BW62" t="n">
        <v>0.0005</v>
      </c>
      <c r="BX62" t="n">
        <v>0.0001</v>
      </c>
      <c r="BY62" t="n">
        <v>0.0005999999999999999</v>
      </c>
      <c r="BZ62" t="n">
        <v>0.0008</v>
      </c>
      <c r="CA62" t="n">
        <v>0.0005</v>
      </c>
      <c r="CB62" t="n">
        <v>0.0003</v>
      </c>
      <c r="CC62" t="n">
        <v>0.0001</v>
      </c>
      <c r="CD62" t="n">
        <v>0</v>
      </c>
      <c r="CE62" t="n">
        <v>0.0034</v>
      </c>
      <c r="CF62" t="n">
        <v>0.0005999999999999999</v>
      </c>
      <c r="CG62" t="n">
        <v>0.0003</v>
      </c>
      <c r="CH62" t="n">
        <v>0.0003</v>
      </c>
      <c r="CI62" t="n">
        <v>0</v>
      </c>
      <c r="DG62" t="n">
        <v>1</v>
      </c>
      <c r="DJ62" t="inlineStr">
        <is>
          <t>frameshift_variant</t>
        </is>
      </c>
      <c r="DK62" t="inlineStr">
        <is>
          <t>HIGH</t>
        </is>
      </c>
      <c r="DL62" t="inlineStr">
        <is>
          <t>HNSC;predicted driver tier 1;LoF;1</t>
        </is>
      </c>
      <c r="DM62" t="n">
        <v>1</v>
      </c>
      <c r="DP62" t="n">
        <v>1</v>
      </c>
      <c r="DR62" t="n">
        <v>1</v>
      </c>
      <c r="DV62" t="n">
        <v>1</v>
      </c>
      <c r="EA62" t="inlineStr">
        <is>
          <t>pp5,pp5,pp5</t>
        </is>
      </c>
      <c r="EB6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2" t="inlineStr">
        <is>
          <t>[[1]] clinical testing,[[1]] clinical testing  [[2]] clinical testing  [[3]] clinical testing  [[4]] clinical testing,[[1]] clinical testing  [[2]] clinical testing  [[3]] clinical testing</t>
        </is>
      </c>
      <c r="ED62" t="inlineStr">
        <is>
          <t>[[1]] NA,[[1]] NA  [[2]] NA  [[3]] NA  [[4]] NA,[[1]] NA  [[2]] NA  [[3]] NA</t>
        </is>
      </c>
      <c r="EE6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2" t="inlineStr">
        <is>
          <t>[[1]] SCV001737058,[[1]] SCV000803831  [[2]] SCV001526547  [[3]] SCV001934374  [[4]] SCV002500552,[[1]] SCV000577504  [[2]] SCV002817241  [[3]] SCV003288802</t>
        </is>
      </c>
      <c r="EG62" t="inlineStr">
        <is>
          <t>[[1]] not provided,[[1]] not provided  [[2]] not provided  [[3]] not provided  [[4]] not provided,[[1]] not provided  [[2]] not provided  [[3]] not provided</t>
        </is>
      </c>
      <c r="EH62" t="inlineStr">
        <is>
          <t>ALT</t>
        </is>
      </c>
      <c r="EI62" t="inlineStr">
        <is>
          <t>ASXL1</t>
        </is>
      </c>
      <c r="EJ62" t="inlineStr">
        <is>
          <t>NM_015338</t>
        </is>
      </c>
      <c r="EK62" t="inlineStr">
        <is>
          <t>NP_056153</t>
        </is>
      </c>
      <c r="EL62" t="n">
        <v>1934</v>
      </c>
      <c r="EM62" t="inlineStr">
        <is>
          <t>1934dupG</t>
        </is>
      </c>
      <c r="EQ62" t="n">
        <v>644</v>
      </c>
      <c r="ER62" t="inlineStr">
        <is>
          <t>insertion</t>
        </is>
      </c>
      <c r="ES62" t="inlineStr">
        <is>
          <t>[[1]] Eur J Hum Genet.2022(30)695  [[2]] HGG Adv.2022(3)100113  [[3]] Clin Case Rep.2018(6)1452</t>
        </is>
      </c>
      <c r="ET62" t="n">
        <v>29681105</v>
      </c>
      <c r="EU62" t="inlineStr">
        <is>
          <t>Lethal persistent pulmonary hypertension of the newborn in Bohring-Opitz syndrome.</t>
        </is>
      </c>
      <c r="EV62" t="inlineStr">
        <is>
          <t>De novo.</t>
        </is>
      </c>
      <c r="EW62" t="inlineStr">
        <is>
          <t>[[1]] simple additional  [[2]] simple additional  [[3]] ACR</t>
        </is>
      </c>
      <c r="EX62" t="n">
        <v>612990</v>
      </c>
      <c r="EZ62" t="n">
        <v>171023</v>
      </c>
      <c r="FA62" t="inlineStr">
        <is>
          <t>ASXL1, KIAA0978, BOPS, MDS</t>
        </is>
      </c>
      <c r="FB62" t="inlineStr">
        <is>
          <t>ASXL transcriptional regulator 1</t>
        </is>
      </c>
      <c r="GG62" t="inlineStr">
        <is>
          <t>ID=COSM1411076;OCCURENCE=1(large_intestine)</t>
        </is>
      </c>
      <c r="GH62" t="inlineStr">
        <is>
          <t>rs750318549,COSV60102510</t>
        </is>
      </c>
      <c r="GK62" t="inlineStr">
        <is>
          <t>likely_pathogenic,pathogenic</t>
        </is>
      </c>
      <c r="GV62" t="n">
        <v>0.031</v>
      </c>
      <c r="GX62" t="inlineStr">
        <is>
          <t>20</t>
        </is>
      </c>
      <c r="GY62" t="n">
        <v>31022441</v>
      </c>
      <c r="HA62" t="inlineStr">
        <is>
          <t>AD=15;DP=1500;nBI=0;nSI=15;PS=4.7;</t>
        </is>
      </c>
      <c r="HD62" t="inlineStr">
        <is>
          <t>AD=15;DP=1500;nBI=0;nSI=15;PS=4.7;</t>
        </is>
      </c>
      <c r="HE62" t="n">
        <v>15</v>
      </c>
      <c r="HF62" t="n">
        <v>1485</v>
      </c>
      <c r="HG62" t="n">
        <v>15</v>
      </c>
      <c r="HH62" t="inlineStr">
        <is>
          <t>20:31022441-31022442</t>
        </is>
      </c>
      <c r="HI62" t="inlineStr">
        <is>
          <t>G</t>
        </is>
      </c>
      <c r="HJ62" t="inlineStr">
        <is>
          <t>1986-1987</t>
        </is>
      </c>
      <c r="HK62" t="inlineStr">
        <is>
          <t>1743-1744</t>
        </is>
      </c>
      <c r="HL62" t="inlineStr">
        <is>
          <t>581-582</t>
        </is>
      </c>
      <c r="HM62" t="inlineStr">
        <is>
          <t>-/X</t>
        </is>
      </c>
      <c r="HN62" t="inlineStr">
        <is>
          <t>-/G</t>
        </is>
      </c>
      <c r="HO62" t="inlineStr">
        <is>
          <t>A</t>
        </is>
      </c>
      <c r="HP62" t="inlineStr">
        <is>
          <t>AG</t>
        </is>
      </c>
      <c r="HS62" t="inlineStr">
        <is>
          <t>20_31022441_31022441_-_G</t>
        </is>
      </c>
      <c r="HT62" t="inlineStr">
        <is>
          <t>20</t>
        </is>
      </c>
      <c r="HU62" t="n">
        <v>31022441</v>
      </c>
      <c r="HV62" t="n">
        <v>31022441</v>
      </c>
      <c r="HW62" t="inlineStr">
        <is>
          <t>exonic</t>
        </is>
      </c>
      <c r="HX62" t="inlineStr">
        <is>
          <t>NM_001363734.1</t>
        </is>
      </c>
      <c r="HZ62" t="inlineStr">
        <is>
          <t>frameshift insertion</t>
        </is>
      </c>
      <c r="IA62" t="inlineStr">
        <is>
          <t>ASXL1:NM_015338:exon12:c.1927dupG:p.G642fs</t>
        </is>
      </c>
      <c r="IB62" t="inlineStr">
        <is>
          <t>NM_001363734@581-582,</t>
        </is>
      </c>
      <c r="IC62" t="inlineStr">
        <is>
          <t>20_31022441_A_AG</t>
        </is>
      </c>
      <c r="ID62" t="inlineStr">
        <is>
          <t>rs750318549,rs750318549,rs750318549</t>
        </is>
      </c>
      <c r="IE62" t="inlineStr">
        <is>
          <t>[[1]] Abnormality of brain morphology,[[1]] Bohring-Opitz syndrome  [[2]] Bohring-Opitz syndrome  [[3]] Bohring-Opitz syndrome  [[4]] Bohring-Opitz syndrome,[[1]] not provided  [[2]] not provided  [[3]] not provided</t>
        </is>
      </c>
      <c r="IF62" t="inlineStr">
        <is>
          <t>HNSC</t>
        </is>
      </c>
      <c r="IG62" t="inlineStr">
        <is>
          <t>ASXL1</t>
        </is>
      </c>
      <c r="IH62" t="inlineStr">
        <is>
          <t>c.1934dupG</t>
        </is>
      </c>
      <c r="II62" t="inlineStr">
        <is>
          <t>p.G646Wfs*12</t>
        </is>
      </c>
      <c r="IJ62" t="inlineStr">
        <is>
          <t>predicted driver tier 1</t>
        </is>
      </c>
      <c r="IK62" t="inlineStr">
        <is>
          <t>LoF</t>
        </is>
      </c>
      <c r="IL62" t="n">
        <v>1</v>
      </c>
      <c r="IM62" t="inlineStr">
        <is>
          <t>NM_001363734</t>
        </is>
      </c>
      <c r="IN62" t="n">
        <v>0.031</v>
      </c>
      <c r="IO62" t="n">
        <v>0.0016</v>
      </c>
      <c r="IP62" t="n">
        <v>0.0022</v>
      </c>
      <c r="IQ62" t="n">
        <v>0.0009</v>
      </c>
      <c r="IR62" t="n">
        <v>0.0005</v>
      </c>
      <c r="IS62" t="n">
        <v>0</v>
      </c>
      <c r="IT62" t="n">
        <v>0.0022</v>
      </c>
      <c r="IU62" t="n">
        <v>0.0032</v>
      </c>
      <c r="IV62" t="n">
        <v>0.001</v>
      </c>
      <c r="IZ62" t="inlineStr">
        <is>
          <t>hmvp</t>
        </is>
      </c>
      <c r="JA62" t="inlineStr">
        <is>
          <t>20q11.21</t>
        </is>
      </c>
      <c r="JB62" t="inlineStr">
        <is>
          <t>20q11.21</t>
        </is>
      </c>
      <c r="JC62" t="inlineStr">
        <is>
          <t>ASXL1</t>
        </is>
      </c>
      <c r="JD62" t="n">
        <v>171023</v>
      </c>
      <c r="JE62" t="inlineStr">
        <is>
          <t>ENSG00000171456</t>
        </is>
      </c>
      <c r="JF62" t="inlineStr"/>
      <c r="JG62" t="inlineStr">
        <is>
          <t>Asxl1 (MGI:2684063)</t>
        </is>
      </c>
      <c r="JI62" t="n">
        <v>10</v>
      </c>
    </row>
    <row r="63">
      <c r="B63" t="inlineStr">
        <is>
          <t>O</t>
        </is>
      </c>
      <c r="C63" t="inlineStr">
        <is>
          <t>U</t>
        </is>
      </c>
      <c r="D63" t="inlineStr">
        <is>
          <t>chr20:31022442-31022442</t>
        </is>
      </c>
      <c r="E63" t="inlineStr">
        <is>
          <t>ASXL1</t>
        </is>
      </c>
      <c r="F63" t="inlineStr">
        <is>
          <t>NM_015338.6</t>
        </is>
      </c>
      <c r="G63" t="inlineStr">
        <is>
          <t>NP_056153.2</t>
        </is>
      </c>
      <c r="H63" t="inlineStr">
        <is>
          <t>c.1934del</t>
        </is>
      </c>
      <c r="I63" t="inlineStr">
        <is>
          <t>p.Gly645ValfsTer58</t>
        </is>
      </c>
      <c r="J63" t="inlineStr">
        <is>
          <t>13_13</t>
        </is>
      </c>
      <c r="L63" t="n">
        <v>0.01325</v>
      </c>
      <c r="M63" t="n">
        <v>20</v>
      </c>
      <c r="N63" t="n">
        <v>1510</v>
      </c>
      <c r="O63" t="n">
        <v>0</v>
      </c>
      <c r="P63" t="n">
        <v>20</v>
      </c>
      <c r="Q63" t="n">
        <v>8.1</v>
      </c>
      <c r="V63" t="inlineStr">
        <is>
          <t>11_11</t>
        </is>
      </c>
      <c r="W63" t="inlineStr">
        <is>
          <t>rs781077343</t>
        </is>
      </c>
      <c r="X63" t="inlineStr">
        <is>
          <t>PVS1</t>
        </is>
      </c>
      <c r="Y63" t="inlineStr">
        <is>
          <t>BS1</t>
        </is>
      </c>
      <c r="Z63" t="inlineStr">
        <is>
          <t>AD, AR</t>
        </is>
      </c>
      <c r="AA6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3" t="n">
        <v>0</v>
      </c>
      <c r="AU63" t="n">
        <v>1</v>
      </c>
      <c r="AW63" t="n">
        <v>0.023</v>
      </c>
      <c r="BH63" t="n">
        <v>0.0015</v>
      </c>
      <c r="BI63" t="n">
        <v>0.0022</v>
      </c>
      <c r="BJ63" t="n">
        <v>0.0015</v>
      </c>
      <c r="BK63" t="n">
        <v>0.0021</v>
      </c>
      <c r="BL63" t="n">
        <v>0.0002</v>
      </c>
      <c r="BM63" t="n">
        <v>0.0014</v>
      </c>
      <c r="BN63" t="n">
        <v>0</v>
      </c>
      <c r="BO63" t="n">
        <v>0.0018</v>
      </c>
      <c r="BP63" t="n">
        <v>0.02</v>
      </c>
      <c r="BQ63" t="n">
        <v>0.023</v>
      </c>
      <c r="BR63" t="n">
        <v>0.015</v>
      </c>
      <c r="BS63" t="n">
        <v>0.0003</v>
      </c>
      <c r="BT63" t="n">
        <v>0.0004</v>
      </c>
      <c r="BU63" t="n">
        <v>0.0002</v>
      </c>
      <c r="BV63" t="n">
        <v>0.0001</v>
      </c>
      <c r="BW63" t="n">
        <v>0.0004</v>
      </c>
      <c r="BX63" t="n">
        <v>0.0003</v>
      </c>
      <c r="BY63" t="n">
        <v>0.0003</v>
      </c>
      <c r="BZ63" t="n">
        <v>0.0002</v>
      </c>
      <c r="CA63" t="n">
        <v>0.0001</v>
      </c>
      <c r="DD63" t="inlineStr">
        <is>
          <t>HREAATTAIG G GGGPGGGGGG</t>
        </is>
      </c>
      <c r="DE63" t="n">
        <v>5</v>
      </c>
      <c r="DG63" t="n">
        <v>1</v>
      </c>
      <c r="DJ63" t="inlineStr">
        <is>
          <t>frameshift_variant</t>
        </is>
      </c>
      <c r="DK63" t="inlineStr">
        <is>
          <t>HIGH</t>
        </is>
      </c>
      <c r="DL63" t="inlineStr">
        <is>
          <t>STAD;predicted driver tier 1;LoF;1</t>
        </is>
      </c>
      <c r="DM63" t="n">
        <v>1</v>
      </c>
      <c r="DR63" t="n">
        <v>1</v>
      </c>
      <c r="DV63" t="n">
        <v>1</v>
      </c>
      <c r="EX63" t="n">
        <v>612990</v>
      </c>
      <c r="EZ63" t="n">
        <v>171023</v>
      </c>
      <c r="FA63" t="inlineStr">
        <is>
          <t>ASXL1, KIAA0978, BOPS, MDS</t>
        </is>
      </c>
      <c r="FB63" t="inlineStr">
        <is>
          <t>ASXL transcriptional regulator 1</t>
        </is>
      </c>
      <c r="GG63" t="inlineStr">
        <is>
          <t>ID=COSM1180918;OCCURENCE=2(large_intestine),1(pancreas)</t>
        </is>
      </c>
      <c r="GH63" t="inlineStr">
        <is>
          <t>rs750318549</t>
        </is>
      </c>
      <c r="GK63" t="inlineStr">
        <is>
          <t>likely_pathogenic,pathogenic</t>
        </is>
      </c>
      <c r="GV63" t="n">
        <v>0.023</v>
      </c>
      <c r="GX63" t="inlineStr">
        <is>
          <t>20</t>
        </is>
      </c>
      <c r="GY63" t="n">
        <v>31022441</v>
      </c>
      <c r="HA63" t="inlineStr">
        <is>
          <t>AD=20;DP=1510;nBI=0;nSI=20;PS=8.1;</t>
        </is>
      </c>
      <c r="HD63" t="inlineStr">
        <is>
          <t>AD=20;DP=1510;nBI=0;nSI=20;PS=8.1;</t>
        </is>
      </c>
      <c r="HE63" t="n">
        <v>20</v>
      </c>
      <c r="HF63" t="n">
        <v>1490</v>
      </c>
      <c r="HG63" t="n">
        <v>20</v>
      </c>
      <c r="HH63" t="inlineStr">
        <is>
          <t>20:31022442</t>
        </is>
      </c>
      <c r="HJ63" t="inlineStr">
        <is>
          <t>2372</t>
        </is>
      </c>
      <c r="HK63" t="inlineStr">
        <is>
          <t>1927</t>
        </is>
      </c>
      <c r="HL63" t="inlineStr">
        <is>
          <t>643</t>
        </is>
      </c>
      <c r="HM63" t="inlineStr">
        <is>
          <t>G/X</t>
        </is>
      </c>
      <c r="HN63" t="inlineStr">
        <is>
          <t>Ggg/gg</t>
        </is>
      </c>
      <c r="HO63" t="inlineStr">
        <is>
          <t>AG</t>
        </is>
      </c>
      <c r="HP63" t="inlineStr">
        <is>
          <t>A</t>
        </is>
      </c>
      <c r="HS63" t="inlineStr">
        <is>
          <t>20_31022442_31022442_G_-</t>
        </is>
      </c>
      <c r="HT63" t="inlineStr">
        <is>
          <t>20</t>
        </is>
      </c>
      <c r="HU63" t="n">
        <v>31022442</v>
      </c>
      <c r="HV63" t="n">
        <v>31022442</v>
      </c>
      <c r="HW63" t="inlineStr">
        <is>
          <t>exonic</t>
        </is>
      </c>
      <c r="HX63" t="inlineStr">
        <is>
          <t>NM_015338.6</t>
        </is>
      </c>
      <c r="HZ63" t="inlineStr">
        <is>
          <t>frameshift deletion</t>
        </is>
      </c>
      <c r="IA63" t="inlineStr">
        <is>
          <t>ASXL1:NM_015338:exon12:c.1927delG:p.G643fs</t>
        </is>
      </c>
      <c r="IB63" t="inlineStr">
        <is>
          <t>NM_015338@643,</t>
        </is>
      </c>
      <c r="IC63" t="inlineStr">
        <is>
          <t>20_31022441_AG_A</t>
        </is>
      </c>
      <c r="IF63" t="inlineStr">
        <is>
          <t>STAD</t>
        </is>
      </c>
      <c r="IG63" t="inlineStr">
        <is>
          <t>ASXL1</t>
        </is>
      </c>
      <c r="IH63" t="inlineStr">
        <is>
          <t>c.1934delG</t>
        </is>
      </c>
      <c r="II63" t="inlineStr">
        <is>
          <t>p.G645Vfs*58</t>
        </is>
      </c>
      <c r="IJ63" t="inlineStr">
        <is>
          <t>predicted driver tier 1</t>
        </is>
      </c>
      <c r="IK63" t="inlineStr">
        <is>
          <t>LoF</t>
        </is>
      </c>
      <c r="IL63" t="n">
        <v>1</v>
      </c>
      <c r="IM63" t="inlineStr">
        <is>
          <t>NM_015338</t>
        </is>
      </c>
      <c r="IN63" t="n">
        <v>0.023</v>
      </c>
      <c r="IO63" t="n">
        <v>0.0016</v>
      </c>
      <c r="IP63" t="n">
        <v>0.0022</v>
      </c>
      <c r="IQ63" t="n">
        <v>0.0009</v>
      </c>
      <c r="IR63" t="n">
        <v>0.0005</v>
      </c>
      <c r="IS63" t="n">
        <v>0</v>
      </c>
      <c r="IT63" t="n">
        <v>0.0022</v>
      </c>
      <c r="IU63" t="n">
        <v>0.0032</v>
      </c>
      <c r="IV63" t="n">
        <v>0.001</v>
      </c>
      <c r="IZ63" t="inlineStr">
        <is>
          <t>hmvp</t>
        </is>
      </c>
      <c r="JA63" t="inlineStr">
        <is>
          <t>20q11.21</t>
        </is>
      </c>
      <c r="JB63" t="inlineStr">
        <is>
          <t>20q11.21</t>
        </is>
      </c>
      <c r="JC63" t="inlineStr">
        <is>
          <t>ASXL1</t>
        </is>
      </c>
      <c r="JD63" t="n">
        <v>171023</v>
      </c>
      <c r="JE63" t="inlineStr">
        <is>
          <t>ENSG00000171456</t>
        </is>
      </c>
      <c r="JF63" t="inlineStr"/>
      <c r="JG63" t="inlineStr">
        <is>
          <t>Asxl1 (MGI:2684063)</t>
        </is>
      </c>
      <c r="JI63" t="n">
        <v>11</v>
      </c>
    </row>
    <row r="64">
      <c r="C64" t="inlineStr">
        <is>
          <t>U</t>
        </is>
      </c>
      <c r="D64" t="inlineStr">
        <is>
          <t>chr20:31022442-31022442</t>
        </is>
      </c>
      <c r="E64" t="inlineStr">
        <is>
          <t>ASXL1</t>
        </is>
      </c>
      <c r="F64" t="inlineStr">
        <is>
          <t>NM_001363734.1</t>
        </is>
      </c>
      <c r="G64" t="inlineStr">
        <is>
          <t>NP_001350663.1</t>
        </is>
      </c>
      <c r="H64" t="inlineStr">
        <is>
          <t>c.1751del</t>
        </is>
      </c>
      <c r="I64" t="inlineStr">
        <is>
          <t>p.Gly584ValfsTer58</t>
        </is>
      </c>
      <c r="J64" t="inlineStr">
        <is>
          <t>12_12</t>
        </is>
      </c>
      <c r="L64" t="n">
        <v>0.01325</v>
      </c>
      <c r="M64" t="n">
        <v>20</v>
      </c>
      <c r="N64" t="n">
        <v>1510</v>
      </c>
      <c r="O64" t="n">
        <v>0</v>
      </c>
      <c r="P64" t="n">
        <v>20</v>
      </c>
      <c r="Q64" t="n">
        <v>8.1</v>
      </c>
      <c r="V64" t="inlineStr">
        <is>
          <t>11_11</t>
        </is>
      </c>
      <c r="W64" t="inlineStr">
        <is>
          <t>rs781077343</t>
        </is>
      </c>
      <c r="X64" t="inlineStr">
        <is>
          <t>PVS1</t>
        </is>
      </c>
      <c r="Y64" t="inlineStr">
        <is>
          <t>BS1</t>
        </is>
      </c>
      <c r="Z64" t="inlineStr">
        <is>
          <t>AD, AR</t>
        </is>
      </c>
      <c r="AA6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4" t="n">
        <v>0</v>
      </c>
      <c r="AU64" t="n">
        <v>1</v>
      </c>
      <c r="AW64" t="n">
        <v>0.023</v>
      </c>
      <c r="BH64" t="n">
        <v>0.0015</v>
      </c>
      <c r="BI64" t="n">
        <v>0.0022</v>
      </c>
      <c r="BJ64" t="n">
        <v>0.0015</v>
      </c>
      <c r="BK64" t="n">
        <v>0.0021</v>
      </c>
      <c r="BL64" t="n">
        <v>0.0002</v>
      </c>
      <c r="BM64" t="n">
        <v>0.0014</v>
      </c>
      <c r="BN64" t="n">
        <v>0</v>
      </c>
      <c r="BO64" t="n">
        <v>0.0018</v>
      </c>
      <c r="BP64" t="n">
        <v>0.02</v>
      </c>
      <c r="BQ64" t="n">
        <v>0.023</v>
      </c>
      <c r="BR64" t="n">
        <v>0.015</v>
      </c>
      <c r="BS64" t="n">
        <v>0.0003</v>
      </c>
      <c r="BT64" t="n">
        <v>0.0004</v>
      </c>
      <c r="BU64" t="n">
        <v>0.0002</v>
      </c>
      <c r="BV64" t="n">
        <v>0.0001</v>
      </c>
      <c r="BW64" t="n">
        <v>0.0004</v>
      </c>
      <c r="BX64" t="n">
        <v>0.0003</v>
      </c>
      <c r="BY64" t="n">
        <v>0.0003</v>
      </c>
      <c r="BZ64" t="n">
        <v>0.0002</v>
      </c>
      <c r="CA64" t="n">
        <v>0.0001</v>
      </c>
      <c r="DG64" t="n">
        <v>1</v>
      </c>
      <c r="DJ64" t="inlineStr">
        <is>
          <t>frameshift_variant</t>
        </is>
      </c>
      <c r="DK64" t="inlineStr">
        <is>
          <t>HIGH</t>
        </is>
      </c>
      <c r="DL64" t="inlineStr">
        <is>
          <t>STAD;predicted driver tier 1;LoF;1</t>
        </is>
      </c>
      <c r="DM64" t="n">
        <v>1</v>
      </c>
      <c r="DR64" t="n">
        <v>1</v>
      </c>
      <c r="DV64" t="n">
        <v>1</v>
      </c>
      <c r="EX64" t="n">
        <v>612990</v>
      </c>
      <c r="EZ64" t="n">
        <v>171023</v>
      </c>
      <c r="FA64" t="inlineStr">
        <is>
          <t>ASXL1, KIAA0978, BOPS, MDS</t>
        </is>
      </c>
      <c r="FB64" t="inlineStr">
        <is>
          <t>ASXL transcriptional regulator 1</t>
        </is>
      </c>
      <c r="GG64" t="inlineStr">
        <is>
          <t>ID=COSM1180918;OCCURENCE=2(large_intestine),1(pancreas)</t>
        </is>
      </c>
      <c r="GH64" t="inlineStr">
        <is>
          <t>rs750318549</t>
        </is>
      </c>
      <c r="GK64" t="inlineStr">
        <is>
          <t>likely_pathogenic,pathogenic</t>
        </is>
      </c>
      <c r="GV64" t="n">
        <v>0.023</v>
      </c>
      <c r="GX64" t="inlineStr">
        <is>
          <t>20</t>
        </is>
      </c>
      <c r="GY64" t="n">
        <v>31022441</v>
      </c>
      <c r="HA64" t="inlineStr">
        <is>
          <t>AD=20;DP=1510;nBI=0;nSI=20;PS=8.1;</t>
        </is>
      </c>
      <c r="HD64" t="inlineStr">
        <is>
          <t>AD=20;DP=1510;nBI=0;nSI=20;PS=8.1;</t>
        </is>
      </c>
      <c r="HE64" t="n">
        <v>20</v>
      </c>
      <c r="HF64" t="n">
        <v>1490</v>
      </c>
      <c r="HG64" t="n">
        <v>20</v>
      </c>
      <c r="HH64" t="inlineStr">
        <is>
          <t>20:31022442</t>
        </is>
      </c>
      <c r="HJ64" t="inlineStr">
        <is>
          <t>1987</t>
        </is>
      </c>
      <c r="HK64" t="inlineStr">
        <is>
          <t>1744</t>
        </is>
      </c>
      <c r="HL64" t="inlineStr">
        <is>
          <t>582</t>
        </is>
      </c>
      <c r="HM64" t="inlineStr">
        <is>
          <t>G/X</t>
        </is>
      </c>
      <c r="HN64" t="inlineStr">
        <is>
          <t>Ggg/gg</t>
        </is>
      </c>
      <c r="HO64" t="inlineStr">
        <is>
          <t>AG</t>
        </is>
      </c>
      <c r="HP64" t="inlineStr">
        <is>
          <t>A</t>
        </is>
      </c>
      <c r="HS64" t="inlineStr">
        <is>
          <t>20_31022442_31022442_G_-</t>
        </is>
      </c>
      <c r="HT64" t="inlineStr">
        <is>
          <t>20</t>
        </is>
      </c>
      <c r="HU64" t="n">
        <v>31022442</v>
      </c>
      <c r="HV64" t="n">
        <v>31022442</v>
      </c>
      <c r="HW64" t="inlineStr">
        <is>
          <t>exonic</t>
        </is>
      </c>
      <c r="HX64" t="inlineStr">
        <is>
          <t>NM_001363734.1</t>
        </is>
      </c>
      <c r="HZ64" t="inlineStr">
        <is>
          <t>frameshift deletion</t>
        </is>
      </c>
      <c r="IA64" t="inlineStr">
        <is>
          <t>ASXL1:NM_015338:exon12:c.1927delG:p.G643fs</t>
        </is>
      </c>
      <c r="IB64" t="inlineStr">
        <is>
          <t>NM_001363734@582,</t>
        </is>
      </c>
      <c r="IC64" t="inlineStr">
        <is>
          <t>20_31022441_AG_A</t>
        </is>
      </c>
      <c r="IF64" t="inlineStr">
        <is>
          <t>STAD</t>
        </is>
      </c>
      <c r="IG64" t="inlineStr">
        <is>
          <t>ASXL1</t>
        </is>
      </c>
      <c r="IH64" t="inlineStr">
        <is>
          <t>c.1934delG</t>
        </is>
      </c>
      <c r="II64" t="inlineStr">
        <is>
          <t>p.G645Vfs*58</t>
        </is>
      </c>
      <c r="IJ64" t="inlineStr">
        <is>
          <t>predicted driver tier 1</t>
        </is>
      </c>
      <c r="IK64" t="inlineStr">
        <is>
          <t>LoF</t>
        </is>
      </c>
      <c r="IL64" t="n">
        <v>1</v>
      </c>
      <c r="IM64" t="inlineStr">
        <is>
          <t>NM_001363734</t>
        </is>
      </c>
      <c r="IN64" t="n">
        <v>0.023</v>
      </c>
      <c r="IO64" t="n">
        <v>0.0016</v>
      </c>
      <c r="IP64" t="n">
        <v>0.0022</v>
      </c>
      <c r="IQ64" t="n">
        <v>0.0009</v>
      </c>
      <c r="IR64" t="n">
        <v>0.0005</v>
      </c>
      <c r="IS64" t="n">
        <v>0</v>
      </c>
      <c r="IT64" t="n">
        <v>0.0022</v>
      </c>
      <c r="IU64" t="n">
        <v>0.0032</v>
      </c>
      <c r="IV64" t="n">
        <v>0.001</v>
      </c>
      <c r="IZ64" t="inlineStr">
        <is>
          <t>hmvp</t>
        </is>
      </c>
      <c r="JA64" t="inlineStr">
        <is>
          <t>20q11.21</t>
        </is>
      </c>
      <c r="JB64" t="inlineStr">
        <is>
          <t>20q11.21</t>
        </is>
      </c>
      <c r="JC64" t="inlineStr">
        <is>
          <t>ASXL1</t>
        </is>
      </c>
      <c r="JD64" t="n">
        <v>171023</v>
      </c>
      <c r="JE64" t="inlineStr">
        <is>
          <t>ENSG00000171456</t>
        </is>
      </c>
      <c r="JF64" t="inlineStr"/>
      <c r="JG64" t="inlineStr">
        <is>
          <t>Asxl1 (MGI:2684063)</t>
        </is>
      </c>
      <c r="JI64" t="n">
        <v>11</v>
      </c>
    </row>
    <row r="65">
      <c r="B65" t="inlineStr">
        <is>
          <t>O</t>
        </is>
      </c>
      <c r="C65" t="inlineStr">
        <is>
          <t>B</t>
        </is>
      </c>
      <c r="D65" t="inlineStr">
        <is>
          <t>chr20:31022469-31022469</t>
        </is>
      </c>
      <c r="E65" t="inlineStr">
        <is>
          <t>ASXL1</t>
        </is>
      </c>
      <c r="F65" t="inlineStr">
        <is>
          <t>NM_015338.6</t>
        </is>
      </c>
      <c r="G65" t="inlineStr">
        <is>
          <t>NP_056153.2</t>
        </is>
      </c>
      <c r="H65" t="inlineStr">
        <is>
          <t>c.1954G&gt;A</t>
        </is>
      </c>
      <c r="I65" t="inlineStr">
        <is>
          <t>p.Gly652Ser</t>
        </is>
      </c>
      <c r="J65" t="inlineStr">
        <is>
          <t>13_13</t>
        </is>
      </c>
      <c r="L65" t="n">
        <v>0.50306</v>
      </c>
      <c r="M65" t="n">
        <v>739</v>
      </c>
      <c r="N65" t="n">
        <v>1469</v>
      </c>
      <c r="O65" t="n">
        <v>14</v>
      </c>
      <c r="P65" t="n">
        <v>466</v>
      </c>
      <c r="Q65" t="n">
        <v>227.5</v>
      </c>
      <c r="V65" t="inlineStr">
        <is>
          <t>5_11</t>
        </is>
      </c>
      <c r="W65" t="inlineStr">
        <is>
          <t>rs3746609</t>
        </is>
      </c>
      <c r="X65" t="inlineStr"/>
      <c r="Y65" t="inlineStr">
        <is>
          <t>BA1,BP6</t>
        </is>
      </c>
      <c r="Z65" t="inlineStr">
        <is>
          <t>AD, AR</t>
        </is>
      </c>
      <c r="AA6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5" t="n">
        <v>0</v>
      </c>
      <c r="AE65" t="n">
        <v>1</v>
      </c>
      <c r="AG65" t="inlineStr">
        <is>
          <t>RCV000120105.1</t>
        </is>
      </c>
      <c r="AH65" t="inlineStr">
        <is>
          <t>[[1]] RCV001521703  [[2]] RCV001521703  [[3]] RCV001521703  [[4]] RCV002259644,[[1]] RCV000120105  [[2]] RCV000120105  [[3]] RCV000120105</t>
        </is>
      </c>
      <c r="AI65"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65" t="n">
        <v>1</v>
      </c>
      <c r="AW65" t="n">
        <v>0.118167</v>
      </c>
      <c r="AZ65" t="inlineStr">
        <is>
          <t>BB??</t>
        </is>
      </c>
      <c r="BA65" t="n">
        <v>0.118167</v>
      </c>
      <c r="BB65" t="n">
        <v>0.059</v>
      </c>
      <c r="BC65" t="n">
        <v>0.002</v>
      </c>
      <c r="BD65" t="n">
        <v>0.003</v>
      </c>
      <c r="BE65" t="n">
        <v>0.005</v>
      </c>
      <c r="BF65" t="n">
        <v>0.023</v>
      </c>
      <c r="BG65" t="n">
        <v>0.017</v>
      </c>
      <c r="BH65" t="n">
        <v>0.0204</v>
      </c>
      <c r="BI65" t="n">
        <v>0.0755</v>
      </c>
      <c r="BJ65" t="n">
        <v>0.0016</v>
      </c>
      <c r="BK65" t="n">
        <v>0.1028</v>
      </c>
      <c r="BL65" t="n">
        <v>0.0133</v>
      </c>
      <c r="BM65" t="n">
        <v>0.0054</v>
      </c>
      <c r="BN65" t="n">
        <v>0.025</v>
      </c>
      <c r="BO65" t="n">
        <v>0.0027</v>
      </c>
      <c r="BP65" t="n">
        <v>0.002</v>
      </c>
      <c r="BQ65" t="n">
        <v>0.0021</v>
      </c>
      <c r="BR65" t="n">
        <v>0.002</v>
      </c>
      <c r="BS65" t="n">
        <v>0.0192</v>
      </c>
      <c r="BT65" t="n">
        <v>0.0013</v>
      </c>
      <c r="BU65" t="n">
        <v>0.0815</v>
      </c>
      <c r="BV65" t="n">
        <v>0.0074</v>
      </c>
      <c r="BW65" t="n">
        <v>0.0644</v>
      </c>
      <c r="BX65" t="n">
        <v>0.009599999999999999</v>
      </c>
      <c r="BY65" t="n">
        <v>0.0025</v>
      </c>
      <c r="BZ65" t="n">
        <v>0.018</v>
      </c>
      <c r="CA65" t="n">
        <v>0.0024</v>
      </c>
      <c r="CB65" t="n">
        <v>0.008399999999999999</v>
      </c>
      <c r="CC65" t="n">
        <v>0.0021</v>
      </c>
      <c r="CD65" t="n">
        <v>0.07779999999999999</v>
      </c>
      <c r="CE65" t="n">
        <v>0.0132</v>
      </c>
      <c r="CF65" t="n">
        <v>0.0464</v>
      </c>
      <c r="CG65" t="n">
        <v>0.0115</v>
      </c>
      <c r="CH65" t="n">
        <v>0.0031</v>
      </c>
      <c r="CI65" t="n">
        <v>0.0122</v>
      </c>
      <c r="DD65" t="inlineStr">
        <is>
          <t>GGGGGPGGGG G GATDEGGGRG</t>
        </is>
      </c>
      <c r="DE65" t="n">
        <v>6</v>
      </c>
      <c r="DJ65" t="inlineStr">
        <is>
          <t>missense_variant</t>
        </is>
      </c>
      <c r="DK65" t="inlineStr">
        <is>
          <t>MODERATE</t>
        </is>
      </c>
      <c r="DQ65" t="n">
        <v>1</v>
      </c>
      <c r="DS65" t="n">
        <v>1</v>
      </c>
      <c r="DX65" t="n">
        <v>1</v>
      </c>
      <c r="DZ65" t="inlineStr">
        <is>
          <t>not provided</t>
        </is>
      </c>
      <c r="EA65" t="inlineStr">
        <is>
          <t>bp6,bp6</t>
        </is>
      </c>
      <c r="EB65"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65" t="inlineStr">
        <is>
          <t>[[1]] clinical testing  [[2]] clinical testing  [[3]] clinical testing  [[4]] clinical testing,[[1]] reference population  [[2]] clinical testing  [[3]] clinical testing</t>
        </is>
      </c>
      <c r="ED65" t="inlineStr">
        <is>
          <t>[[1]] NA  [[2]] NA  [[3]] NA  [[4]] NA,[[1]] NA  [[2]] NA  [[3]] NA</t>
        </is>
      </c>
      <c r="EE65"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65" t="inlineStr">
        <is>
          <t>[[1]] SCV001731092  [[2]] SCV001866753  [[3]] SCV001965404  [[4]] SCV002539508,[[1]] SCV000084242  [[2]] SCV000334775  [[3]] SCV001953694</t>
        </is>
      </c>
      <c r="EG65" t="inlineStr">
        <is>
          <t>[[1]] not provided  [[2]] not provided  [[3]] not provided  [[4]] not provided,[[1]] 0.0147  [[2]] NA  [[3]] not provided</t>
        </is>
      </c>
      <c r="EX65" t="n">
        <v>612990</v>
      </c>
      <c r="EY65" t="inlineStr">
        <is>
          <t>24728327,30454965</t>
        </is>
      </c>
      <c r="EZ65" t="n">
        <v>171023</v>
      </c>
      <c r="FA65" t="inlineStr">
        <is>
          <t>ASXL1, KIAA0978, BOPS, MDS</t>
        </is>
      </c>
      <c r="FB65" t="inlineStr">
        <is>
          <t>ASXL transcriptional regulator 1</t>
        </is>
      </c>
      <c r="FC65" t="n">
        <v>0.648</v>
      </c>
      <c r="FD65" t="inlineStr">
        <is>
          <t>T</t>
        </is>
      </c>
      <c r="FE65" t="n">
        <v>1</v>
      </c>
      <c r="FF65" t="inlineStr">
        <is>
          <t>N</t>
        </is>
      </c>
      <c r="FG65" t="n">
        <v>1.97</v>
      </c>
      <c r="FH65" t="inlineStr">
        <is>
          <t>TRUE</t>
        </is>
      </c>
      <c r="FI65" t="n">
        <v>-0.991</v>
      </c>
      <c r="FJ65" t="b">
        <v>1</v>
      </c>
      <c r="FK65" t="n">
        <v>0.002</v>
      </c>
      <c r="FL65" t="b">
        <v>1</v>
      </c>
      <c r="FM65" t="n">
        <v>0.74</v>
      </c>
      <c r="FN65" t="inlineStr">
        <is>
          <t>N</t>
        </is>
      </c>
      <c r="FO65" t="n">
        <v>-0.51</v>
      </c>
      <c r="FP65" t="inlineStr">
        <is>
          <t>N</t>
        </is>
      </c>
      <c r="FQ65" t="n">
        <v>0.059</v>
      </c>
      <c r="FR65" t="inlineStr">
        <is>
          <t>N</t>
        </is>
      </c>
      <c r="FU65" t="n">
        <v>0.872</v>
      </c>
      <c r="FV65" t="inlineStr">
        <is>
          <t>D</t>
        </is>
      </c>
      <c r="FW65" t="n">
        <v>0.444</v>
      </c>
      <c r="FX65" t="inlineStr">
        <is>
          <t>B</t>
        </is>
      </c>
      <c r="FY65" t="n">
        <v>0.035</v>
      </c>
      <c r="FZ65" t="inlineStr">
        <is>
          <t>B</t>
        </is>
      </c>
      <c r="GA65" t="n">
        <v>0.138</v>
      </c>
      <c r="GB65" t="n">
        <v>1.073</v>
      </c>
      <c r="GC65" t="n">
        <v>11.07</v>
      </c>
      <c r="GD65" t="n">
        <v>2.03</v>
      </c>
      <c r="GE65" t="n">
        <v>0.73</v>
      </c>
      <c r="GF65" t="n">
        <v>9.433999999999999</v>
      </c>
      <c r="GG65" t="inlineStr">
        <is>
          <t>ID=COSM1716555;OCCURENCE=1(haematopoietic_and_lymphoid_tissue)</t>
        </is>
      </c>
      <c r="GH65" t="inlineStr">
        <is>
          <t>rs3746609,COSV60103026</t>
        </is>
      </c>
      <c r="GI65" t="inlineStr">
        <is>
          <t>rs3746609</t>
        </is>
      </c>
      <c r="GJ65" t="inlineStr">
        <is>
          <t>rs3746609</t>
        </is>
      </c>
      <c r="GK65" t="inlineStr">
        <is>
          <t>benign</t>
        </is>
      </c>
      <c r="GV65" t="n">
        <v>0.1</v>
      </c>
      <c r="GX65" t="inlineStr">
        <is>
          <t>20</t>
        </is>
      </c>
      <c r="GY65" t="n">
        <v>31022469</v>
      </c>
      <c r="HA65" t="inlineStr">
        <is>
          <t>AD=739;DP=1469;nBI=14;nSI=466;PS=227.5;</t>
        </is>
      </c>
      <c r="HD65" t="inlineStr">
        <is>
          <t>AD=739;DP=1469;nBI=14;nSI=466;PS=227.5;</t>
        </is>
      </c>
      <c r="HE65" t="n">
        <v>739</v>
      </c>
      <c r="HF65" t="n">
        <v>730</v>
      </c>
      <c r="HG65" t="n">
        <v>739</v>
      </c>
      <c r="HH65" t="inlineStr">
        <is>
          <t>20:31022469</t>
        </is>
      </c>
      <c r="HI65" t="inlineStr">
        <is>
          <t>A</t>
        </is>
      </c>
      <c r="HJ65" t="inlineStr">
        <is>
          <t>2399</t>
        </is>
      </c>
      <c r="HK65" t="inlineStr">
        <is>
          <t>1954</t>
        </is>
      </c>
      <c r="HL65" t="inlineStr">
        <is>
          <t>652</t>
        </is>
      </c>
      <c r="HM65" t="inlineStr">
        <is>
          <t>G/S</t>
        </is>
      </c>
      <c r="HN65" t="inlineStr">
        <is>
          <t>Ggc/Agc</t>
        </is>
      </c>
      <c r="HO65" t="inlineStr">
        <is>
          <t>G</t>
        </is>
      </c>
      <c r="HP65" t="inlineStr">
        <is>
          <t>A</t>
        </is>
      </c>
      <c r="HS65" t="inlineStr">
        <is>
          <t>20_31022469_31022469_G_A</t>
        </is>
      </c>
      <c r="HT65" t="inlineStr">
        <is>
          <t>20</t>
        </is>
      </c>
      <c r="HU65" t="n">
        <v>31022469</v>
      </c>
      <c r="HV65" t="n">
        <v>31022469</v>
      </c>
      <c r="HW65" t="inlineStr">
        <is>
          <t>exonic</t>
        </is>
      </c>
      <c r="HX65" t="inlineStr">
        <is>
          <t>NM_015338.6</t>
        </is>
      </c>
      <c r="HZ65" t="inlineStr">
        <is>
          <t>nonsynonymous SNV</t>
        </is>
      </c>
      <c r="IA65" t="inlineStr">
        <is>
          <t>ASXL1:NM_015338:exon12:c.G1954A:p.G652S</t>
        </is>
      </c>
      <c r="IB65" t="inlineStr">
        <is>
          <t>NM_015338@652,</t>
        </is>
      </c>
      <c r="IC65" t="inlineStr">
        <is>
          <t>20_31022469_G_A</t>
        </is>
      </c>
      <c r="ID65" t="inlineStr">
        <is>
          <t>rs3746609,rs3746609</t>
        </is>
      </c>
      <c r="IE65" t="inlineStr">
        <is>
          <t>[[1]] not provided  [[2]] not provided  [[3]] not provided  [[4]] Bohring-Opitz syndrome,[[1]] not specified  [[2]] not specified  [[3]] not specified</t>
        </is>
      </c>
      <c r="IM65" t="inlineStr">
        <is>
          <t>NM_015338</t>
        </is>
      </c>
      <c r="IN65" t="n">
        <v>0.1</v>
      </c>
      <c r="IO65" t="n">
        <v>0.019</v>
      </c>
      <c r="IP65" t="n">
        <v>0.0015</v>
      </c>
      <c r="IQ65" t="n">
        <v>0.1</v>
      </c>
      <c r="IR65" t="n">
        <v>0.07199999999999999</v>
      </c>
      <c r="IS65" t="n">
        <v>0.013</v>
      </c>
      <c r="IT65" t="n">
        <v>0.0051</v>
      </c>
      <c r="IU65" t="n">
        <v>0.024</v>
      </c>
      <c r="IV65" t="n">
        <v>0.0027</v>
      </c>
      <c r="IW65" t="inlineStr">
        <is>
          <t>not_specified</t>
        </is>
      </c>
      <c r="IX65" t="inlineStr">
        <is>
          <t>MedGen</t>
        </is>
      </c>
      <c r="IY65" t="inlineStr">
        <is>
          <t>CN169374</t>
        </is>
      </c>
      <c r="IZ65" t="inlineStr">
        <is>
          <t>hmvp</t>
        </is>
      </c>
      <c r="JA65" t="inlineStr">
        <is>
          <t>20q11.21</t>
        </is>
      </c>
      <c r="JB65" t="inlineStr">
        <is>
          <t>20q11.21</t>
        </is>
      </c>
      <c r="JC65" t="inlineStr">
        <is>
          <t>ASXL1</t>
        </is>
      </c>
      <c r="JD65" t="n">
        <v>171023</v>
      </c>
      <c r="JE65" t="inlineStr">
        <is>
          <t>ENSG00000171456</t>
        </is>
      </c>
      <c r="JF65" t="inlineStr"/>
      <c r="JG65" t="inlineStr">
        <is>
          <t>Asxl1 (MGI:2684063)</t>
        </is>
      </c>
      <c r="JI65" t="n">
        <v>5</v>
      </c>
    </row>
    <row r="66">
      <c r="C66" t="inlineStr">
        <is>
          <t>B</t>
        </is>
      </c>
      <c r="D66" t="inlineStr">
        <is>
          <t>chr20:31022469-31022469</t>
        </is>
      </c>
      <c r="E66" t="inlineStr">
        <is>
          <t>ASXL1</t>
        </is>
      </c>
      <c r="F66" t="inlineStr">
        <is>
          <t>NM_001363734.1</t>
        </is>
      </c>
      <c r="G66" t="inlineStr">
        <is>
          <t>NP_001350663.1</t>
        </is>
      </c>
      <c r="H66" t="inlineStr">
        <is>
          <t>c.1771G&gt;A</t>
        </is>
      </c>
      <c r="I66" t="inlineStr">
        <is>
          <t>p.Gly591Ser</t>
        </is>
      </c>
      <c r="J66" t="inlineStr">
        <is>
          <t>12_12</t>
        </is>
      </c>
      <c r="L66" t="n">
        <v>0.50306</v>
      </c>
      <c r="M66" t="n">
        <v>739</v>
      </c>
      <c r="N66" t="n">
        <v>1469</v>
      </c>
      <c r="O66" t="n">
        <v>14</v>
      </c>
      <c r="P66" t="n">
        <v>466</v>
      </c>
      <c r="Q66" t="n">
        <v>227.5</v>
      </c>
      <c r="V66" t="inlineStr">
        <is>
          <t>5_11</t>
        </is>
      </c>
      <c r="W66" t="inlineStr">
        <is>
          <t>rs3746609</t>
        </is>
      </c>
      <c r="X66" t="inlineStr"/>
      <c r="Y66" t="inlineStr">
        <is>
          <t>BA1,BP6</t>
        </is>
      </c>
      <c r="Z66" t="inlineStr">
        <is>
          <t>AD, AR</t>
        </is>
      </c>
      <c r="AA6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6" t="n">
        <v>0</v>
      </c>
      <c r="AE66" t="n">
        <v>1</v>
      </c>
      <c r="AG66" t="inlineStr">
        <is>
          <t>RCV000120105.1</t>
        </is>
      </c>
      <c r="AH66" t="inlineStr">
        <is>
          <t>[[1]] RCV001521703  [[2]] RCV001521703  [[3]] RCV001521703  [[4]] RCV002259644,[[1]] RCV000120105  [[2]] RCV000120105  [[3]] RCV000120105</t>
        </is>
      </c>
      <c r="AI66"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66" t="n">
        <v>1</v>
      </c>
      <c r="AW66" t="n">
        <v>0.118167</v>
      </c>
      <c r="AZ66" t="inlineStr">
        <is>
          <t>BB??</t>
        </is>
      </c>
      <c r="BA66" t="n">
        <v>0.118167</v>
      </c>
      <c r="BB66" t="n">
        <v>0.059</v>
      </c>
      <c r="BC66" t="n">
        <v>0.002</v>
      </c>
      <c r="BD66" t="n">
        <v>0.003</v>
      </c>
      <c r="BE66" t="n">
        <v>0.005</v>
      </c>
      <c r="BF66" t="n">
        <v>0.023</v>
      </c>
      <c r="BG66" t="n">
        <v>0.017</v>
      </c>
      <c r="BH66" t="n">
        <v>0.0204</v>
      </c>
      <c r="BI66" t="n">
        <v>0.0755</v>
      </c>
      <c r="BJ66" t="n">
        <v>0.0016</v>
      </c>
      <c r="BK66" t="n">
        <v>0.1028</v>
      </c>
      <c r="BL66" t="n">
        <v>0.0133</v>
      </c>
      <c r="BM66" t="n">
        <v>0.0054</v>
      </c>
      <c r="BN66" t="n">
        <v>0.025</v>
      </c>
      <c r="BO66" t="n">
        <v>0.0027</v>
      </c>
      <c r="BP66" t="n">
        <v>0.002</v>
      </c>
      <c r="BQ66" t="n">
        <v>0.0021</v>
      </c>
      <c r="BR66" t="n">
        <v>0.002</v>
      </c>
      <c r="BS66" t="n">
        <v>0.0192</v>
      </c>
      <c r="BT66" t="n">
        <v>0.0013</v>
      </c>
      <c r="BU66" t="n">
        <v>0.0815</v>
      </c>
      <c r="BV66" t="n">
        <v>0.0074</v>
      </c>
      <c r="BW66" t="n">
        <v>0.0644</v>
      </c>
      <c r="BX66" t="n">
        <v>0.009599999999999999</v>
      </c>
      <c r="BY66" t="n">
        <v>0.0025</v>
      </c>
      <c r="BZ66" t="n">
        <v>0.018</v>
      </c>
      <c r="CA66" t="n">
        <v>0.0024</v>
      </c>
      <c r="CB66" t="n">
        <v>0.008399999999999999</v>
      </c>
      <c r="CC66" t="n">
        <v>0.0021</v>
      </c>
      <c r="CD66" t="n">
        <v>0.07779999999999999</v>
      </c>
      <c r="CE66" t="n">
        <v>0.0132</v>
      </c>
      <c r="CF66" t="n">
        <v>0.0464</v>
      </c>
      <c r="CG66" t="n">
        <v>0.0115</v>
      </c>
      <c r="CH66" t="n">
        <v>0.0031</v>
      </c>
      <c r="CI66" t="n">
        <v>0.0122</v>
      </c>
      <c r="DJ66" t="inlineStr">
        <is>
          <t>missense_variant</t>
        </is>
      </c>
      <c r="DK66" t="inlineStr">
        <is>
          <t>MODERATE</t>
        </is>
      </c>
      <c r="DQ66" t="n">
        <v>1</v>
      </c>
      <c r="DS66" t="n">
        <v>1</v>
      </c>
      <c r="DX66" t="n">
        <v>1</v>
      </c>
      <c r="DZ66" t="inlineStr">
        <is>
          <t>not provided</t>
        </is>
      </c>
      <c r="EA66" t="inlineStr">
        <is>
          <t>bp6,bp6</t>
        </is>
      </c>
      <c r="EB66"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66" t="inlineStr">
        <is>
          <t>[[1]] clinical testing  [[2]] clinical testing  [[3]] clinical testing  [[4]] clinical testing,[[1]] reference population  [[2]] clinical testing  [[3]] clinical testing</t>
        </is>
      </c>
      <c r="ED66" t="inlineStr">
        <is>
          <t>[[1]] NA  [[2]] NA  [[3]] NA  [[4]] NA,[[1]] NA  [[2]] NA  [[3]] NA</t>
        </is>
      </c>
      <c r="EE66"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66" t="inlineStr">
        <is>
          <t>[[1]] SCV001731092  [[2]] SCV001866753  [[3]] SCV001965404  [[4]] SCV002539508,[[1]] SCV000084242  [[2]] SCV000334775  [[3]] SCV001953694</t>
        </is>
      </c>
      <c r="EG66" t="inlineStr">
        <is>
          <t>[[1]] not provided  [[2]] not provided  [[3]] not provided  [[4]] not provided,[[1]] 0.0147  [[2]] NA  [[3]] not provided</t>
        </is>
      </c>
      <c r="EX66" t="n">
        <v>612990</v>
      </c>
      <c r="EY66" t="inlineStr">
        <is>
          <t>24728327,30454965</t>
        </is>
      </c>
      <c r="EZ66" t="n">
        <v>171023</v>
      </c>
      <c r="FA66" t="inlineStr">
        <is>
          <t>ASXL1, KIAA0978, BOPS, MDS</t>
        </is>
      </c>
      <c r="FB66" t="inlineStr">
        <is>
          <t>ASXL transcriptional regulator 1</t>
        </is>
      </c>
      <c r="FC66" t="n">
        <v>0.648</v>
      </c>
      <c r="FD66" t="inlineStr">
        <is>
          <t>T</t>
        </is>
      </c>
      <c r="FE66" t="n">
        <v>1</v>
      </c>
      <c r="FF66" t="inlineStr">
        <is>
          <t>N</t>
        </is>
      </c>
      <c r="FG66" t="n">
        <v>1.97</v>
      </c>
      <c r="FH66" t="inlineStr">
        <is>
          <t>TRUE</t>
        </is>
      </c>
      <c r="FI66" t="n">
        <v>-0.991</v>
      </c>
      <c r="FJ66" t="b">
        <v>1</v>
      </c>
      <c r="FK66" t="n">
        <v>0.002</v>
      </c>
      <c r="FL66" t="b">
        <v>1</v>
      </c>
      <c r="FM66" t="n">
        <v>0.74</v>
      </c>
      <c r="FN66" t="inlineStr">
        <is>
          <t>N</t>
        </is>
      </c>
      <c r="FO66" t="n">
        <v>-0.51</v>
      </c>
      <c r="FP66" t="inlineStr">
        <is>
          <t>N</t>
        </is>
      </c>
      <c r="FQ66" t="n">
        <v>0.059</v>
      </c>
      <c r="FR66" t="inlineStr">
        <is>
          <t>N</t>
        </is>
      </c>
      <c r="FU66" t="n">
        <v>0.872</v>
      </c>
      <c r="FV66" t="inlineStr">
        <is>
          <t>D</t>
        </is>
      </c>
      <c r="FW66" t="n">
        <v>0.444</v>
      </c>
      <c r="FX66" t="inlineStr">
        <is>
          <t>B</t>
        </is>
      </c>
      <c r="FY66" t="n">
        <v>0.035</v>
      </c>
      <c r="FZ66" t="inlineStr">
        <is>
          <t>B</t>
        </is>
      </c>
      <c r="GA66" t="n">
        <v>0.138</v>
      </c>
      <c r="GB66" t="n">
        <v>1.073</v>
      </c>
      <c r="GC66" t="n">
        <v>11.07</v>
      </c>
      <c r="GD66" t="n">
        <v>2.03</v>
      </c>
      <c r="GE66" t="n">
        <v>0.73</v>
      </c>
      <c r="GF66" t="n">
        <v>9.433999999999999</v>
      </c>
      <c r="GG66" t="inlineStr">
        <is>
          <t>ID=COSM1716555;OCCURENCE=1(haematopoietic_and_lymphoid_tissue)</t>
        </is>
      </c>
      <c r="GH66" t="inlineStr">
        <is>
          <t>rs3746609,COSV60103026</t>
        </is>
      </c>
      <c r="GI66" t="inlineStr">
        <is>
          <t>rs3746609</t>
        </is>
      </c>
      <c r="GJ66" t="inlineStr">
        <is>
          <t>rs3746609</t>
        </is>
      </c>
      <c r="GK66" t="inlineStr">
        <is>
          <t>benign</t>
        </is>
      </c>
      <c r="GV66" t="n">
        <v>0.1</v>
      </c>
      <c r="GX66" t="inlineStr">
        <is>
          <t>20</t>
        </is>
      </c>
      <c r="GY66" t="n">
        <v>31022469</v>
      </c>
      <c r="HA66" t="inlineStr">
        <is>
          <t>AD=739;DP=1469;nBI=14;nSI=466;PS=227.5;</t>
        </is>
      </c>
      <c r="HD66" t="inlineStr">
        <is>
          <t>AD=739;DP=1469;nBI=14;nSI=466;PS=227.5;</t>
        </is>
      </c>
      <c r="HE66" t="n">
        <v>739</v>
      </c>
      <c r="HF66" t="n">
        <v>730</v>
      </c>
      <c r="HG66" t="n">
        <v>739</v>
      </c>
      <c r="HH66" t="inlineStr">
        <is>
          <t>20:31022469</t>
        </is>
      </c>
      <c r="HI66" t="inlineStr">
        <is>
          <t>A</t>
        </is>
      </c>
      <c r="HJ66" t="inlineStr">
        <is>
          <t>2014</t>
        </is>
      </c>
      <c r="HK66" t="inlineStr">
        <is>
          <t>1771</t>
        </is>
      </c>
      <c r="HL66" t="inlineStr">
        <is>
          <t>591</t>
        </is>
      </c>
      <c r="HM66" t="inlineStr">
        <is>
          <t>G/S</t>
        </is>
      </c>
      <c r="HN66" t="inlineStr">
        <is>
          <t>Ggc/Agc</t>
        </is>
      </c>
      <c r="HO66" t="inlineStr">
        <is>
          <t>G</t>
        </is>
      </c>
      <c r="HP66" t="inlineStr">
        <is>
          <t>A</t>
        </is>
      </c>
      <c r="HS66" t="inlineStr">
        <is>
          <t>20_31022469_31022469_G_A</t>
        </is>
      </c>
      <c r="HT66" t="inlineStr">
        <is>
          <t>20</t>
        </is>
      </c>
      <c r="HU66" t="n">
        <v>31022469</v>
      </c>
      <c r="HV66" t="n">
        <v>31022469</v>
      </c>
      <c r="HW66" t="inlineStr">
        <is>
          <t>exonic</t>
        </is>
      </c>
      <c r="HX66" t="inlineStr">
        <is>
          <t>NM_001363734.1</t>
        </is>
      </c>
      <c r="HZ66" t="inlineStr">
        <is>
          <t>nonsynonymous SNV</t>
        </is>
      </c>
      <c r="IA66" t="inlineStr">
        <is>
          <t>ASXL1:NM_015338:exon12:c.G1954A:p.G652S</t>
        </is>
      </c>
      <c r="IB66" t="inlineStr">
        <is>
          <t>NM_001363734@591,</t>
        </is>
      </c>
      <c r="IC66" t="inlineStr">
        <is>
          <t>20_31022469_G_A</t>
        </is>
      </c>
      <c r="ID66" t="inlineStr">
        <is>
          <t>rs3746609,rs3746609</t>
        </is>
      </c>
      <c r="IE66" t="inlineStr">
        <is>
          <t>[[1]] not provided  [[2]] not provided  [[3]] not provided  [[4]] Bohring-Opitz syndrome,[[1]] not specified  [[2]] not specified  [[3]] not specified</t>
        </is>
      </c>
      <c r="IM66" t="inlineStr">
        <is>
          <t>NM_001363734</t>
        </is>
      </c>
      <c r="IN66" t="n">
        <v>0.1</v>
      </c>
      <c r="IO66" t="n">
        <v>0.019</v>
      </c>
      <c r="IP66" t="n">
        <v>0.0015</v>
      </c>
      <c r="IQ66" t="n">
        <v>0.1</v>
      </c>
      <c r="IR66" t="n">
        <v>0.07199999999999999</v>
      </c>
      <c r="IS66" t="n">
        <v>0.013</v>
      </c>
      <c r="IT66" t="n">
        <v>0.0051</v>
      </c>
      <c r="IU66" t="n">
        <v>0.024</v>
      </c>
      <c r="IV66" t="n">
        <v>0.0027</v>
      </c>
      <c r="IW66" t="inlineStr">
        <is>
          <t>not_specified</t>
        </is>
      </c>
      <c r="IX66" t="inlineStr">
        <is>
          <t>MedGen</t>
        </is>
      </c>
      <c r="IY66" t="inlineStr">
        <is>
          <t>CN169374</t>
        </is>
      </c>
      <c r="IZ66" t="inlineStr">
        <is>
          <t>hmvp</t>
        </is>
      </c>
      <c r="JA66" t="inlineStr">
        <is>
          <t>20q11.21</t>
        </is>
      </c>
      <c r="JB66" t="inlineStr">
        <is>
          <t>20q11.21</t>
        </is>
      </c>
      <c r="JC66" t="inlineStr">
        <is>
          <t>ASXL1</t>
        </is>
      </c>
      <c r="JD66" t="n">
        <v>171023</v>
      </c>
      <c r="JE66" t="inlineStr">
        <is>
          <t>ENSG00000171456</t>
        </is>
      </c>
      <c r="JF66" t="inlineStr"/>
      <c r="JG66" t="inlineStr">
        <is>
          <t>Asxl1 (MGI:2684063)</t>
        </is>
      </c>
      <c r="JI66" t="n">
        <v>5</v>
      </c>
    </row>
    <row r="67">
      <c r="B67" t="inlineStr">
        <is>
          <t>O</t>
        </is>
      </c>
      <c r="C67" t="inlineStr">
        <is>
          <t>B</t>
        </is>
      </c>
      <c r="D67" t="inlineStr">
        <is>
          <t>chr20:31022959-31022959</t>
        </is>
      </c>
      <c r="E67" t="inlineStr">
        <is>
          <t>ASXL1</t>
        </is>
      </c>
      <c r="F67" t="inlineStr">
        <is>
          <t>NM_015338.6</t>
        </is>
      </c>
      <c r="G67" t="inlineStr">
        <is>
          <t>NP_056153.2</t>
        </is>
      </c>
      <c r="H67" t="inlineStr">
        <is>
          <t>c.2444T&gt;C</t>
        </is>
      </c>
      <c r="I67" t="inlineStr">
        <is>
          <t>p.Pro815=</t>
        </is>
      </c>
      <c r="J67" t="inlineStr">
        <is>
          <t>13_13</t>
        </is>
      </c>
      <c r="L67" t="n">
        <v>0.9993300000000001</v>
      </c>
      <c r="M67" t="n">
        <v>1485</v>
      </c>
      <c r="N67" t="n">
        <v>1486</v>
      </c>
      <c r="O67" t="n">
        <v>47</v>
      </c>
      <c r="P67" t="n">
        <v>903</v>
      </c>
      <c r="Q67" t="n">
        <v>527.3</v>
      </c>
      <c r="V67" t="inlineStr">
        <is>
          <t>11_11</t>
        </is>
      </c>
      <c r="W67" t="inlineStr">
        <is>
          <t>rs6058694</t>
        </is>
      </c>
      <c r="X67" t="inlineStr"/>
      <c r="Y67" t="inlineStr">
        <is>
          <t>BA1,BP6,BP7</t>
        </is>
      </c>
      <c r="Z67" t="inlineStr">
        <is>
          <t>AD, AR</t>
        </is>
      </c>
      <c r="AA6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7" t="n">
        <v>0</v>
      </c>
      <c r="AE67" t="n">
        <v>1</v>
      </c>
      <c r="AG67" t="inlineStr">
        <is>
          <t>RCV000120112.1</t>
        </is>
      </c>
      <c r="AH67" t="inlineStr">
        <is>
          <t>[[1]] RCV001513225,[[1]] RCV000120112  [[2]] RCV000120112  [[3]] RCV000120112</t>
        </is>
      </c>
      <c r="AI67" t="inlineStr">
        <is>
          <t>[[1]] Benign~~Invitae,[[1]] not provided~~ITMI  [[2]] Benign~~Diagnostic Laboratory, Department of Genetics, University Medical Center Groningen  [[3]] Benign~~Clinical Genetics DNA and cytogenetics Diagnostics Lab, Erasmus MC, Erasmus Medical Center</t>
        </is>
      </c>
      <c r="AT67" t="n">
        <v>1</v>
      </c>
      <c r="AW67" t="n">
        <v>1</v>
      </c>
      <c r="BA67" t="n">
        <v>0.999196</v>
      </c>
      <c r="BB67" t="n">
        <v>1</v>
      </c>
      <c r="BC67" t="n">
        <v>1</v>
      </c>
      <c r="BD67" t="n">
        <v>1</v>
      </c>
      <c r="BE67" t="n">
        <v>1</v>
      </c>
      <c r="BF67" t="n">
        <v>1</v>
      </c>
      <c r="BG67" t="n">
        <v>1</v>
      </c>
      <c r="BH67" t="n">
        <v>1</v>
      </c>
      <c r="BI67" t="n">
        <v>1</v>
      </c>
      <c r="BJ67" t="n">
        <v>0.9999</v>
      </c>
      <c r="BK67" t="n">
        <v>1</v>
      </c>
      <c r="BL67" t="n">
        <v>1</v>
      </c>
      <c r="BM67" t="n">
        <v>1</v>
      </c>
      <c r="BN67" t="n">
        <v>1</v>
      </c>
      <c r="BO67" t="n">
        <v>0.9999</v>
      </c>
      <c r="BP67" t="n">
        <v>1</v>
      </c>
      <c r="BQ67" t="n">
        <v>1</v>
      </c>
      <c r="BR67" t="n">
        <v>1</v>
      </c>
      <c r="BS67" t="n">
        <v>1</v>
      </c>
      <c r="BT67" t="n">
        <v>1</v>
      </c>
      <c r="BU67" t="n">
        <v>1</v>
      </c>
      <c r="BV67" t="n">
        <v>1</v>
      </c>
      <c r="BW67" t="n">
        <v>1</v>
      </c>
      <c r="BX67" t="n">
        <v>1</v>
      </c>
      <c r="BY67" t="n">
        <v>1</v>
      </c>
      <c r="BZ67" t="n">
        <v>1</v>
      </c>
      <c r="CA67" t="n">
        <v>0.9999</v>
      </c>
      <c r="CB67" t="n">
        <v>1</v>
      </c>
      <c r="CC67" t="n">
        <v>1</v>
      </c>
      <c r="CD67" t="n">
        <v>1</v>
      </c>
      <c r="CE67" t="n">
        <v>1</v>
      </c>
      <c r="CF67" t="n">
        <v>1</v>
      </c>
      <c r="CG67" t="n">
        <v>1</v>
      </c>
      <c r="CH67" t="n">
        <v>1</v>
      </c>
      <c r="CI67" t="n">
        <v>1</v>
      </c>
      <c r="CV67" t="n">
        <v>1</v>
      </c>
      <c r="DD67" t="inlineStr">
        <is>
          <t>PTVPADNGPI P SLVGDDTLEK</t>
        </is>
      </c>
      <c r="DE67" t="n">
        <v>1</v>
      </c>
      <c r="DJ67" t="inlineStr">
        <is>
          <t>synonymous_variant</t>
        </is>
      </c>
      <c r="DK67" t="inlineStr">
        <is>
          <t>LOW</t>
        </is>
      </c>
      <c r="DQ67" t="n">
        <v>1</v>
      </c>
      <c r="DS67" t="n">
        <v>2</v>
      </c>
      <c r="DW67" t="n">
        <v>1</v>
      </c>
      <c r="DX67" t="n">
        <v>1</v>
      </c>
      <c r="DZ67" t="inlineStr">
        <is>
          <t>not provided</t>
        </is>
      </c>
      <c r="EA67" t="inlineStr">
        <is>
          <t>bp6,bp6</t>
        </is>
      </c>
      <c r="EB67" t="inlineStr">
        <is>
          <t>single submitter,[[1]] no assertion provided  [[2]] no assertion criteria provided  [[3]] no assertion criteria provided  [[1]] criteria provided, single submitter</t>
        </is>
      </c>
      <c r="EC67" t="inlineStr">
        <is>
          <t>[[1]] clinical testing,[[1]] reference population  [[2]] clinical testing  [[3]] clinical testing</t>
        </is>
      </c>
      <c r="ED67" t="inlineStr">
        <is>
          <t>[[1]] NA,[[1]] NA  [[2]] NA  [[3]] NA</t>
        </is>
      </c>
      <c r="EE67" t="inlineStr">
        <is>
          <t>[[1]] NM 015338.6(ASXL1):c.2444,[[1]] NM 015338.6(ASXL1):c.2444  [[1]] NM_015338.6(ASXL1):c.2444= (p.Pro815=) AND not provided</t>
        </is>
      </c>
      <c r="EF67" t="inlineStr">
        <is>
          <t>[[1]] SCV001720808,[[1]] SCV000084249  [[2]] SCV001740468  [[3]] SCV001972548</t>
        </is>
      </c>
      <c r="EG67" t="inlineStr">
        <is>
          <t>[[1]] not provided,[[1]] 1  [[2]] not provided  [[3]] not provided</t>
        </is>
      </c>
      <c r="EX67" t="n">
        <v>612990</v>
      </c>
      <c r="EY67" t="inlineStr">
        <is>
          <t>24728327,30087104,28560052</t>
        </is>
      </c>
      <c r="EZ67" t="n">
        <v>171023</v>
      </c>
      <c r="FA67" t="inlineStr">
        <is>
          <t>ASXL1, KIAA0978, BOPS, MDS</t>
        </is>
      </c>
      <c r="FB67" t="inlineStr">
        <is>
          <t>ASXL transcriptional regulator 1</t>
        </is>
      </c>
      <c r="GH67" t="inlineStr">
        <is>
          <t>rs6058694,COSV60118881,COSV99045578</t>
        </is>
      </c>
      <c r="GI67" t="inlineStr">
        <is>
          <t>rs6058694</t>
        </is>
      </c>
      <c r="GJ67" t="inlineStr">
        <is>
          <t>rs6058694</t>
        </is>
      </c>
      <c r="GK67" t="inlineStr">
        <is>
          <t>not_provided</t>
        </is>
      </c>
      <c r="GU67" t="n">
        <v>1</v>
      </c>
      <c r="GV67" t="n">
        <v>1</v>
      </c>
      <c r="GX67" t="inlineStr">
        <is>
          <t>20</t>
        </is>
      </c>
      <c r="GY67" t="n">
        <v>31022959</v>
      </c>
      <c r="HA67" t="inlineStr">
        <is>
          <t>AD=1485;DP=1486;nBI=47;nSI=903;PS=527.3;</t>
        </is>
      </c>
      <c r="HD67" t="inlineStr">
        <is>
          <t>AD=1485;DP=1486;nBI=47;nSI=903;PS=527.3;</t>
        </is>
      </c>
      <c r="HE67" t="n">
        <v>1485</v>
      </c>
      <c r="HF67" t="n">
        <v>1</v>
      </c>
      <c r="HG67" t="n">
        <v>1485</v>
      </c>
      <c r="HH67" t="inlineStr">
        <is>
          <t>20:31022959</t>
        </is>
      </c>
      <c r="HI67" t="inlineStr">
        <is>
          <t>C</t>
        </is>
      </c>
      <c r="HJ67" t="inlineStr">
        <is>
          <t>2889</t>
        </is>
      </c>
      <c r="HK67" t="inlineStr">
        <is>
          <t>2444</t>
        </is>
      </c>
      <c r="HL67" t="inlineStr">
        <is>
          <t>815</t>
        </is>
      </c>
      <c r="HM67" t="inlineStr">
        <is>
          <t>P</t>
        </is>
      </c>
      <c r="HN67" t="inlineStr">
        <is>
          <t>cCg/cCg</t>
        </is>
      </c>
      <c r="HO67" t="inlineStr">
        <is>
          <t>T</t>
        </is>
      </c>
      <c r="HP67" t="inlineStr">
        <is>
          <t>C</t>
        </is>
      </c>
      <c r="HS67" t="inlineStr">
        <is>
          <t>20_31022959_31022959_T_C</t>
        </is>
      </c>
      <c r="HT67" t="inlineStr">
        <is>
          <t>20</t>
        </is>
      </c>
      <c r="HU67" t="n">
        <v>31022959</v>
      </c>
      <c r="HV67" t="n">
        <v>31022959</v>
      </c>
      <c r="HW67" t="inlineStr">
        <is>
          <t>exonic</t>
        </is>
      </c>
      <c r="HX67" t="inlineStr">
        <is>
          <t>NM_015338.6</t>
        </is>
      </c>
      <c r="HZ67" t="inlineStr">
        <is>
          <t>nonsynonymous SNV</t>
        </is>
      </c>
      <c r="IA67" t="inlineStr">
        <is>
          <t>ASXL1:NM_015338:exon12:c.T2444C:p.L815P</t>
        </is>
      </c>
      <c r="IB67" t="inlineStr">
        <is>
          <t>NM_015338@815,</t>
        </is>
      </c>
      <c r="IC67" t="inlineStr">
        <is>
          <t>20_31022959_T_C</t>
        </is>
      </c>
      <c r="ID67" t="inlineStr">
        <is>
          <t>rs6058694,rs6058694</t>
        </is>
      </c>
      <c r="IE67" t="inlineStr">
        <is>
          <t>[[1]] not provided,[[1]] not specified  [[2]] not specified  [[3]] not specified</t>
        </is>
      </c>
      <c r="IM67" t="inlineStr">
        <is>
          <t>NM_015338</t>
        </is>
      </c>
      <c r="IN67" t="n">
        <v>1</v>
      </c>
      <c r="IO67" t="n">
        <v>1</v>
      </c>
      <c r="IP67" t="n">
        <v>1</v>
      </c>
      <c r="IQ67" t="n">
        <v>1</v>
      </c>
      <c r="IR67" t="n">
        <v>1</v>
      </c>
      <c r="IS67" t="n">
        <v>1</v>
      </c>
      <c r="IT67" t="n">
        <v>1</v>
      </c>
      <c r="IU67" t="n">
        <v>1</v>
      </c>
      <c r="IV67" t="n">
        <v>1</v>
      </c>
      <c r="IW67" t="inlineStr">
        <is>
          <t>not_specified</t>
        </is>
      </c>
      <c r="IX67" t="inlineStr">
        <is>
          <t>MedGen</t>
        </is>
      </c>
      <c r="IY67" t="inlineStr">
        <is>
          <t>CN169374</t>
        </is>
      </c>
      <c r="IZ67" t="inlineStr">
        <is>
          <t>hmvp</t>
        </is>
      </c>
      <c r="JA67" t="inlineStr">
        <is>
          <t>20q11.21</t>
        </is>
      </c>
      <c r="JB67" t="inlineStr">
        <is>
          <t>20q11.21</t>
        </is>
      </c>
      <c r="JC67" t="inlineStr">
        <is>
          <t>ASXL1</t>
        </is>
      </c>
      <c r="JD67" t="n">
        <v>171023</v>
      </c>
      <c r="JE67" t="inlineStr">
        <is>
          <t>ENSG00000171456</t>
        </is>
      </c>
      <c r="JF67" t="inlineStr"/>
      <c r="JG67" t="inlineStr">
        <is>
          <t>Asxl1 (MGI:2684063)</t>
        </is>
      </c>
      <c r="JI67" t="n">
        <v>11</v>
      </c>
    </row>
    <row r="68">
      <c r="C68" t="inlineStr">
        <is>
          <t>B</t>
        </is>
      </c>
      <c r="D68" t="inlineStr">
        <is>
          <t>chr20:31022959-31022959</t>
        </is>
      </c>
      <c r="E68" t="inlineStr">
        <is>
          <t>ASXL1</t>
        </is>
      </c>
      <c r="F68" t="inlineStr">
        <is>
          <t>NM_001363734.1</t>
        </is>
      </c>
      <c r="G68" t="inlineStr">
        <is>
          <t>NP_001350663.1</t>
        </is>
      </c>
      <c r="H68" t="inlineStr">
        <is>
          <t>c.2261T&gt;C</t>
        </is>
      </c>
      <c r="I68" t="inlineStr">
        <is>
          <t>p.Pro754=</t>
        </is>
      </c>
      <c r="J68" t="inlineStr">
        <is>
          <t>12_12</t>
        </is>
      </c>
      <c r="L68" t="n">
        <v>0.9993300000000001</v>
      </c>
      <c r="M68" t="n">
        <v>1485</v>
      </c>
      <c r="N68" t="n">
        <v>1486</v>
      </c>
      <c r="O68" t="n">
        <v>47</v>
      </c>
      <c r="P68" t="n">
        <v>903</v>
      </c>
      <c r="Q68" t="n">
        <v>527.3</v>
      </c>
      <c r="V68" t="inlineStr">
        <is>
          <t>11_11</t>
        </is>
      </c>
      <c r="W68" t="inlineStr">
        <is>
          <t>rs6058694</t>
        </is>
      </c>
      <c r="X68" t="inlineStr"/>
      <c r="Y68" t="inlineStr">
        <is>
          <t>BA1,BP6,BP7</t>
        </is>
      </c>
      <c r="Z68" t="inlineStr">
        <is>
          <t>AD, AR</t>
        </is>
      </c>
      <c r="AA6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8" t="n">
        <v>0</v>
      </c>
      <c r="AE68" t="n">
        <v>1</v>
      </c>
      <c r="AG68" t="inlineStr">
        <is>
          <t>RCV000120112.1</t>
        </is>
      </c>
      <c r="AH68" t="inlineStr">
        <is>
          <t>[[1]] RCV001513225,[[1]] RCV000120112  [[2]] RCV000120112  [[3]] RCV000120112</t>
        </is>
      </c>
      <c r="AI68" t="inlineStr">
        <is>
          <t>[[1]] Benign~~Invitae,[[1]] not provided~~ITMI  [[2]] Benign~~Diagnostic Laboratory, Department of Genetics, University Medical Center Groningen  [[3]] Benign~~Clinical Genetics DNA and cytogenetics Diagnostics Lab, Erasmus MC, Erasmus Medical Center</t>
        </is>
      </c>
      <c r="AT68" t="n">
        <v>1</v>
      </c>
      <c r="AW68" t="n">
        <v>1</v>
      </c>
      <c r="BA68" t="n">
        <v>0.999196</v>
      </c>
      <c r="BB68" t="n">
        <v>1</v>
      </c>
      <c r="BC68" t="n">
        <v>1</v>
      </c>
      <c r="BD68" t="n">
        <v>1</v>
      </c>
      <c r="BE68" t="n">
        <v>1</v>
      </c>
      <c r="BF68" t="n">
        <v>1</v>
      </c>
      <c r="BG68" t="n">
        <v>1</v>
      </c>
      <c r="BH68" t="n">
        <v>1</v>
      </c>
      <c r="BI68" t="n">
        <v>1</v>
      </c>
      <c r="BJ68" t="n">
        <v>0.9999</v>
      </c>
      <c r="BK68" t="n">
        <v>1</v>
      </c>
      <c r="BL68" t="n">
        <v>1</v>
      </c>
      <c r="BM68" t="n">
        <v>1</v>
      </c>
      <c r="BN68" t="n">
        <v>1</v>
      </c>
      <c r="BO68" t="n">
        <v>0.9999</v>
      </c>
      <c r="BP68" t="n">
        <v>1</v>
      </c>
      <c r="BQ68" t="n">
        <v>1</v>
      </c>
      <c r="BR68" t="n">
        <v>1</v>
      </c>
      <c r="BS68" t="n">
        <v>1</v>
      </c>
      <c r="BT68" t="n">
        <v>1</v>
      </c>
      <c r="BU68" t="n">
        <v>1</v>
      </c>
      <c r="BV68" t="n">
        <v>1</v>
      </c>
      <c r="BW68" t="n">
        <v>1</v>
      </c>
      <c r="BX68" t="n">
        <v>1</v>
      </c>
      <c r="BY68" t="n">
        <v>1</v>
      </c>
      <c r="BZ68" t="n">
        <v>1</v>
      </c>
      <c r="CA68" t="n">
        <v>0.9999</v>
      </c>
      <c r="CB68" t="n">
        <v>1</v>
      </c>
      <c r="CC68" t="n">
        <v>1</v>
      </c>
      <c r="CD68" t="n">
        <v>1</v>
      </c>
      <c r="CE68" t="n">
        <v>1</v>
      </c>
      <c r="CF68" t="n">
        <v>1</v>
      </c>
      <c r="CG68" t="n">
        <v>1</v>
      </c>
      <c r="CH68" t="n">
        <v>1</v>
      </c>
      <c r="CI68" t="n">
        <v>1</v>
      </c>
      <c r="CV68" t="n">
        <v>1</v>
      </c>
      <c r="DJ68" t="inlineStr">
        <is>
          <t>synonymous_variant</t>
        </is>
      </c>
      <c r="DK68" t="inlineStr">
        <is>
          <t>LOW</t>
        </is>
      </c>
      <c r="DQ68" t="n">
        <v>1</v>
      </c>
      <c r="DS68" t="n">
        <v>2</v>
      </c>
      <c r="DW68" t="n">
        <v>1</v>
      </c>
      <c r="DX68" t="n">
        <v>1</v>
      </c>
      <c r="DZ68" t="inlineStr">
        <is>
          <t>not provided</t>
        </is>
      </c>
      <c r="EA68" t="inlineStr">
        <is>
          <t>bp6,bp6</t>
        </is>
      </c>
      <c r="EB68" t="inlineStr">
        <is>
          <t>single submitter,[[1]] no assertion provided  [[2]] no assertion criteria provided  [[3]] no assertion criteria provided  [[1]] criteria provided, single submitter</t>
        </is>
      </c>
      <c r="EC68" t="inlineStr">
        <is>
          <t>[[1]] clinical testing,[[1]] reference population  [[2]] clinical testing  [[3]] clinical testing</t>
        </is>
      </c>
      <c r="ED68" t="inlineStr">
        <is>
          <t>[[1]] NA,[[1]] NA  [[2]] NA  [[3]] NA</t>
        </is>
      </c>
      <c r="EE68" t="inlineStr">
        <is>
          <t>[[1]] NM 015338.6(ASXL1):c.2444,[[1]] NM 015338.6(ASXL1):c.2444  [[1]] NM_015338.6(ASXL1):c.2444= (p.Pro815=) AND not provided</t>
        </is>
      </c>
      <c r="EF68" t="inlineStr">
        <is>
          <t>[[1]] SCV001720808,[[1]] SCV000084249  [[2]] SCV001740468  [[3]] SCV001972548</t>
        </is>
      </c>
      <c r="EG68" t="inlineStr">
        <is>
          <t>[[1]] not provided,[[1]] 1  [[2]] not provided  [[3]] not provided</t>
        </is>
      </c>
      <c r="EX68" t="n">
        <v>612990</v>
      </c>
      <c r="EY68" t="inlineStr">
        <is>
          <t>24728327,30087104,28560052</t>
        </is>
      </c>
      <c r="EZ68" t="n">
        <v>171023</v>
      </c>
      <c r="FA68" t="inlineStr">
        <is>
          <t>ASXL1, KIAA0978, BOPS, MDS</t>
        </is>
      </c>
      <c r="FB68" t="inlineStr">
        <is>
          <t>ASXL transcriptional regulator 1</t>
        </is>
      </c>
      <c r="GH68" t="inlineStr">
        <is>
          <t>rs6058694,COSV60118881,COSV99045578</t>
        </is>
      </c>
      <c r="GI68" t="inlineStr">
        <is>
          <t>rs6058694</t>
        </is>
      </c>
      <c r="GJ68" t="inlineStr">
        <is>
          <t>rs6058694</t>
        </is>
      </c>
      <c r="GK68" t="inlineStr">
        <is>
          <t>not_provided</t>
        </is>
      </c>
      <c r="GU68" t="n">
        <v>1</v>
      </c>
      <c r="GV68" t="n">
        <v>1</v>
      </c>
      <c r="GX68" t="inlineStr">
        <is>
          <t>20</t>
        </is>
      </c>
      <c r="GY68" t="n">
        <v>31022959</v>
      </c>
      <c r="HA68" t="inlineStr">
        <is>
          <t>AD=1485;DP=1486;nBI=47;nSI=903;PS=527.3;</t>
        </is>
      </c>
      <c r="HD68" t="inlineStr">
        <is>
          <t>AD=1485;DP=1486;nBI=47;nSI=903;PS=527.3;</t>
        </is>
      </c>
      <c r="HE68" t="n">
        <v>1485</v>
      </c>
      <c r="HF68" t="n">
        <v>1</v>
      </c>
      <c r="HG68" t="n">
        <v>1485</v>
      </c>
      <c r="HH68" t="inlineStr">
        <is>
          <t>20:31022959</t>
        </is>
      </c>
      <c r="HI68" t="inlineStr">
        <is>
          <t>C</t>
        </is>
      </c>
      <c r="HJ68" t="inlineStr">
        <is>
          <t>2504</t>
        </is>
      </c>
      <c r="HK68" t="inlineStr">
        <is>
          <t>2261</t>
        </is>
      </c>
      <c r="HL68" t="inlineStr">
        <is>
          <t>754</t>
        </is>
      </c>
      <c r="HM68" t="inlineStr">
        <is>
          <t>P</t>
        </is>
      </c>
      <c r="HN68" t="inlineStr">
        <is>
          <t>cCg/cCg</t>
        </is>
      </c>
      <c r="HO68" t="inlineStr">
        <is>
          <t>T</t>
        </is>
      </c>
      <c r="HP68" t="inlineStr">
        <is>
          <t>C</t>
        </is>
      </c>
      <c r="HS68" t="inlineStr">
        <is>
          <t>20_31022959_31022959_T_C</t>
        </is>
      </c>
      <c r="HT68" t="inlineStr">
        <is>
          <t>20</t>
        </is>
      </c>
      <c r="HU68" t="n">
        <v>31022959</v>
      </c>
      <c r="HV68" t="n">
        <v>31022959</v>
      </c>
      <c r="HW68" t="inlineStr">
        <is>
          <t>exonic</t>
        </is>
      </c>
      <c r="HX68" t="inlineStr">
        <is>
          <t>NM_001363734.1</t>
        </is>
      </c>
      <c r="HZ68" t="inlineStr">
        <is>
          <t>nonsynonymous SNV</t>
        </is>
      </c>
      <c r="IA68" t="inlineStr">
        <is>
          <t>ASXL1:NM_015338:exon12:c.T2444C:p.L815P</t>
        </is>
      </c>
      <c r="IB68" t="inlineStr">
        <is>
          <t>NM_001363734@754,</t>
        </is>
      </c>
      <c r="IC68" t="inlineStr">
        <is>
          <t>20_31022959_T_C</t>
        </is>
      </c>
      <c r="ID68" t="inlineStr">
        <is>
          <t>rs6058694,rs6058694</t>
        </is>
      </c>
      <c r="IE68" t="inlineStr">
        <is>
          <t>[[1]] not provided,[[1]] not specified  [[2]] not specified  [[3]] not specified</t>
        </is>
      </c>
      <c r="IM68" t="inlineStr">
        <is>
          <t>NM_001363734</t>
        </is>
      </c>
      <c r="IN68" t="n">
        <v>1</v>
      </c>
      <c r="IO68" t="n">
        <v>1</v>
      </c>
      <c r="IP68" t="n">
        <v>1</v>
      </c>
      <c r="IQ68" t="n">
        <v>1</v>
      </c>
      <c r="IR68" t="n">
        <v>1</v>
      </c>
      <c r="IS68" t="n">
        <v>1</v>
      </c>
      <c r="IT68" t="n">
        <v>1</v>
      </c>
      <c r="IU68" t="n">
        <v>1</v>
      </c>
      <c r="IV68" t="n">
        <v>1</v>
      </c>
      <c r="IW68" t="inlineStr">
        <is>
          <t>not_specified</t>
        </is>
      </c>
      <c r="IX68" t="inlineStr">
        <is>
          <t>MedGen</t>
        </is>
      </c>
      <c r="IY68" t="inlineStr">
        <is>
          <t>CN169374</t>
        </is>
      </c>
      <c r="IZ68" t="inlineStr">
        <is>
          <t>hmvp</t>
        </is>
      </c>
      <c r="JA68" t="inlineStr">
        <is>
          <t>20q11.21</t>
        </is>
      </c>
      <c r="JB68" t="inlineStr">
        <is>
          <t>20q11.21</t>
        </is>
      </c>
      <c r="JC68" t="inlineStr">
        <is>
          <t>ASXL1</t>
        </is>
      </c>
      <c r="JD68" t="n">
        <v>171023</v>
      </c>
      <c r="JE68" t="inlineStr">
        <is>
          <t>ENSG00000171456</t>
        </is>
      </c>
      <c r="JF68" t="inlineStr"/>
      <c r="JG68" t="inlineStr">
        <is>
          <t>Asxl1 (MGI:2684063)</t>
        </is>
      </c>
      <c r="JI68" t="n">
        <v>11</v>
      </c>
    </row>
    <row r="69">
      <c r="B69" t="inlineStr">
        <is>
          <t>O</t>
        </is>
      </c>
      <c r="C69" t="inlineStr">
        <is>
          <t>U</t>
        </is>
      </c>
      <c r="D69" t="inlineStr">
        <is>
          <t>chr20:31024081-31024081</t>
        </is>
      </c>
      <c r="E69" t="inlineStr">
        <is>
          <t>ASXL1</t>
        </is>
      </c>
      <c r="F69" t="inlineStr">
        <is>
          <t>NM_015338.6</t>
        </is>
      </c>
      <c r="G69" t="inlineStr">
        <is>
          <t>NP_056153.2</t>
        </is>
      </c>
      <c r="H69" t="inlineStr">
        <is>
          <t>c.3566C&gt;T</t>
        </is>
      </c>
      <c r="I69" t="inlineStr">
        <is>
          <t>p.Ala1189Val</t>
        </is>
      </c>
      <c r="J69" t="inlineStr">
        <is>
          <t>13_13</t>
        </is>
      </c>
      <c r="L69" t="n">
        <v>0.00171</v>
      </c>
      <c r="M69" t="n">
        <v>3</v>
      </c>
      <c r="N69" t="n">
        <v>1759</v>
      </c>
      <c r="O69" t="n">
        <v>1</v>
      </c>
      <c r="P69" t="n">
        <v>1</v>
      </c>
      <c r="Q69" t="n">
        <v>4.2</v>
      </c>
      <c r="V69" t="inlineStr">
        <is>
          <t>1_11</t>
        </is>
      </c>
      <c r="X69" t="inlineStr">
        <is>
          <t>PM2</t>
        </is>
      </c>
      <c r="Y69" t="inlineStr"/>
      <c r="Z69" t="inlineStr">
        <is>
          <t>AD, AR</t>
        </is>
      </c>
      <c r="AA6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9" t="n">
        <v>0</v>
      </c>
      <c r="AV69" t="n">
        <v>1</v>
      </c>
      <c r="AZ69" t="inlineStr">
        <is>
          <t>BB??</t>
        </is>
      </c>
      <c r="DD69" t="inlineStr">
        <is>
          <t>PDSCETGTGL A RIEATQAPGA</t>
        </is>
      </c>
      <c r="DE69" t="n">
        <v>1</v>
      </c>
      <c r="DJ69" t="inlineStr">
        <is>
          <t>missense_variant</t>
        </is>
      </c>
      <c r="DK69" t="inlineStr">
        <is>
          <t>MODERATE</t>
        </is>
      </c>
      <c r="DO69" t="n">
        <v>1</v>
      </c>
      <c r="DV69" t="n">
        <v>1</v>
      </c>
      <c r="EX69" t="n">
        <v>612990</v>
      </c>
      <c r="EZ69" t="n">
        <v>171023</v>
      </c>
      <c r="FA69" t="inlineStr">
        <is>
          <t>ASXL1, KIAA0978, BOPS, MDS</t>
        </is>
      </c>
      <c r="FB69" t="inlineStr">
        <is>
          <t>ASXL transcriptional regulator 1</t>
        </is>
      </c>
      <c r="FC69" t="n">
        <v>0.399</v>
      </c>
      <c r="FD69" t="inlineStr">
        <is>
          <t>T</t>
        </is>
      </c>
      <c r="FE69" t="n">
        <v>1</v>
      </c>
      <c r="FF69" t="inlineStr">
        <is>
          <t>N</t>
        </is>
      </c>
      <c r="FG69" t="n">
        <v>2.51</v>
      </c>
      <c r="FH69" t="inlineStr">
        <is>
          <t>TRUE</t>
        </is>
      </c>
      <c r="FI69" t="n">
        <v>-0.949</v>
      </c>
      <c r="FJ69" t="b">
        <v>1</v>
      </c>
      <c r="FK69" t="n">
        <v>0.014</v>
      </c>
      <c r="FL69" t="b">
        <v>1</v>
      </c>
      <c r="FM69" t="n">
        <v>1.15</v>
      </c>
      <c r="FN69" t="inlineStr">
        <is>
          <t>L</t>
        </is>
      </c>
      <c r="FO69" t="n">
        <v>-0.5</v>
      </c>
      <c r="FP69" t="inlineStr">
        <is>
          <t>N</t>
        </is>
      </c>
      <c r="FQ69" t="n">
        <v>0.869</v>
      </c>
      <c r="FR69" t="inlineStr">
        <is>
          <t>N</t>
        </is>
      </c>
      <c r="FS69" t="n">
        <v>0.004</v>
      </c>
      <c r="FT69" t="inlineStr">
        <is>
          <t>T</t>
        </is>
      </c>
      <c r="FU69" t="n">
        <v>0.206</v>
      </c>
      <c r="FV69" t="inlineStr">
        <is>
          <t>N</t>
        </is>
      </c>
      <c r="FW69" t="n">
        <v>0.003</v>
      </c>
      <c r="FX69" t="inlineStr">
        <is>
          <t>B</t>
        </is>
      </c>
      <c r="FY69" t="n">
        <v>0.005</v>
      </c>
      <c r="FZ69" t="inlineStr">
        <is>
          <t>B</t>
        </is>
      </c>
      <c r="GA69" t="n">
        <v>0.018</v>
      </c>
      <c r="GB69" t="n">
        <v>1.102</v>
      </c>
      <c r="GC69" t="n">
        <v>11.23</v>
      </c>
      <c r="GD69" t="n">
        <v>0.03</v>
      </c>
      <c r="GE69" t="n">
        <v>1.233</v>
      </c>
      <c r="GF69" t="n">
        <v>2.005</v>
      </c>
      <c r="GX69" t="inlineStr">
        <is>
          <t>20</t>
        </is>
      </c>
      <c r="GY69" t="n">
        <v>31024081</v>
      </c>
      <c r="HA69" t="inlineStr">
        <is>
          <t>AD=3;DP=1759;nBI=1;nSI=1;PS=4.2;</t>
        </is>
      </c>
      <c r="HD69" t="inlineStr">
        <is>
          <t>AD=3;DP=1759;nBI=1;nSI=1;PS=4.2;</t>
        </is>
      </c>
      <c r="HE69" t="n">
        <v>3</v>
      </c>
      <c r="HF69" t="n">
        <v>1756</v>
      </c>
      <c r="HG69" t="n">
        <v>3</v>
      </c>
      <c r="HH69" t="inlineStr">
        <is>
          <t>20:31024081</t>
        </is>
      </c>
      <c r="HI69" t="inlineStr">
        <is>
          <t>T</t>
        </is>
      </c>
      <c r="HJ69" t="inlineStr">
        <is>
          <t>4011</t>
        </is>
      </c>
      <c r="HK69" t="inlineStr">
        <is>
          <t>3566</t>
        </is>
      </c>
      <c r="HL69" t="inlineStr">
        <is>
          <t>1189</t>
        </is>
      </c>
      <c r="HM69" t="inlineStr">
        <is>
          <t>A/V</t>
        </is>
      </c>
      <c r="HN69" t="inlineStr">
        <is>
          <t>gCc/gTc</t>
        </is>
      </c>
      <c r="HO69" t="inlineStr">
        <is>
          <t>C</t>
        </is>
      </c>
      <c r="HP69" t="inlineStr">
        <is>
          <t>T</t>
        </is>
      </c>
      <c r="HS69" t="inlineStr">
        <is>
          <t>20_31024081_31024081_C_T</t>
        </is>
      </c>
      <c r="HT69" t="inlineStr">
        <is>
          <t>20</t>
        </is>
      </c>
      <c r="HU69" t="n">
        <v>31024081</v>
      </c>
      <c r="HV69" t="n">
        <v>31024081</v>
      </c>
      <c r="HW69" t="inlineStr">
        <is>
          <t>exonic</t>
        </is>
      </c>
      <c r="HX69" t="inlineStr">
        <is>
          <t>NM_015338.6</t>
        </is>
      </c>
      <c r="HZ69" t="inlineStr">
        <is>
          <t>nonsynonymous SNV</t>
        </is>
      </c>
      <c r="IA69" t="inlineStr">
        <is>
          <t>ASXL1:NM_015338:exon12:c.C3566T:p.A1189V</t>
        </is>
      </c>
      <c r="IB69" t="inlineStr">
        <is>
          <t>NM_015338@1189,</t>
        </is>
      </c>
      <c r="IC69" t="inlineStr">
        <is>
          <t>20_31024081_C_T</t>
        </is>
      </c>
      <c r="IM69" t="inlineStr">
        <is>
          <t>NM_015338</t>
        </is>
      </c>
      <c r="IZ69" t="inlineStr">
        <is>
          <t>hmvp</t>
        </is>
      </c>
      <c r="JA69" t="inlineStr">
        <is>
          <t>20q11.21</t>
        </is>
      </c>
      <c r="JB69" t="inlineStr">
        <is>
          <t>20q11.21</t>
        </is>
      </c>
      <c r="JC69" t="inlineStr">
        <is>
          <t>ASXL1</t>
        </is>
      </c>
      <c r="JD69" t="n">
        <v>171023</v>
      </c>
      <c r="JE69" t="inlineStr">
        <is>
          <t>ENSG00000171456</t>
        </is>
      </c>
      <c r="JF69" t="inlineStr"/>
      <c r="JG69" t="inlineStr">
        <is>
          <t>Asxl1 (MGI:2684063)</t>
        </is>
      </c>
      <c r="JI69" t="n">
        <v>1</v>
      </c>
    </row>
    <row r="70">
      <c r="C70" t="inlineStr">
        <is>
          <t>U</t>
        </is>
      </c>
      <c r="D70" t="inlineStr">
        <is>
          <t>chr20:31024081-31024081</t>
        </is>
      </c>
      <c r="E70" t="inlineStr">
        <is>
          <t>ASXL1</t>
        </is>
      </c>
      <c r="F70" t="inlineStr">
        <is>
          <t>NM_001363734.1</t>
        </is>
      </c>
      <c r="G70" t="inlineStr">
        <is>
          <t>NP_001350663.1</t>
        </is>
      </c>
      <c r="H70" t="inlineStr">
        <is>
          <t>c.3383C&gt;T</t>
        </is>
      </c>
      <c r="I70" t="inlineStr">
        <is>
          <t>p.Ala1128Val</t>
        </is>
      </c>
      <c r="J70" t="inlineStr">
        <is>
          <t>12_12</t>
        </is>
      </c>
      <c r="L70" t="n">
        <v>0.00171</v>
      </c>
      <c r="M70" t="n">
        <v>3</v>
      </c>
      <c r="N70" t="n">
        <v>1759</v>
      </c>
      <c r="O70" t="n">
        <v>1</v>
      </c>
      <c r="P70" t="n">
        <v>1</v>
      </c>
      <c r="Q70" t="n">
        <v>4.2</v>
      </c>
      <c r="V70" t="inlineStr">
        <is>
          <t>1_11</t>
        </is>
      </c>
      <c r="X70" t="inlineStr">
        <is>
          <t>PM2</t>
        </is>
      </c>
      <c r="Y70" t="inlineStr"/>
      <c r="Z70" t="inlineStr">
        <is>
          <t>AD, AR</t>
        </is>
      </c>
      <c r="AA7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0" t="n">
        <v>0</v>
      </c>
      <c r="AV70" t="n">
        <v>1</v>
      </c>
      <c r="AZ70" t="inlineStr">
        <is>
          <t>BB??</t>
        </is>
      </c>
      <c r="DJ70" t="inlineStr">
        <is>
          <t>missense_variant</t>
        </is>
      </c>
      <c r="DK70" t="inlineStr">
        <is>
          <t>MODERATE</t>
        </is>
      </c>
      <c r="DO70" t="n">
        <v>1</v>
      </c>
      <c r="DV70" t="n">
        <v>1</v>
      </c>
      <c r="EX70" t="n">
        <v>612990</v>
      </c>
      <c r="EZ70" t="n">
        <v>171023</v>
      </c>
      <c r="FA70" t="inlineStr">
        <is>
          <t>ASXL1, KIAA0978, BOPS, MDS</t>
        </is>
      </c>
      <c r="FB70" t="inlineStr">
        <is>
          <t>ASXL transcriptional regulator 1</t>
        </is>
      </c>
      <c r="FC70" t="n">
        <v>0.399</v>
      </c>
      <c r="FD70" t="inlineStr">
        <is>
          <t>T</t>
        </is>
      </c>
      <c r="FE70" t="n">
        <v>1</v>
      </c>
      <c r="FF70" t="inlineStr">
        <is>
          <t>N</t>
        </is>
      </c>
      <c r="FG70" t="n">
        <v>2.51</v>
      </c>
      <c r="FH70" t="inlineStr">
        <is>
          <t>TRUE</t>
        </is>
      </c>
      <c r="FI70" t="n">
        <v>-0.949</v>
      </c>
      <c r="FJ70" t="b">
        <v>1</v>
      </c>
      <c r="FK70" t="n">
        <v>0.014</v>
      </c>
      <c r="FL70" t="b">
        <v>1</v>
      </c>
      <c r="FM70" t="n">
        <v>1.15</v>
      </c>
      <c r="FN70" t="inlineStr">
        <is>
          <t>L</t>
        </is>
      </c>
      <c r="FO70" t="n">
        <v>-0.5</v>
      </c>
      <c r="FP70" t="inlineStr">
        <is>
          <t>N</t>
        </is>
      </c>
      <c r="FQ70" t="n">
        <v>0.869</v>
      </c>
      <c r="FR70" t="inlineStr">
        <is>
          <t>N</t>
        </is>
      </c>
      <c r="FS70" t="n">
        <v>0.004</v>
      </c>
      <c r="FT70" t="inlineStr">
        <is>
          <t>T</t>
        </is>
      </c>
      <c r="FU70" t="n">
        <v>0.206</v>
      </c>
      <c r="FV70" t="inlineStr">
        <is>
          <t>N</t>
        </is>
      </c>
      <c r="FW70" t="n">
        <v>0.003</v>
      </c>
      <c r="FX70" t="inlineStr">
        <is>
          <t>B</t>
        </is>
      </c>
      <c r="FY70" t="n">
        <v>0.005</v>
      </c>
      <c r="FZ70" t="inlineStr">
        <is>
          <t>B</t>
        </is>
      </c>
      <c r="GA70" t="n">
        <v>0.018</v>
      </c>
      <c r="GB70" t="n">
        <v>1.102</v>
      </c>
      <c r="GC70" t="n">
        <v>11.23</v>
      </c>
      <c r="GD70" t="n">
        <v>0.03</v>
      </c>
      <c r="GE70" t="n">
        <v>1.233</v>
      </c>
      <c r="GF70" t="n">
        <v>2.005</v>
      </c>
      <c r="GX70" t="inlineStr">
        <is>
          <t>20</t>
        </is>
      </c>
      <c r="GY70" t="n">
        <v>31024081</v>
      </c>
      <c r="HA70" t="inlineStr">
        <is>
          <t>AD=3;DP=1759;nBI=1;nSI=1;PS=4.2;</t>
        </is>
      </c>
      <c r="HD70" t="inlineStr">
        <is>
          <t>AD=3;DP=1759;nBI=1;nSI=1;PS=4.2;</t>
        </is>
      </c>
      <c r="HE70" t="n">
        <v>3</v>
      </c>
      <c r="HF70" t="n">
        <v>1756</v>
      </c>
      <c r="HG70" t="n">
        <v>3</v>
      </c>
      <c r="HH70" t="inlineStr">
        <is>
          <t>20:31024081</t>
        </is>
      </c>
      <c r="HI70" t="inlineStr">
        <is>
          <t>T</t>
        </is>
      </c>
      <c r="HJ70" t="inlineStr">
        <is>
          <t>3626</t>
        </is>
      </c>
      <c r="HK70" t="inlineStr">
        <is>
          <t>3383</t>
        </is>
      </c>
      <c r="HL70" t="inlineStr">
        <is>
          <t>1128</t>
        </is>
      </c>
      <c r="HM70" t="inlineStr">
        <is>
          <t>A/V</t>
        </is>
      </c>
      <c r="HN70" t="inlineStr">
        <is>
          <t>gCc/gTc</t>
        </is>
      </c>
      <c r="HO70" t="inlineStr">
        <is>
          <t>C</t>
        </is>
      </c>
      <c r="HP70" t="inlineStr">
        <is>
          <t>T</t>
        </is>
      </c>
      <c r="HS70" t="inlineStr">
        <is>
          <t>20_31024081_31024081_C_T</t>
        </is>
      </c>
      <c r="HT70" t="inlineStr">
        <is>
          <t>20</t>
        </is>
      </c>
      <c r="HU70" t="n">
        <v>31024081</v>
      </c>
      <c r="HV70" t="n">
        <v>31024081</v>
      </c>
      <c r="HW70" t="inlineStr">
        <is>
          <t>exonic</t>
        </is>
      </c>
      <c r="HX70" t="inlineStr">
        <is>
          <t>NM_001363734.1</t>
        </is>
      </c>
      <c r="HZ70" t="inlineStr">
        <is>
          <t>nonsynonymous SNV</t>
        </is>
      </c>
      <c r="IA70" t="inlineStr">
        <is>
          <t>ASXL1:NM_015338:exon12:c.C3566T:p.A1189V</t>
        </is>
      </c>
      <c r="IB70" t="inlineStr">
        <is>
          <t>NM_001363734@1128,</t>
        </is>
      </c>
      <c r="IC70" t="inlineStr">
        <is>
          <t>20_31024081_C_T</t>
        </is>
      </c>
      <c r="IM70" t="inlineStr">
        <is>
          <t>NM_001363734</t>
        </is>
      </c>
      <c r="IZ70" t="inlineStr">
        <is>
          <t>hmvp</t>
        </is>
      </c>
      <c r="JA70" t="inlineStr">
        <is>
          <t>20q11.21</t>
        </is>
      </c>
      <c r="JB70" t="inlineStr">
        <is>
          <t>20q11.21</t>
        </is>
      </c>
      <c r="JC70" t="inlineStr">
        <is>
          <t>ASXL1</t>
        </is>
      </c>
      <c r="JD70" t="n">
        <v>171023</v>
      </c>
      <c r="JE70" t="inlineStr">
        <is>
          <t>ENSG00000171456</t>
        </is>
      </c>
      <c r="JF70" t="inlineStr"/>
      <c r="JG70" t="inlineStr">
        <is>
          <t>Asxl1 (MGI:2684063)</t>
        </is>
      </c>
      <c r="JI70" t="n">
        <v>1</v>
      </c>
    </row>
    <row r="71">
      <c r="B71" t="inlineStr">
        <is>
          <t>O</t>
        </is>
      </c>
      <c r="C71" t="inlineStr">
        <is>
          <t>B</t>
        </is>
      </c>
      <c r="D71" t="inlineStr">
        <is>
          <t>chr20:31024274-31024274</t>
        </is>
      </c>
      <c r="E71" t="inlineStr">
        <is>
          <t>ASXL1</t>
        </is>
      </c>
      <c r="F71" t="inlineStr">
        <is>
          <t>NM_015338.6</t>
        </is>
      </c>
      <c r="G71" t="inlineStr">
        <is>
          <t>NP_056153.2</t>
        </is>
      </c>
      <c r="H71" t="inlineStr">
        <is>
          <t>c.3759T&gt;C</t>
        </is>
      </c>
      <c r="I71" t="inlineStr">
        <is>
          <t>p.Ser1253=</t>
        </is>
      </c>
      <c r="J71" t="inlineStr">
        <is>
          <t>13_13</t>
        </is>
      </c>
      <c r="L71" t="n">
        <v>0.499</v>
      </c>
      <c r="M71" t="n">
        <v>749</v>
      </c>
      <c r="N71" t="n">
        <v>1501</v>
      </c>
      <c r="O71" t="n">
        <v>11</v>
      </c>
      <c r="P71" t="n">
        <v>472</v>
      </c>
      <c r="Q71" t="n">
        <v>210.4</v>
      </c>
      <c r="V71" t="inlineStr">
        <is>
          <t>8_11</t>
        </is>
      </c>
      <c r="W71" t="inlineStr">
        <is>
          <t>rs4911231</t>
        </is>
      </c>
      <c r="X71" t="inlineStr"/>
      <c r="Y71" t="inlineStr">
        <is>
          <t>BA1,BP6,BP7</t>
        </is>
      </c>
      <c r="Z71" t="inlineStr">
        <is>
          <t>AD, AR</t>
        </is>
      </c>
      <c r="AA7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1" t="n">
        <v>0</v>
      </c>
      <c r="AE71" t="n">
        <v>1</v>
      </c>
      <c r="AH71" t="inlineStr">
        <is>
          <t>[[1]] RCV000603784  [[2]] RCV000603784  [[3]] RCV000603784  [[4]] RCV000603784,[[1]] RCV001553862,[[1]] RCV001517396</t>
        </is>
      </c>
      <c r="AI71"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1" t="n">
        <v>1</v>
      </c>
      <c r="AW71" t="n">
        <v>0.788</v>
      </c>
      <c r="BA71" t="n">
        <v>0.719453</v>
      </c>
      <c r="BB71" t="n">
        <v>0.74</v>
      </c>
      <c r="BC71" t="n">
        <v>0.42</v>
      </c>
      <c r="BD71" t="n">
        <v>0.17</v>
      </c>
      <c r="BE71" t="n">
        <v>0.35</v>
      </c>
      <c r="BF71" t="n">
        <v>0.43</v>
      </c>
      <c r="BG71" t="n">
        <v>0.41</v>
      </c>
      <c r="BH71" t="n">
        <v>0.423</v>
      </c>
      <c r="BI71" t="n">
        <v>0.7746</v>
      </c>
      <c r="BJ71" t="n">
        <v>0.1905</v>
      </c>
      <c r="BK71" t="n">
        <v>0.4966</v>
      </c>
      <c r="BL71" t="n">
        <v>0.4614</v>
      </c>
      <c r="BM71" t="n">
        <v>0.395</v>
      </c>
      <c r="BN71" t="n">
        <v>0.3804</v>
      </c>
      <c r="BO71" t="n">
        <v>0.4118</v>
      </c>
      <c r="BP71" t="n">
        <v>0.32</v>
      </c>
      <c r="BQ71" t="n">
        <v>0.39</v>
      </c>
      <c r="BR71" t="n">
        <v>0.19</v>
      </c>
      <c r="BS71" t="n">
        <v>0.4243</v>
      </c>
      <c r="BT71" t="n">
        <v>0.1972</v>
      </c>
      <c r="BU71" t="n">
        <v>0.4807</v>
      </c>
      <c r="BV71" t="n">
        <v>0.3275</v>
      </c>
      <c r="BW71" t="n">
        <v>0.7754</v>
      </c>
      <c r="BX71" t="n">
        <v>0.4704</v>
      </c>
      <c r="BY71" t="n">
        <v>0.3895</v>
      </c>
      <c r="BZ71" t="n">
        <v>0.3956</v>
      </c>
      <c r="CA71" t="n">
        <v>0.4075</v>
      </c>
      <c r="CB71" t="n">
        <v>0.3695</v>
      </c>
      <c r="CC71" t="n">
        <v>0.1945</v>
      </c>
      <c r="CD71" t="n">
        <v>0.446</v>
      </c>
      <c r="CE71" t="n">
        <v>0.2848</v>
      </c>
      <c r="CF71" t="n">
        <v>0.788</v>
      </c>
      <c r="CG71" t="n">
        <v>0.4639</v>
      </c>
      <c r="CH71" t="n">
        <v>0.3971</v>
      </c>
      <c r="CI71" t="n">
        <v>0.4379</v>
      </c>
      <c r="CV71" t="n">
        <v>1</v>
      </c>
      <c r="DD71" t="inlineStr">
        <is>
          <t>QKEVRAMSQD S NSNAAPGKSP</t>
        </is>
      </c>
      <c r="DE71" t="n">
        <v>1</v>
      </c>
      <c r="DJ71" t="inlineStr">
        <is>
          <t>synonymous_variant</t>
        </is>
      </c>
      <c r="DK71" t="inlineStr">
        <is>
          <t>LOW</t>
        </is>
      </c>
      <c r="DQ71" t="n">
        <v>1</v>
      </c>
      <c r="DS71" t="n">
        <v>2</v>
      </c>
      <c r="DW71" t="n">
        <v>1</v>
      </c>
      <c r="DX71" t="n">
        <v>1</v>
      </c>
      <c r="EA71" t="inlineStr">
        <is>
          <t>bp6,bp6,bp6</t>
        </is>
      </c>
      <c r="EB71" t="inlineStr">
        <is>
          <t>single submitter  [[2]] no assertion criteria provided  [[3]] no assertion criteria provided  [[4]] no assertion criteria provided, single submitter, single submitter  [[1]] criteria provided, single submitter</t>
        </is>
      </c>
      <c r="EC71" t="inlineStr">
        <is>
          <t>[[1]] clinical testing  [[2]] clinical testing  [[3]] clinical testing  [[4]] clinical testing,[[1]] clinical testing,[[1]] clinical testing</t>
        </is>
      </c>
      <c r="ED71" t="inlineStr">
        <is>
          <t>[[1]] NA  [[2]] NA  [[3]] NA  [[4]] NA,[[1]] NA,[[1]] NA</t>
        </is>
      </c>
      <c r="EE71" t="inlineStr">
        <is>
          <t>[[1]] NM 015338.6(ASXL1):c.3759T&gt;C (p.Ser1253,[[1]] NM 015338.6(ASXL1):c.3759T&gt;C (p.Ser1253,[[1]] NM 015338.6(ASXL1):c.3759T&gt;C (p.Ser1253  [[1]] NM_015338.6(ASXL1):c.3759T&gt;C (p.Ser1253=) AND Bohring-Opitz syndrome</t>
        </is>
      </c>
      <c r="EF71" t="inlineStr">
        <is>
          <t>[[1]] SCV000714896  [[2]] SCV001740069  [[3]] SCV001952373  [[4]] SCV001964458,[[1]] SCV001774939,[[1]] SCV001725883</t>
        </is>
      </c>
      <c r="EG71" t="inlineStr">
        <is>
          <t>[[1]] not provided  [[2]] not provided  [[3]] not provided  [[4]] not provided,[[1]] not provided,[[1]] not provided</t>
        </is>
      </c>
      <c r="EX71" t="n">
        <v>612990</v>
      </c>
      <c r="EY71" t="inlineStr">
        <is>
          <t>29296778,30013198</t>
        </is>
      </c>
      <c r="EZ71" t="n">
        <v>171023</v>
      </c>
      <c r="FA71" t="inlineStr">
        <is>
          <t>ASXL1, KIAA0978, BOPS, MDS</t>
        </is>
      </c>
      <c r="FB71" t="inlineStr">
        <is>
          <t>ASXL transcriptional regulator 1</t>
        </is>
      </c>
      <c r="GG71" t="inlineStr">
        <is>
          <t>ID=COSM4134435;OCCURENCE=1(thyroid)</t>
        </is>
      </c>
      <c r="GH71" t="inlineStr">
        <is>
          <t>rs4911231,COSV60102318</t>
        </is>
      </c>
      <c r="GI71" t="inlineStr">
        <is>
          <t>rs4911231</t>
        </is>
      </c>
      <c r="GJ71" t="inlineStr">
        <is>
          <t>rs4911231</t>
        </is>
      </c>
      <c r="GK71" t="inlineStr">
        <is>
          <t>benign</t>
        </is>
      </c>
      <c r="GU71" t="n">
        <v>0.26</v>
      </c>
      <c r="GV71" t="n">
        <v>0.77</v>
      </c>
      <c r="GX71" t="inlineStr">
        <is>
          <t>20</t>
        </is>
      </c>
      <c r="GY71" t="n">
        <v>31024274</v>
      </c>
      <c r="HA71" t="inlineStr">
        <is>
          <t>AD=749;DP=1501;nBI=11;nSI=472;PS=210.4;</t>
        </is>
      </c>
      <c r="HD71" t="inlineStr">
        <is>
          <t>AD=749;DP=1501;nBI=11;nSI=472;PS=210.4;</t>
        </is>
      </c>
      <c r="HE71" t="n">
        <v>749</v>
      </c>
      <c r="HF71" t="n">
        <v>752</v>
      </c>
      <c r="HG71" t="n">
        <v>749</v>
      </c>
      <c r="HH71" t="inlineStr">
        <is>
          <t>20:31024274</t>
        </is>
      </c>
      <c r="HI71" t="inlineStr">
        <is>
          <t>C</t>
        </is>
      </c>
      <c r="HJ71" t="inlineStr">
        <is>
          <t>4204</t>
        </is>
      </c>
      <c r="HK71" t="inlineStr">
        <is>
          <t>3759</t>
        </is>
      </c>
      <c r="HL71" t="inlineStr">
        <is>
          <t>1253</t>
        </is>
      </c>
      <c r="HM71" t="inlineStr">
        <is>
          <t>S</t>
        </is>
      </c>
      <c r="HN71" t="inlineStr">
        <is>
          <t>agT/agC</t>
        </is>
      </c>
      <c r="HO71" t="inlineStr">
        <is>
          <t>T</t>
        </is>
      </c>
      <c r="HP71" t="inlineStr">
        <is>
          <t>C</t>
        </is>
      </c>
      <c r="HS71" t="inlineStr">
        <is>
          <t>20_31024274_31024274_T_C</t>
        </is>
      </c>
      <c r="HT71" t="inlineStr">
        <is>
          <t>20</t>
        </is>
      </c>
      <c r="HU71" t="n">
        <v>31024274</v>
      </c>
      <c r="HV71" t="n">
        <v>31024274</v>
      </c>
      <c r="HW71" t="inlineStr">
        <is>
          <t>exonic</t>
        </is>
      </c>
      <c r="HX71" t="inlineStr">
        <is>
          <t>NM_015338.6</t>
        </is>
      </c>
      <c r="HZ71" t="inlineStr">
        <is>
          <t>synonymous SNV</t>
        </is>
      </c>
      <c r="IA71" t="inlineStr">
        <is>
          <t>ASXL1:NM_015338:exon12:c.T3759C:p.S1253S</t>
        </is>
      </c>
      <c r="IB71" t="inlineStr">
        <is>
          <t>NM_015338@1253,</t>
        </is>
      </c>
      <c r="IC71" t="inlineStr">
        <is>
          <t>20_31024274_T_C</t>
        </is>
      </c>
      <c r="ID71" t="inlineStr">
        <is>
          <t>rs4911231,rs4911231,rs4911231</t>
        </is>
      </c>
      <c r="IE71" t="inlineStr">
        <is>
          <t>[[1]] not specified  [[2]] not specified  [[3]] not specified  [[4]] not specified,[[1]] Bohring-Opitz syndrome,[[1]] not provided</t>
        </is>
      </c>
      <c r="IM71" t="inlineStr">
        <is>
          <t>NM_015338</t>
        </is>
      </c>
      <c r="IN71" t="n">
        <v>0.77</v>
      </c>
      <c r="IO71" t="n">
        <v>0.42</v>
      </c>
      <c r="IP71" t="n">
        <v>0.19</v>
      </c>
      <c r="IQ71" t="n">
        <v>0.49</v>
      </c>
      <c r="IR71" t="n">
        <v>0.77</v>
      </c>
      <c r="IS71" t="n">
        <v>0.46</v>
      </c>
      <c r="IT71" t="n">
        <v>0.39</v>
      </c>
      <c r="IU71" t="n">
        <v>0.37</v>
      </c>
      <c r="IV71" t="n">
        <v>0.41</v>
      </c>
      <c r="IZ71" t="inlineStr">
        <is>
          <t>hmvp</t>
        </is>
      </c>
      <c r="JA71" t="inlineStr">
        <is>
          <t>20q11.21</t>
        </is>
      </c>
      <c r="JB71" t="inlineStr">
        <is>
          <t>20q11.21</t>
        </is>
      </c>
      <c r="JC71" t="inlineStr">
        <is>
          <t>ASXL1</t>
        </is>
      </c>
      <c r="JD71" t="n">
        <v>171023</v>
      </c>
      <c r="JE71" t="inlineStr">
        <is>
          <t>ENSG00000171456</t>
        </is>
      </c>
      <c r="JF71" t="inlineStr"/>
      <c r="JG71" t="inlineStr">
        <is>
          <t>Asxl1 (MGI:2684063)</t>
        </is>
      </c>
      <c r="JI71" t="n">
        <v>8</v>
      </c>
    </row>
    <row r="72">
      <c r="C72" t="inlineStr">
        <is>
          <t>B</t>
        </is>
      </c>
      <c r="D72" t="inlineStr">
        <is>
          <t>chr20:31024274-31024274</t>
        </is>
      </c>
      <c r="E72" t="inlineStr">
        <is>
          <t>ASXL1</t>
        </is>
      </c>
      <c r="F72" t="inlineStr">
        <is>
          <t>NM_001363734.1</t>
        </is>
      </c>
      <c r="G72" t="inlineStr">
        <is>
          <t>NP_001350663.1</t>
        </is>
      </c>
      <c r="H72" t="inlineStr">
        <is>
          <t>c.3576T&gt;C</t>
        </is>
      </c>
      <c r="I72" t="inlineStr">
        <is>
          <t>p.Ser1192=</t>
        </is>
      </c>
      <c r="J72" t="inlineStr">
        <is>
          <t>12_12</t>
        </is>
      </c>
      <c r="L72" t="n">
        <v>0.499</v>
      </c>
      <c r="M72" t="n">
        <v>749</v>
      </c>
      <c r="N72" t="n">
        <v>1501</v>
      </c>
      <c r="O72" t="n">
        <v>11</v>
      </c>
      <c r="P72" t="n">
        <v>472</v>
      </c>
      <c r="Q72" t="n">
        <v>210.4</v>
      </c>
      <c r="V72" t="inlineStr">
        <is>
          <t>8_11</t>
        </is>
      </c>
      <c r="W72" t="inlineStr">
        <is>
          <t>rs4911231</t>
        </is>
      </c>
      <c r="X72" t="inlineStr"/>
      <c r="Y72" t="inlineStr">
        <is>
          <t>BA1,BP6,BP7</t>
        </is>
      </c>
      <c r="Z72" t="inlineStr">
        <is>
          <t>AD, AR</t>
        </is>
      </c>
      <c r="AA7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2" t="n">
        <v>0</v>
      </c>
      <c r="AE72" t="n">
        <v>1</v>
      </c>
      <c r="AH72" t="inlineStr">
        <is>
          <t>[[1]] RCV000603784  [[2]] RCV000603784  [[3]] RCV000603784  [[4]] RCV000603784,[[1]] RCV001553862,[[1]] RCV001517396</t>
        </is>
      </c>
      <c r="AI72"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2" t="n">
        <v>1</v>
      </c>
      <c r="AW72" t="n">
        <v>0.788</v>
      </c>
      <c r="BA72" t="n">
        <v>0.719453</v>
      </c>
      <c r="BB72" t="n">
        <v>0.74</v>
      </c>
      <c r="BC72" t="n">
        <v>0.42</v>
      </c>
      <c r="BD72" t="n">
        <v>0.17</v>
      </c>
      <c r="BE72" t="n">
        <v>0.35</v>
      </c>
      <c r="BF72" t="n">
        <v>0.43</v>
      </c>
      <c r="BG72" t="n">
        <v>0.41</v>
      </c>
      <c r="BH72" t="n">
        <v>0.423</v>
      </c>
      <c r="BI72" t="n">
        <v>0.7746</v>
      </c>
      <c r="BJ72" t="n">
        <v>0.1905</v>
      </c>
      <c r="BK72" t="n">
        <v>0.4966</v>
      </c>
      <c r="BL72" t="n">
        <v>0.4614</v>
      </c>
      <c r="BM72" t="n">
        <v>0.395</v>
      </c>
      <c r="BN72" t="n">
        <v>0.3804</v>
      </c>
      <c r="BO72" t="n">
        <v>0.4118</v>
      </c>
      <c r="BP72" t="n">
        <v>0.32</v>
      </c>
      <c r="BQ72" t="n">
        <v>0.39</v>
      </c>
      <c r="BR72" t="n">
        <v>0.19</v>
      </c>
      <c r="BS72" t="n">
        <v>0.4243</v>
      </c>
      <c r="BT72" t="n">
        <v>0.1972</v>
      </c>
      <c r="BU72" t="n">
        <v>0.4807</v>
      </c>
      <c r="BV72" t="n">
        <v>0.3275</v>
      </c>
      <c r="BW72" t="n">
        <v>0.7754</v>
      </c>
      <c r="BX72" t="n">
        <v>0.4704</v>
      </c>
      <c r="BY72" t="n">
        <v>0.3895</v>
      </c>
      <c r="BZ72" t="n">
        <v>0.3956</v>
      </c>
      <c r="CA72" t="n">
        <v>0.4075</v>
      </c>
      <c r="CB72" t="n">
        <v>0.3695</v>
      </c>
      <c r="CC72" t="n">
        <v>0.1945</v>
      </c>
      <c r="CD72" t="n">
        <v>0.446</v>
      </c>
      <c r="CE72" t="n">
        <v>0.2848</v>
      </c>
      <c r="CF72" t="n">
        <v>0.788</v>
      </c>
      <c r="CG72" t="n">
        <v>0.4639</v>
      </c>
      <c r="CH72" t="n">
        <v>0.3971</v>
      </c>
      <c r="CI72" t="n">
        <v>0.4379</v>
      </c>
      <c r="CV72" t="n">
        <v>1</v>
      </c>
      <c r="DJ72" t="inlineStr">
        <is>
          <t>synonymous_variant</t>
        </is>
      </c>
      <c r="DK72" t="inlineStr">
        <is>
          <t>LOW</t>
        </is>
      </c>
      <c r="DQ72" t="n">
        <v>1</v>
      </c>
      <c r="DS72" t="n">
        <v>2</v>
      </c>
      <c r="DW72" t="n">
        <v>1</v>
      </c>
      <c r="DX72" t="n">
        <v>1</v>
      </c>
      <c r="EA72" t="inlineStr">
        <is>
          <t>bp6,bp6,bp6</t>
        </is>
      </c>
      <c r="EB72" t="inlineStr">
        <is>
          <t>single submitter  [[2]] no assertion criteria provided  [[3]] no assertion criteria provided  [[4]] no assertion criteria provided, single submitter, single submitter  [[1]] criteria provided, single submitter</t>
        </is>
      </c>
      <c r="EC72" t="inlineStr">
        <is>
          <t>[[1]] clinical testing  [[2]] clinical testing  [[3]] clinical testing  [[4]] clinical testing,[[1]] clinical testing,[[1]] clinical testing</t>
        </is>
      </c>
      <c r="ED72" t="inlineStr">
        <is>
          <t>[[1]] NA  [[2]] NA  [[3]] NA  [[4]] NA,[[1]] NA,[[1]] NA</t>
        </is>
      </c>
      <c r="EE72" t="inlineStr">
        <is>
          <t>[[1]] NM 015338.6(ASXL1):c.3759T&gt;C (p.Ser1253,[[1]] NM 015338.6(ASXL1):c.3759T&gt;C (p.Ser1253,[[1]] NM 015338.6(ASXL1):c.3759T&gt;C (p.Ser1253  [[1]] NM_015338.6(ASXL1):c.3759T&gt;C (p.Ser1253=) AND Bohring-Opitz syndrome</t>
        </is>
      </c>
      <c r="EF72" t="inlineStr">
        <is>
          <t>[[1]] SCV000714896  [[2]] SCV001740069  [[3]] SCV001952373  [[4]] SCV001964458,[[1]] SCV001774939,[[1]] SCV001725883</t>
        </is>
      </c>
      <c r="EG72" t="inlineStr">
        <is>
          <t>[[1]] not provided  [[2]] not provided  [[3]] not provided  [[4]] not provided,[[1]] not provided,[[1]] not provided</t>
        </is>
      </c>
      <c r="EX72" t="n">
        <v>612990</v>
      </c>
      <c r="EY72" t="inlineStr">
        <is>
          <t>29296778,30013198</t>
        </is>
      </c>
      <c r="EZ72" t="n">
        <v>171023</v>
      </c>
      <c r="FA72" t="inlineStr">
        <is>
          <t>ASXL1, KIAA0978, BOPS, MDS</t>
        </is>
      </c>
      <c r="FB72" t="inlineStr">
        <is>
          <t>ASXL transcriptional regulator 1</t>
        </is>
      </c>
      <c r="GG72" t="inlineStr">
        <is>
          <t>ID=COSM4134435;OCCURENCE=1(thyroid)</t>
        </is>
      </c>
      <c r="GH72" t="inlineStr">
        <is>
          <t>rs4911231,COSV60102318</t>
        </is>
      </c>
      <c r="GI72" t="inlineStr">
        <is>
          <t>rs4911231</t>
        </is>
      </c>
      <c r="GJ72" t="inlineStr">
        <is>
          <t>rs4911231</t>
        </is>
      </c>
      <c r="GK72" t="inlineStr">
        <is>
          <t>benign</t>
        </is>
      </c>
      <c r="GU72" t="n">
        <v>0.26</v>
      </c>
      <c r="GV72" t="n">
        <v>0.77</v>
      </c>
      <c r="GX72" t="inlineStr">
        <is>
          <t>20</t>
        </is>
      </c>
      <c r="GY72" t="n">
        <v>31024274</v>
      </c>
      <c r="HA72" t="inlineStr">
        <is>
          <t>AD=749;DP=1501;nBI=11;nSI=472;PS=210.4;</t>
        </is>
      </c>
      <c r="HD72" t="inlineStr">
        <is>
          <t>AD=749;DP=1501;nBI=11;nSI=472;PS=210.4;</t>
        </is>
      </c>
      <c r="HE72" t="n">
        <v>749</v>
      </c>
      <c r="HF72" t="n">
        <v>752</v>
      </c>
      <c r="HG72" t="n">
        <v>749</v>
      </c>
      <c r="HH72" t="inlineStr">
        <is>
          <t>20:31024274</t>
        </is>
      </c>
      <c r="HI72" t="inlineStr">
        <is>
          <t>C</t>
        </is>
      </c>
      <c r="HJ72" t="inlineStr">
        <is>
          <t>3819</t>
        </is>
      </c>
      <c r="HK72" t="inlineStr">
        <is>
          <t>3576</t>
        </is>
      </c>
      <c r="HL72" t="inlineStr">
        <is>
          <t>1192</t>
        </is>
      </c>
      <c r="HM72" t="inlineStr">
        <is>
          <t>S</t>
        </is>
      </c>
      <c r="HN72" t="inlineStr">
        <is>
          <t>agT/agC</t>
        </is>
      </c>
      <c r="HO72" t="inlineStr">
        <is>
          <t>T</t>
        </is>
      </c>
      <c r="HP72" t="inlineStr">
        <is>
          <t>C</t>
        </is>
      </c>
      <c r="HS72" t="inlineStr">
        <is>
          <t>20_31024274_31024274_T_C</t>
        </is>
      </c>
      <c r="HT72" t="inlineStr">
        <is>
          <t>20</t>
        </is>
      </c>
      <c r="HU72" t="n">
        <v>31024274</v>
      </c>
      <c r="HV72" t="n">
        <v>31024274</v>
      </c>
      <c r="HW72" t="inlineStr">
        <is>
          <t>exonic</t>
        </is>
      </c>
      <c r="HX72" t="inlineStr">
        <is>
          <t>NM_001363734.1</t>
        </is>
      </c>
      <c r="HZ72" t="inlineStr">
        <is>
          <t>synonymous SNV</t>
        </is>
      </c>
      <c r="IA72" t="inlineStr">
        <is>
          <t>ASXL1:NM_015338:exon12:c.T3759C:p.S1253S</t>
        </is>
      </c>
      <c r="IB72" t="inlineStr">
        <is>
          <t>NM_001363734@1192,</t>
        </is>
      </c>
      <c r="IC72" t="inlineStr">
        <is>
          <t>20_31024274_T_C</t>
        </is>
      </c>
      <c r="ID72" t="inlineStr">
        <is>
          <t>rs4911231,rs4911231,rs4911231</t>
        </is>
      </c>
      <c r="IE72" t="inlineStr">
        <is>
          <t>[[1]] not specified  [[2]] not specified  [[3]] not specified  [[4]] not specified,[[1]] Bohring-Opitz syndrome,[[1]] not provided</t>
        </is>
      </c>
      <c r="IM72" t="inlineStr">
        <is>
          <t>NM_001363734</t>
        </is>
      </c>
      <c r="IN72" t="n">
        <v>0.77</v>
      </c>
      <c r="IO72" t="n">
        <v>0.42</v>
      </c>
      <c r="IP72" t="n">
        <v>0.19</v>
      </c>
      <c r="IQ72" t="n">
        <v>0.49</v>
      </c>
      <c r="IR72" t="n">
        <v>0.77</v>
      </c>
      <c r="IS72" t="n">
        <v>0.46</v>
      </c>
      <c r="IT72" t="n">
        <v>0.39</v>
      </c>
      <c r="IU72" t="n">
        <v>0.37</v>
      </c>
      <c r="IV72" t="n">
        <v>0.41</v>
      </c>
      <c r="IZ72" t="inlineStr">
        <is>
          <t>hmvp</t>
        </is>
      </c>
      <c r="JA72" t="inlineStr">
        <is>
          <t>20q11.21</t>
        </is>
      </c>
      <c r="JB72" t="inlineStr">
        <is>
          <t>20q11.21</t>
        </is>
      </c>
      <c r="JC72" t="inlineStr">
        <is>
          <t>ASXL1</t>
        </is>
      </c>
      <c r="JD72" t="n">
        <v>171023</v>
      </c>
      <c r="JE72" t="inlineStr">
        <is>
          <t>ENSG00000171456</t>
        </is>
      </c>
      <c r="JF72" t="inlineStr"/>
      <c r="JG72" t="inlineStr">
        <is>
          <t>Asxl1 (MGI:2684063)</t>
        </is>
      </c>
      <c r="JI72" t="n">
        <v>8</v>
      </c>
    </row>
    <row r="73">
      <c r="B73" t="inlineStr">
        <is>
          <t>O</t>
        </is>
      </c>
      <c r="C73" t="inlineStr">
        <is>
          <t>B</t>
        </is>
      </c>
      <c r="D73" t="inlineStr">
        <is>
          <t>chr11:32417945-32417945</t>
        </is>
      </c>
      <c r="E73" t="inlineStr">
        <is>
          <t>WT1</t>
        </is>
      </c>
      <c r="F73" t="inlineStr">
        <is>
          <t>NM_024426.6</t>
        </is>
      </c>
      <c r="G73" t="inlineStr">
        <is>
          <t>NP_077744.4</t>
        </is>
      </c>
      <c r="H73" t="inlineStr">
        <is>
          <t>c.1122A&gt;G</t>
        </is>
      </c>
      <c r="I73" t="inlineStr">
        <is>
          <t>p.Arg374=</t>
        </is>
      </c>
      <c r="J73" t="inlineStr">
        <is>
          <t>7_10</t>
        </is>
      </c>
      <c r="L73" t="n">
        <v>0.50612</v>
      </c>
      <c r="M73" t="n">
        <v>579</v>
      </c>
      <c r="N73" t="n">
        <v>1144</v>
      </c>
      <c r="O73" t="n">
        <v>9</v>
      </c>
      <c r="P73" t="n">
        <v>339</v>
      </c>
      <c r="Q73" t="n">
        <v>188.2</v>
      </c>
      <c r="V73" t="inlineStr">
        <is>
          <t>10_11</t>
        </is>
      </c>
      <c r="W73" t="inlineStr">
        <is>
          <t>rs16754</t>
        </is>
      </c>
      <c r="X73" t="inlineStr"/>
      <c r="Y73" t="inlineStr">
        <is>
          <t>BA1,BP6,BP7</t>
        </is>
      </c>
      <c r="Z73" t="inlineStr">
        <is>
          <t>AD, AR</t>
        </is>
      </c>
      <c r="AA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3" t="n">
        <v>1</v>
      </c>
      <c r="AG73" t="inlineStr">
        <is>
          <t>RCV000179975.1</t>
        </is>
      </c>
      <c r="AH73" t="inlineStr">
        <is>
          <t>[[1]] RCV000576342  [[2]] RCV000587032,[[1]] RCV000179975  [[2]] RCV000179975  [[3]] RCV000179975  [[4]] RCV000179975  [[5]] RCV000179975,[[1]] RCV002243866  [[2]] RCV002243867,[[1]] RCV000274499  [[2]] RCV000274499,[[1]] RCV000282487  [[2]] RCV000282487,[[1]] RCV000374772  [[2]] RCV000374772,[[1]] RCV001516885</t>
        </is>
      </c>
      <c r="AI7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3" t="n">
        <v>1</v>
      </c>
      <c r="AW73" t="n">
        <v>0.7135</v>
      </c>
      <c r="BA73" t="n">
        <v>0.671222</v>
      </c>
      <c r="BB73" t="n">
        <v>0.7</v>
      </c>
      <c r="BC73" t="n">
        <v>0.41</v>
      </c>
      <c r="BD73" t="n">
        <v>0.12</v>
      </c>
      <c r="BE73" t="n">
        <v>0.17</v>
      </c>
      <c r="BF73" t="n">
        <v>0.32</v>
      </c>
      <c r="BG73" t="n">
        <v>0.33</v>
      </c>
      <c r="BH73" t="n">
        <v>0.2406</v>
      </c>
      <c r="BI73" t="n">
        <v>0.6903</v>
      </c>
      <c r="BJ73" t="n">
        <v>0.1148</v>
      </c>
      <c r="BK73" t="n">
        <v>0.3918</v>
      </c>
      <c r="BL73" t="n">
        <v>0.1736</v>
      </c>
      <c r="BM73" t="n">
        <v>0.1384</v>
      </c>
      <c r="BN73" t="n">
        <v>0.1965</v>
      </c>
      <c r="BO73" t="n">
        <v>0.359</v>
      </c>
      <c r="BP73" t="n">
        <v>0.13</v>
      </c>
      <c r="BQ73" t="n">
        <v>0.14</v>
      </c>
      <c r="BR73" t="n">
        <v>0.11</v>
      </c>
      <c r="BS73" t="n">
        <v>0.2427</v>
      </c>
      <c r="BT73" t="n">
        <v>0.1166</v>
      </c>
      <c r="BU73" t="n">
        <v>0.3707</v>
      </c>
      <c r="BV73" t="n">
        <v>0.1753</v>
      </c>
      <c r="BW73" t="n">
        <v>0.6943</v>
      </c>
      <c r="BX73" t="n">
        <v>0.1745</v>
      </c>
      <c r="BY73" t="n">
        <v>0.1415</v>
      </c>
      <c r="BZ73" t="n">
        <v>0.2062</v>
      </c>
      <c r="CA73" t="n">
        <v>0.357</v>
      </c>
      <c r="CB73" t="n">
        <v>0.1757</v>
      </c>
      <c r="CC73" t="n">
        <v>0.1051</v>
      </c>
      <c r="CD73" t="n">
        <v>0.327</v>
      </c>
      <c r="CE73" t="n">
        <v>0.1921</v>
      </c>
      <c r="CF73" t="n">
        <v>0.7135</v>
      </c>
      <c r="CG73" t="n">
        <v>0.1663</v>
      </c>
      <c r="CH73" t="n">
        <v>0.152</v>
      </c>
      <c r="CI73" t="n">
        <v>0.18</v>
      </c>
      <c r="CV73" t="n">
        <v>1</v>
      </c>
      <c r="CX73" t="n">
        <v>0.0363</v>
      </c>
      <c r="DD73" t="inlineStr">
        <is>
          <t>GIQDVRRVPG V APTLVRSASE</t>
        </is>
      </c>
      <c r="DE73" t="n">
        <v>1</v>
      </c>
      <c r="DJ73" t="inlineStr">
        <is>
          <t>synonymous_variant</t>
        </is>
      </c>
      <c r="DK73" t="inlineStr">
        <is>
          <t>LOW</t>
        </is>
      </c>
      <c r="DQ73" t="n">
        <v>1</v>
      </c>
      <c r="DS73" t="n">
        <v>2</v>
      </c>
      <c r="DW73" t="n">
        <v>1</v>
      </c>
      <c r="DX73" t="n">
        <v>1</v>
      </c>
      <c r="DZ73" t="inlineStr">
        <is>
          <t>Benign</t>
        </is>
      </c>
      <c r="EA73" t="inlineStr">
        <is>
          <t>bp6,bp6,bp6,bp6,bp6,bp6,bp6</t>
        </is>
      </c>
      <c r="EB7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3" t="inlineStr">
        <is>
          <t>[[1]] NA  [[2]] NA,[[1]] NA  [[2]] NA  [[3]] NA  [[4]] NA  [[5]] NA,[[1]] NA  [[2]] NA,[[1]] NA  [[2]] NA,[[1]] NA  [[2]] NA,[[1]] NA  [[2]] NA,[[1]] NA</t>
        </is>
      </c>
      <c r="EE7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3" t="inlineStr">
        <is>
          <t>[[1]] SCV000677587  [[2]] SCV000699502,[[1]] SCV000232302  [[2]] SCV000314308  [[3]] SCV000518966  [[4]] SCV001931806  [[5]] SCV001975964,[[1]] SCV002515036  [[2]] SCV002515035,[[1]] SCV000371432  [[2]] SCV002515037,[[1]] SCV000371435  [[2]] SCV002515038,[[1]] SCV000371434  [[2]] SCV002515039,[[1]] SCV001725249</t>
        </is>
      </c>
      <c r="EG73" t="inlineStr">
        <is>
          <t>[[1]] not provided  [[2]] not provided,[[1]] not provided  [[2]] not provided  [[3]] not provided  [[4]] not provided  [[5]] not provided,[[1]] not provided  [[2]] not provided,[[1]] not provided  [[2]] not provided,[[1]] not provided  [[2]] not provided,[[1]] not provided  [[2]] not provided,[[1]] not provided</t>
        </is>
      </c>
      <c r="EX73" t="n">
        <v>607102</v>
      </c>
      <c r="EY7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3" t="n">
        <v>7490</v>
      </c>
      <c r="FA73" t="inlineStr">
        <is>
          <t>WT1, NPHS4</t>
        </is>
      </c>
      <c r="FB73" t="inlineStr">
        <is>
          <t>WT1 transcription factor</t>
        </is>
      </c>
      <c r="GG73" t="inlineStr">
        <is>
          <t>ID=COSM1353508;OCCURENCE=1(large_intestine)</t>
        </is>
      </c>
      <c r="GH73" t="inlineStr">
        <is>
          <t>rs16754,COSV60066333</t>
        </is>
      </c>
      <c r="GI73" t="inlineStr">
        <is>
          <t>rs16754</t>
        </is>
      </c>
      <c r="GJ73" t="inlineStr">
        <is>
          <t>rs16754</t>
        </is>
      </c>
      <c r="GK73" t="inlineStr">
        <is>
          <t>benign</t>
        </is>
      </c>
      <c r="GU73" t="n">
        <v>0.27</v>
      </c>
      <c r="GV73" t="n">
        <v>0.7</v>
      </c>
      <c r="GX73" t="inlineStr">
        <is>
          <t>11</t>
        </is>
      </c>
      <c r="GY73" t="n">
        <v>32417945</v>
      </c>
      <c r="HA73" t="inlineStr">
        <is>
          <t>AD=579;DP=1144;nBI=9;nSI=339;PS=188.2;</t>
        </is>
      </c>
      <c r="HD73" t="inlineStr">
        <is>
          <t>AD=579;DP=1144;nBI=9;nSI=339;PS=188.2;</t>
        </is>
      </c>
      <c r="HE73" t="n">
        <v>579</v>
      </c>
      <c r="HF73" t="n">
        <v>565</v>
      </c>
      <c r="HG73" t="n">
        <v>579</v>
      </c>
      <c r="HH73" t="inlineStr">
        <is>
          <t>11:32417945</t>
        </is>
      </c>
      <c r="HI73" t="inlineStr">
        <is>
          <t>C</t>
        </is>
      </c>
      <c r="HJ73" t="inlineStr">
        <is>
          <t>1301</t>
        </is>
      </c>
      <c r="HK73" t="inlineStr">
        <is>
          <t>1122</t>
        </is>
      </c>
      <c r="HL73" t="inlineStr">
        <is>
          <t>374</t>
        </is>
      </c>
      <c r="HM73" t="inlineStr">
        <is>
          <t>R</t>
        </is>
      </c>
      <c r="HN73" t="inlineStr">
        <is>
          <t>cgA/cgG</t>
        </is>
      </c>
      <c r="HO73" t="inlineStr">
        <is>
          <t>T</t>
        </is>
      </c>
      <c r="HP73" t="inlineStr">
        <is>
          <t>C</t>
        </is>
      </c>
      <c r="HS73" t="inlineStr">
        <is>
          <t>11_32417945_32417945_T_C</t>
        </is>
      </c>
      <c r="HT73" t="inlineStr">
        <is>
          <t>11</t>
        </is>
      </c>
      <c r="HU73" t="n">
        <v>32417945</v>
      </c>
      <c r="HV73" t="n">
        <v>32417945</v>
      </c>
      <c r="HW73" t="inlineStr">
        <is>
          <t>exonic</t>
        </is>
      </c>
      <c r="HX73" t="inlineStr">
        <is>
          <t>NM_024426.6</t>
        </is>
      </c>
      <c r="HZ73" t="inlineStr">
        <is>
          <t>synonymous SNV</t>
        </is>
      </c>
      <c r="IA73" t="inlineStr">
        <is>
          <t>WT1:NM_000378:exon6:c.A1056G:p.R352R,WT1:NM_001198552:exon6:c.A420G:p.R140R,WT1:NM_001198551:exon7:c.A471G:p.R157R,WT1:NM_024424:exon7:c.A1107G:p.R369R,WT1:NM_024426:exon7:c.A1107G:p.R369R</t>
        </is>
      </c>
      <c r="IB73" t="inlineStr">
        <is>
          <t>NM_024426@374,</t>
        </is>
      </c>
      <c r="IC73" t="inlineStr">
        <is>
          <t>11_32417945_T_C</t>
        </is>
      </c>
      <c r="ID73" t="inlineStr">
        <is>
          <t>rs16754,rs16754,rs16754,rs16754,rs16754,rs16754,rs16754</t>
        </is>
      </c>
      <c r="IE7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3" t="inlineStr">
        <is>
          <t>NM_024426</t>
        </is>
      </c>
      <c r="IN73" t="n">
        <v>0.7</v>
      </c>
      <c r="IO73" t="n">
        <v>0.23</v>
      </c>
      <c r="IP73" t="n">
        <v>0.12</v>
      </c>
      <c r="IQ73" t="n">
        <v>0.39</v>
      </c>
      <c r="IR73" t="n">
        <v>0.6899999999999999</v>
      </c>
      <c r="IS73" t="n">
        <v>0.17</v>
      </c>
      <c r="IT73" t="n">
        <v>0.14</v>
      </c>
      <c r="IU73" t="n">
        <v>0.21</v>
      </c>
      <c r="IV73" t="n">
        <v>0.36</v>
      </c>
      <c r="IW73" t="inlineStr">
        <is>
          <t>not_specified</t>
        </is>
      </c>
      <c r="IX73" t="inlineStr">
        <is>
          <t>MedGen</t>
        </is>
      </c>
      <c r="IY73" t="inlineStr">
        <is>
          <t>CN169374</t>
        </is>
      </c>
      <c r="IZ73" t="inlineStr">
        <is>
          <t>hmvp</t>
        </is>
      </c>
      <c r="JA73" t="inlineStr">
        <is>
          <t>11p13</t>
        </is>
      </c>
      <c r="JB73" t="inlineStr">
        <is>
          <t>11p13</t>
        </is>
      </c>
      <c r="JC73" t="inlineStr">
        <is>
          <t>WT1</t>
        </is>
      </c>
      <c r="JD73" t="n">
        <v>7490</v>
      </c>
      <c r="JE73" t="inlineStr">
        <is>
          <t>ENSG00000184937</t>
        </is>
      </c>
      <c r="JF73" t="inlineStr">
        <is>
          <t>clumped: pter-FSHB-AN2-WT1-CAT</t>
        </is>
      </c>
      <c r="JG73" t="inlineStr">
        <is>
          <t>Wt1 (MGI:98968)</t>
        </is>
      </c>
      <c r="JI73" t="n">
        <v>10</v>
      </c>
    </row>
    <row r="74">
      <c r="C74" t="inlineStr">
        <is>
          <t>B</t>
        </is>
      </c>
      <c r="D74" t="inlineStr">
        <is>
          <t>chr11:32417945-32417945</t>
        </is>
      </c>
      <c r="E74" t="inlineStr">
        <is>
          <t>WT1</t>
        </is>
      </c>
      <c r="F74" t="inlineStr">
        <is>
          <t>NM_000378.6</t>
        </is>
      </c>
      <c r="G74" t="inlineStr">
        <is>
          <t>NP_000369.4</t>
        </is>
      </c>
      <c r="H74" t="inlineStr">
        <is>
          <t>c.1071A&gt;G</t>
        </is>
      </c>
      <c r="I74" t="inlineStr">
        <is>
          <t>p.Arg357=</t>
        </is>
      </c>
      <c r="J74" t="inlineStr">
        <is>
          <t>6_9</t>
        </is>
      </c>
      <c r="L74" t="n">
        <v>0.50612</v>
      </c>
      <c r="M74" t="n">
        <v>579</v>
      </c>
      <c r="N74" t="n">
        <v>1144</v>
      </c>
      <c r="O74" t="n">
        <v>9</v>
      </c>
      <c r="P74" t="n">
        <v>339</v>
      </c>
      <c r="Q74" t="n">
        <v>188.2</v>
      </c>
      <c r="V74" t="inlineStr">
        <is>
          <t>10_11</t>
        </is>
      </c>
      <c r="W74" t="inlineStr">
        <is>
          <t>rs16754</t>
        </is>
      </c>
      <c r="X74" t="inlineStr"/>
      <c r="Y74" t="inlineStr">
        <is>
          <t>BA1,BP6,BP7</t>
        </is>
      </c>
      <c r="Z74" t="inlineStr">
        <is>
          <t>AD, AR</t>
        </is>
      </c>
      <c r="AA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4" t="n">
        <v>1</v>
      </c>
      <c r="AG74" t="inlineStr">
        <is>
          <t>RCV000179975.1</t>
        </is>
      </c>
      <c r="AH74" t="inlineStr">
        <is>
          <t>[[1]] RCV000576342  [[2]] RCV000587032,[[1]] RCV000179975  [[2]] RCV000179975  [[3]] RCV000179975  [[4]] RCV000179975  [[5]] RCV000179975,[[1]] RCV002243866  [[2]] RCV002243867,[[1]] RCV000274499  [[2]] RCV000274499,[[1]] RCV000282487  [[2]] RCV000282487,[[1]] RCV000374772  [[2]] RCV000374772,[[1]] RCV001516885</t>
        </is>
      </c>
      <c r="AI7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4" t="n">
        <v>1</v>
      </c>
      <c r="AW74" t="n">
        <v>0.7135</v>
      </c>
      <c r="BA74" t="n">
        <v>0.671222</v>
      </c>
      <c r="BB74" t="n">
        <v>0.7</v>
      </c>
      <c r="BC74" t="n">
        <v>0.41</v>
      </c>
      <c r="BD74" t="n">
        <v>0.12</v>
      </c>
      <c r="BE74" t="n">
        <v>0.17</v>
      </c>
      <c r="BF74" t="n">
        <v>0.32</v>
      </c>
      <c r="BG74" t="n">
        <v>0.33</v>
      </c>
      <c r="BH74" t="n">
        <v>0.2406</v>
      </c>
      <c r="BI74" t="n">
        <v>0.6903</v>
      </c>
      <c r="BJ74" t="n">
        <v>0.1148</v>
      </c>
      <c r="BK74" t="n">
        <v>0.3918</v>
      </c>
      <c r="BL74" t="n">
        <v>0.1736</v>
      </c>
      <c r="BM74" t="n">
        <v>0.1384</v>
      </c>
      <c r="BN74" t="n">
        <v>0.1965</v>
      </c>
      <c r="BO74" t="n">
        <v>0.359</v>
      </c>
      <c r="BP74" t="n">
        <v>0.13</v>
      </c>
      <c r="BQ74" t="n">
        <v>0.14</v>
      </c>
      <c r="BR74" t="n">
        <v>0.11</v>
      </c>
      <c r="BS74" t="n">
        <v>0.2427</v>
      </c>
      <c r="BT74" t="n">
        <v>0.1166</v>
      </c>
      <c r="BU74" t="n">
        <v>0.3707</v>
      </c>
      <c r="BV74" t="n">
        <v>0.1753</v>
      </c>
      <c r="BW74" t="n">
        <v>0.6943</v>
      </c>
      <c r="BX74" t="n">
        <v>0.1745</v>
      </c>
      <c r="BY74" t="n">
        <v>0.1415</v>
      </c>
      <c r="BZ74" t="n">
        <v>0.2062</v>
      </c>
      <c r="CA74" t="n">
        <v>0.357</v>
      </c>
      <c r="CB74" t="n">
        <v>0.1757</v>
      </c>
      <c r="CC74" t="n">
        <v>0.1051</v>
      </c>
      <c r="CD74" t="n">
        <v>0.327</v>
      </c>
      <c r="CE74" t="n">
        <v>0.1921</v>
      </c>
      <c r="CF74" t="n">
        <v>0.7135</v>
      </c>
      <c r="CG74" t="n">
        <v>0.1663</v>
      </c>
      <c r="CH74" t="n">
        <v>0.152</v>
      </c>
      <c r="CI74" t="n">
        <v>0.18</v>
      </c>
      <c r="CV74" t="n">
        <v>1</v>
      </c>
      <c r="CX74" t="n">
        <v>0.0363</v>
      </c>
      <c r="DD74" t="inlineStr">
        <is>
          <t>GIQDVRRVPG V APTLVRSASE</t>
        </is>
      </c>
      <c r="DE74" t="n">
        <v>1</v>
      </c>
      <c r="DJ74" t="inlineStr">
        <is>
          <t>synonymous_variant</t>
        </is>
      </c>
      <c r="DK74" t="inlineStr">
        <is>
          <t>LOW</t>
        </is>
      </c>
      <c r="DQ74" t="n">
        <v>1</v>
      </c>
      <c r="DS74" t="n">
        <v>2</v>
      </c>
      <c r="DW74" t="n">
        <v>1</v>
      </c>
      <c r="DX74" t="n">
        <v>1</v>
      </c>
      <c r="DZ74" t="inlineStr">
        <is>
          <t>Benign</t>
        </is>
      </c>
      <c r="EA74" t="inlineStr">
        <is>
          <t>bp6,bp6,bp6,bp6,bp6,bp6,bp6</t>
        </is>
      </c>
      <c r="EB7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4" t="inlineStr">
        <is>
          <t>[[1]] NA  [[2]] NA,[[1]] NA  [[2]] NA  [[3]] NA  [[4]] NA  [[5]] NA,[[1]] NA  [[2]] NA,[[1]] NA  [[2]] NA,[[1]] NA  [[2]] NA,[[1]] NA  [[2]] NA,[[1]] NA</t>
        </is>
      </c>
      <c r="EE7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4" t="inlineStr">
        <is>
          <t>[[1]] SCV000677587  [[2]] SCV000699502,[[1]] SCV000232302  [[2]] SCV000314308  [[3]] SCV000518966  [[4]] SCV001931806  [[5]] SCV001975964,[[1]] SCV002515036  [[2]] SCV002515035,[[1]] SCV000371432  [[2]] SCV002515037,[[1]] SCV000371435  [[2]] SCV002515038,[[1]] SCV000371434  [[2]] SCV002515039,[[1]] SCV001725249</t>
        </is>
      </c>
      <c r="EG74" t="inlineStr">
        <is>
          <t>[[1]] not provided  [[2]] not provided,[[1]] not provided  [[2]] not provided  [[3]] not provided  [[4]] not provided  [[5]] not provided,[[1]] not provided  [[2]] not provided,[[1]] not provided  [[2]] not provided,[[1]] not provided  [[2]] not provided,[[1]] not provided  [[2]] not provided,[[1]] not provided</t>
        </is>
      </c>
      <c r="EX74" t="n">
        <v>607102</v>
      </c>
      <c r="EY7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4" t="n">
        <v>7490</v>
      </c>
      <c r="FA74" t="inlineStr">
        <is>
          <t>WT1, NPHS4</t>
        </is>
      </c>
      <c r="FB74" t="inlineStr">
        <is>
          <t>WT1 transcription factor</t>
        </is>
      </c>
      <c r="GG74" t="inlineStr">
        <is>
          <t>ID=COSM1353508;OCCURENCE=1(large_intestine)</t>
        </is>
      </c>
      <c r="GH74" t="inlineStr">
        <is>
          <t>rs16754,COSV60066333</t>
        </is>
      </c>
      <c r="GI74" t="inlineStr">
        <is>
          <t>rs16754</t>
        </is>
      </c>
      <c r="GJ74" t="inlineStr">
        <is>
          <t>rs16754</t>
        </is>
      </c>
      <c r="GK74" t="inlineStr">
        <is>
          <t>benign</t>
        </is>
      </c>
      <c r="GU74" t="n">
        <v>0.27</v>
      </c>
      <c r="GV74" t="n">
        <v>0.7</v>
      </c>
      <c r="GX74" t="inlineStr">
        <is>
          <t>11</t>
        </is>
      </c>
      <c r="GY74" t="n">
        <v>32417945</v>
      </c>
      <c r="HA74" t="inlineStr">
        <is>
          <t>AD=579;DP=1144;nBI=9;nSI=339;PS=188.2;</t>
        </is>
      </c>
      <c r="HD74" t="inlineStr">
        <is>
          <t>AD=579;DP=1144;nBI=9;nSI=339;PS=188.2;</t>
        </is>
      </c>
      <c r="HE74" t="n">
        <v>579</v>
      </c>
      <c r="HF74" t="n">
        <v>565</v>
      </c>
      <c r="HG74" t="n">
        <v>579</v>
      </c>
      <c r="HH74" t="inlineStr">
        <is>
          <t>11:32417945</t>
        </is>
      </c>
      <c r="HI74" t="inlineStr">
        <is>
          <t>C</t>
        </is>
      </c>
      <c r="HJ74" t="inlineStr">
        <is>
          <t>1250</t>
        </is>
      </c>
      <c r="HK74" t="inlineStr">
        <is>
          <t>1071</t>
        </is>
      </c>
      <c r="HL74" t="inlineStr">
        <is>
          <t>357</t>
        </is>
      </c>
      <c r="HM74" t="inlineStr">
        <is>
          <t>R</t>
        </is>
      </c>
      <c r="HN74" t="inlineStr">
        <is>
          <t>cgA/cgG</t>
        </is>
      </c>
      <c r="HO74" t="inlineStr">
        <is>
          <t>T</t>
        </is>
      </c>
      <c r="HP74" t="inlineStr">
        <is>
          <t>C</t>
        </is>
      </c>
      <c r="HS74" t="inlineStr">
        <is>
          <t>11_32417945_32417945_T_C</t>
        </is>
      </c>
      <c r="HT74" t="inlineStr">
        <is>
          <t>11</t>
        </is>
      </c>
      <c r="HU74" t="n">
        <v>32417945</v>
      </c>
      <c r="HV74" t="n">
        <v>32417945</v>
      </c>
      <c r="HW74" t="inlineStr">
        <is>
          <t>exonic</t>
        </is>
      </c>
      <c r="HX74" t="inlineStr">
        <is>
          <t>NM_000378.6</t>
        </is>
      </c>
      <c r="HZ74" t="inlineStr">
        <is>
          <t>synonymous SNV</t>
        </is>
      </c>
      <c r="IA74" t="inlineStr">
        <is>
          <t>WT1:NM_000378:exon6:c.A1056G:p.R352R,WT1:NM_001198552:exon6:c.A420G:p.R140R,WT1:NM_001198551:exon7:c.A471G:p.R157R,WT1:NM_024424:exon7:c.A1107G:p.R369R,WT1:NM_024426:exon7:c.A1107G:p.R369R</t>
        </is>
      </c>
      <c r="IB74" t="inlineStr">
        <is>
          <t>NM_000378@357,</t>
        </is>
      </c>
      <c r="IC74" t="inlineStr">
        <is>
          <t>11_32417945_T_C</t>
        </is>
      </c>
      <c r="ID74" t="inlineStr">
        <is>
          <t>rs16754,rs16754,rs16754,rs16754,rs16754,rs16754,rs16754</t>
        </is>
      </c>
      <c r="IE7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4" t="inlineStr">
        <is>
          <t>NM_000378</t>
        </is>
      </c>
      <c r="IN74" t="n">
        <v>0.7</v>
      </c>
      <c r="IO74" t="n">
        <v>0.23</v>
      </c>
      <c r="IP74" t="n">
        <v>0.12</v>
      </c>
      <c r="IQ74" t="n">
        <v>0.39</v>
      </c>
      <c r="IR74" t="n">
        <v>0.6899999999999999</v>
      </c>
      <c r="IS74" t="n">
        <v>0.17</v>
      </c>
      <c r="IT74" t="n">
        <v>0.14</v>
      </c>
      <c r="IU74" t="n">
        <v>0.21</v>
      </c>
      <c r="IV74" t="n">
        <v>0.36</v>
      </c>
      <c r="IW74" t="inlineStr">
        <is>
          <t>not_specified</t>
        </is>
      </c>
      <c r="IX74" t="inlineStr">
        <is>
          <t>MedGen</t>
        </is>
      </c>
      <c r="IY74" t="inlineStr">
        <is>
          <t>CN169374</t>
        </is>
      </c>
      <c r="IZ74" t="inlineStr">
        <is>
          <t>hmvp</t>
        </is>
      </c>
      <c r="JA74" t="inlineStr">
        <is>
          <t>11p13</t>
        </is>
      </c>
      <c r="JB74" t="inlineStr">
        <is>
          <t>11p13</t>
        </is>
      </c>
      <c r="JC74" t="inlineStr">
        <is>
          <t>WT1</t>
        </is>
      </c>
      <c r="JD74" t="n">
        <v>7490</v>
      </c>
      <c r="JE74" t="inlineStr">
        <is>
          <t>ENSG00000184937</t>
        </is>
      </c>
      <c r="JF74" t="inlineStr">
        <is>
          <t>clumped: pter-FSHB-AN2-WT1-CAT</t>
        </is>
      </c>
      <c r="JG74" t="inlineStr">
        <is>
          <t>Wt1 (MGI:98968)</t>
        </is>
      </c>
      <c r="JI74" t="n">
        <v>10</v>
      </c>
    </row>
    <row r="75">
      <c r="C75" t="inlineStr">
        <is>
          <t>B</t>
        </is>
      </c>
      <c r="D75" t="inlineStr">
        <is>
          <t>chr11:32417945-32417945</t>
        </is>
      </c>
      <c r="E75" t="inlineStr">
        <is>
          <t>WT1</t>
        </is>
      </c>
      <c r="F75" t="inlineStr">
        <is>
          <t>NR_160306.1</t>
        </is>
      </c>
      <c r="H75" t="inlineStr">
        <is>
          <t>NR_160306.1:n.1454A&gt;G</t>
        </is>
      </c>
      <c r="J75" t="inlineStr">
        <is>
          <t>7_10</t>
        </is>
      </c>
      <c r="L75" t="n">
        <v>0.50612</v>
      </c>
      <c r="M75" t="n">
        <v>579</v>
      </c>
      <c r="N75" t="n">
        <v>1144</v>
      </c>
      <c r="O75" t="n">
        <v>9</v>
      </c>
      <c r="P75" t="n">
        <v>339</v>
      </c>
      <c r="Q75" t="n">
        <v>188.2</v>
      </c>
      <c r="V75" t="inlineStr">
        <is>
          <t>10_11</t>
        </is>
      </c>
      <c r="W75" t="inlineStr">
        <is>
          <t>rs16754</t>
        </is>
      </c>
      <c r="X75" t="inlineStr"/>
      <c r="Y75" t="inlineStr">
        <is>
          <t>BA1,BP6</t>
        </is>
      </c>
      <c r="Z75" t="inlineStr">
        <is>
          <t>AD, AR</t>
        </is>
      </c>
      <c r="AA7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5" t="n">
        <v>1</v>
      </c>
      <c r="AG75" t="inlineStr">
        <is>
          <t>RCV000179975.1</t>
        </is>
      </c>
      <c r="AH75" t="inlineStr">
        <is>
          <t>[[1]] RCV000576342  [[2]] RCV000587032,[[1]] RCV000179975  [[2]] RCV000179975  [[3]] RCV000179975  [[4]] RCV000179975  [[5]] RCV000179975,[[1]] RCV002243866  [[2]] RCV002243867,[[1]] RCV000274499  [[2]] RCV000274499,[[1]] RCV000282487  [[2]] RCV000282487,[[1]] RCV000374772  [[2]] RCV000374772,[[1]] RCV001516885</t>
        </is>
      </c>
      <c r="AI7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5" t="n">
        <v>1</v>
      </c>
      <c r="AW75" t="n">
        <v>0.7135</v>
      </c>
      <c r="BA75" t="n">
        <v>0.671222</v>
      </c>
      <c r="BB75" t="n">
        <v>0.7</v>
      </c>
      <c r="BC75" t="n">
        <v>0.41</v>
      </c>
      <c r="BD75" t="n">
        <v>0.12</v>
      </c>
      <c r="BE75" t="n">
        <v>0.17</v>
      </c>
      <c r="BF75" t="n">
        <v>0.32</v>
      </c>
      <c r="BG75" t="n">
        <v>0.33</v>
      </c>
      <c r="BH75" t="n">
        <v>0.2406</v>
      </c>
      <c r="BI75" t="n">
        <v>0.6903</v>
      </c>
      <c r="BJ75" t="n">
        <v>0.1148</v>
      </c>
      <c r="BK75" t="n">
        <v>0.3918</v>
      </c>
      <c r="BL75" t="n">
        <v>0.1736</v>
      </c>
      <c r="BM75" t="n">
        <v>0.1384</v>
      </c>
      <c r="BN75" t="n">
        <v>0.1965</v>
      </c>
      <c r="BO75" t="n">
        <v>0.359</v>
      </c>
      <c r="BP75" t="n">
        <v>0.13</v>
      </c>
      <c r="BQ75" t="n">
        <v>0.14</v>
      </c>
      <c r="BR75" t="n">
        <v>0.11</v>
      </c>
      <c r="BS75" t="n">
        <v>0.2427</v>
      </c>
      <c r="BT75" t="n">
        <v>0.1166</v>
      </c>
      <c r="BU75" t="n">
        <v>0.3707</v>
      </c>
      <c r="BV75" t="n">
        <v>0.1753</v>
      </c>
      <c r="BW75" t="n">
        <v>0.6943</v>
      </c>
      <c r="BX75" t="n">
        <v>0.1745</v>
      </c>
      <c r="BY75" t="n">
        <v>0.1415</v>
      </c>
      <c r="BZ75" t="n">
        <v>0.2062</v>
      </c>
      <c r="CA75" t="n">
        <v>0.357</v>
      </c>
      <c r="CB75" t="n">
        <v>0.1757</v>
      </c>
      <c r="CC75" t="n">
        <v>0.1051</v>
      </c>
      <c r="CD75" t="n">
        <v>0.327</v>
      </c>
      <c r="CE75" t="n">
        <v>0.1921</v>
      </c>
      <c r="CF75" t="n">
        <v>0.7135</v>
      </c>
      <c r="CG75" t="n">
        <v>0.1663</v>
      </c>
      <c r="CH75" t="n">
        <v>0.152</v>
      </c>
      <c r="CI75" t="n">
        <v>0.18</v>
      </c>
      <c r="CX75" t="n">
        <v>0.0363</v>
      </c>
      <c r="DJ75" t="inlineStr">
        <is>
          <t>non_coding_transcript_exon_variant</t>
        </is>
      </c>
      <c r="DK75" t="inlineStr">
        <is>
          <t>MODIFIER</t>
        </is>
      </c>
      <c r="DQ75" t="n">
        <v>1</v>
      </c>
      <c r="DS75" t="n">
        <v>1</v>
      </c>
      <c r="DX75" t="n">
        <v>1</v>
      </c>
      <c r="DZ75" t="inlineStr">
        <is>
          <t>Benign</t>
        </is>
      </c>
      <c r="EA75" t="inlineStr">
        <is>
          <t>bp6,bp6,bp6,bp6,bp6,bp6,bp6</t>
        </is>
      </c>
      <c r="EB7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5" t="inlineStr">
        <is>
          <t>[[1]] NA  [[2]] NA,[[1]] NA  [[2]] NA  [[3]] NA  [[4]] NA  [[5]] NA,[[1]] NA  [[2]] NA,[[1]] NA  [[2]] NA,[[1]] NA  [[2]] NA,[[1]] NA  [[2]] NA,[[1]] NA</t>
        </is>
      </c>
      <c r="EE7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5" t="inlineStr">
        <is>
          <t>[[1]] SCV000677587  [[2]] SCV000699502,[[1]] SCV000232302  [[2]] SCV000314308  [[3]] SCV000518966  [[4]] SCV001931806  [[5]] SCV001975964,[[1]] SCV002515036  [[2]] SCV002515035,[[1]] SCV000371432  [[2]] SCV002515037,[[1]] SCV000371435  [[2]] SCV002515038,[[1]] SCV000371434  [[2]] SCV002515039,[[1]] SCV001725249</t>
        </is>
      </c>
      <c r="EG75" t="inlineStr">
        <is>
          <t>[[1]] not provided  [[2]] not provided,[[1]] not provided  [[2]] not provided  [[3]] not provided  [[4]] not provided  [[5]] not provided,[[1]] not provided  [[2]] not provided,[[1]] not provided  [[2]] not provided,[[1]] not provided  [[2]] not provided,[[1]] not provided  [[2]] not provided,[[1]] not provided</t>
        </is>
      </c>
      <c r="EX75" t="n">
        <v>607102</v>
      </c>
      <c r="EY7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5" t="n">
        <v>7490</v>
      </c>
      <c r="FA75" t="inlineStr">
        <is>
          <t>WT1, NPHS4</t>
        </is>
      </c>
      <c r="FB75" t="inlineStr">
        <is>
          <t>WT1 transcription factor</t>
        </is>
      </c>
      <c r="GG75" t="inlineStr">
        <is>
          <t>ID=COSM1353508;OCCURENCE=1(large_intestine)</t>
        </is>
      </c>
      <c r="GH75" t="inlineStr">
        <is>
          <t>rs16754,COSV60066333</t>
        </is>
      </c>
      <c r="GI75" t="inlineStr">
        <is>
          <t>rs16754</t>
        </is>
      </c>
      <c r="GJ75" t="inlineStr">
        <is>
          <t>rs16754</t>
        </is>
      </c>
      <c r="GK75" t="inlineStr">
        <is>
          <t>benign</t>
        </is>
      </c>
      <c r="GU75" t="n">
        <v>0.27</v>
      </c>
      <c r="GV75" t="n">
        <v>0.7</v>
      </c>
      <c r="GX75" t="inlineStr">
        <is>
          <t>11</t>
        </is>
      </c>
      <c r="GY75" t="n">
        <v>32417945</v>
      </c>
      <c r="HA75" t="inlineStr">
        <is>
          <t>AD=579;DP=1144;nBI=9;nSI=339;PS=188.2;</t>
        </is>
      </c>
      <c r="HD75" t="inlineStr">
        <is>
          <t>AD=579;DP=1144;nBI=9;nSI=339;PS=188.2;</t>
        </is>
      </c>
      <c r="HE75" t="n">
        <v>579</v>
      </c>
      <c r="HF75" t="n">
        <v>565</v>
      </c>
      <c r="HG75" t="n">
        <v>579</v>
      </c>
      <c r="HH75" t="inlineStr">
        <is>
          <t>11:32417945</t>
        </is>
      </c>
      <c r="HI75" t="inlineStr">
        <is>
          <t>C</t>
        </is>
      </c>
      <c r="HJ75" t="inlineStr">
        <is>
          <t>1454</t>
        </is>
      </c>
      <c r="HO75" t="inlineStr">
        <is>
          <t>T</t>
        </is>
      </c>
      <c r="HP75" t="inlineStr">
        <is>
          <t>C</t>
        </is>
      </c>
      <c r="HS75" t="inlineStr">
        <is>
          <t>11_32417945_32417945_T_C</t>
        </is>
      </c>
      <c r="HT75" t="inlineStr">
        <is>
          <t>11</t>
        </is>
      </c>
      <c r="HU75" t="n">
        <v>32417945</v>
      </c>
      <c r="HV75" t="n">
        <v>32417945</v>
      </c>
      <c r="HW75" t="inlineStr">
        <is>
          <t>exonic</t>
        </is>
      </c>
      <c r="HX75" t="inlineStr">
        <is>
          <t>NR_160306.1</t>
        </is>
      </c>
      <c r="HZ75" t="inlineStr">
        <is>
          <t>synonymous SNV</t>
        </is>
      </c>
      <c r="IA75" t="inlineStr">
        <is>
          <t>WT1:NM_000378:exon6:c.A1056G:p.R352R,WT1:NM_001198552:exon6:c.A420G:p.R140R,WT1:NM_001198551:exon7:c.A471G:p.R157R,WT1:NM_024424:exon7:c.A1107G:p.R369R,WT1:NM_024426:exon7:c.A1107G:p.R369R</t>
        </is>
      </c>
      <c r="IC75" t="inlineStr">
        <is>
          <t>11_32417945_T_C</t>
        </is>
      </c>
      <c r="ID75" t="inlineStr">
        <is>
          <t>rs16754,rs16754,rs16754,rs16754,rs16754,rs16754,rs16754</t>
        </is>
      </c>
      <c r="IE7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5" t="inlineStr">
        <is>
          <t>NR_160306</t>
        </is>
      </c>
      <c r="IN75" t="n">
        <v>0.7</v>
      </c>
      <c r="IO75" t="n">
        <v>0.23</v>
      </c>
      <c r="IP75" t="n">
        <v>0.12</v>
      </c>
      <c r="IQ75" t="n">
        <v>0.39</v>
      </c>
      <c r="IR75" t="n">
        <v>0.6899999999999999</v>
      </c>
      <c r="IS75" t="n">
        <v>0.17</v>
      </c>
      <c r="IT75" t="n">
        <v>0.14</v>
      </c>
      <c r="IU75" t="n">
        <v>0.21</v>
      </c>
      <c r="IV75" t="n">
        <v>0.36</v>
      </c>
      <c r="IW75" t="inlineStr">
        <is>
          <t>not_specified</t>
        </is>
      </c>
      <c r="IX75" t="inlineStr">
        <is>
          <t>MedGen</t>
        </is>
      </c>
      <c r="IY75" t="inlineStr">
        <is>
          <t>CN169374</t>
        </is>
      </c>
      <c r="IZ75" t="inlineStr">
        <is>
          <t>hmvp</t>
        </is>
      </c>
      <c r="JA75" t="inlineStr">
        <is>
          <t>11p13</t>
        </is>
      </c>
      <c r="JB75" t="inlineStr">
        <is>
          <t>11p13</t>
        </is>
      </c>
      <c r="JC75" t="inlineStr">
        <is>
          <t>WT1</t>
        </is>
      </c>
      <c r="JD75" t="n">
        <v>7490</v>
      </c>
      <c r="JE75" t="inlineStr">
        <is>
          <t>ENSG00000184937</t>
        </is>
      </c>
      <c r="JF75" t="inlineStr">
        <is>
          <t>clumped: pter-FSHB-AN2-WT1-CAT</t>
        </is>
      </c>
      <c r="JG75" t="inlineStr">
        <is>
          <t>Wt1 (MGI:98968)</t>
        </is>
      </c>
      <c r="JI75" t="n">
        <v>10</v>
      </c>
    </row>
    <row r="76">
      <c r="C76" t="inlineStr">
        <is>
          <t>B</t>
        </is>
      </c>
      <c r="D76" t="inlineStr">
        <is>
          <t>chr11:32417945-32417945</t>
        </is>
      </c>
      <c r="E76" t="inlineStr">
        <is>
          <t>WT1</t>
        </is>
      </c>
      <c r="F76" t="inlineStr">
        <is>
          <t>NM_001198551.1</t>
        </is>
      </c>
      <c r="G76" t="inlineStr">
        <is>
          <t>NP_001185480.1</t>
        </is>
      </c>
      <c r="H76" t="inlineStr">
        <is>
          <t>c.471A&gt;G</t>
        </is>
      </c>
      <c r="I76" t="inlineStr">
        <is>
          <t>p.Arg157=</t>
        </is>
      </c>
      <c r="J76" t="inlineStr">
        <is>
          <t>7_10</t>
        </is>
      </c>
      <c r="L76" t="n">
        <v>0.50612</v>
      </c>
      <c r="M76" t="n">
        <v>579</v>
      </c>
      <c r="N76" t="n">
        <v>1144</v>
      </c>
      <c r="O76" t="n">
        <v>9</v>
      </c>
      <c r="P76" t="n">
        <v>339</v>
      </c>
      <c r="Q76" t="n">
        <v>188.2</v>
      </c>
      <c r="V76" t="inlineStr">
        <is>
          <t>10_11</t>
        </is>
      </c>
      <c r="W76" t="inlineStr">
        <is>
          <t>rs16754</t>
        </is>
      </c>
      <c r="X76" t="inlineStr"/>
      <c r="Y76" t="inlineStr">
        <is>
          <t>BA1,BP6,BP7</t>
        </is>
      </c>
      <c r="Z76" t="inlineStr">
        <is>
          <t>AD, AR</t>
        </is>
      </c>
      <c r="AA7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6" t="n">
        <v>1</v>
      </c>
      <c r="AG76" t="inlineStr">
        <is>
          <t>RCV000179975.1</t>
        </is>
      </c>
      <c r="AH76" t="inlineStr">
        <is>
          <t>[[1]] RCV000576342  [[2]] RCV000587032,[[1]] RCV000179975  [[2]] RCV000179975  [[3]] RCV000179975  [[4]] RCV000179975  [[5]] RCV000179975,[[1]] RCV002243866  [[2]] RCV002243867,[[1]] RCV000274499  [[2]] RCV000274499,[[1]] RCV000282487  [[2]] RCV000282487,[[1]] RCV000374772  [[2]] RCV000374772,[[1]] RCV001516885</t>
        </is>
      </c>
      <c r="AI7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6" t="n">
        <v>1</v>
      </c>
      <c r="AW76" t="n">
        <v>0.7135</v>
      </c>
      <c r="BA76" t="n">
        <v>0.671222</v>
      </c>
      <c r="BB76" t="n">
        <v>0.7</v>
      </c>
      <c r="BC76" t="n">
        <v>0.41</v>
      </c>
      <c r="BD76" t="n">
        <v>0.12</v>
      </c>
      <c r="BE76" t="n">
        <v>0.17</v>
      </c>
      <c r="BF76" t="n">
        <v>0.32</v>
      </c>
      <c r="BG76" t="n">
        <v>0.33</v>
      </c>
      <c r="BH76" t="n">
        <v>0.2406</v>
      </c>
      <c r="BI76" t="n">
        <v>0.6903</v>
      </c>
      <c r="BJ76" t="n">
        <v>0.1148</v>
      </c>
      <c r="BK76" t="n">
        <v>0.3918</v>
      </c>
      <c r="BL76" t="n">
        <v>0.1736</v>
      </c>
      <c r="BM76" t="n">
        <v>0.1384</v>
      </c>
      <c r="BN76" t="n">
        <v>0.1965</v>
      </c>
      <c r="BO76" t="n">
        <v>0.359</v>
      </c>
      <c r="BP76" t="n">
        <v>0.13</v>
      </c>
      <c r="BQ76" t="n">
        <v>0.14</v>
      </c>
      <c r="BR76" t="n">
        <v>0.11</v>
      </c>
      <c r="BS76" t="n">
        <v>0.2427</v>
      </c>
      <c r="BT76" t="n">
        <v>0.1166</v>
      </c>
      <c r="BU76" t="n">
        <v>0.3707</v>
      </c>
      <c r="BV76" t="n">
        <v>0.1753</v>
      </c>
      <c r="BW76" t="n">
        <v>0.6943</v>
      </c>
      <c r="BX76" t="n">
        <v>0.1745</v>
      </c>
      <c r="BY76" t="n">
        <v>0.1415</v>
      </c>
      <c r="BZ76" t="n">
        <v>0.2062</v>
      </c>
      <c r="CA76" t="n">
        <v>0.357</v>
      </c>
      <c r="CB76" t="n">
        <v>0.1757</v>
      </c>
      <c r="CC76" t="n">
        <v>0.1051</v>
      </c>
      <c r="CD76" t="n">
        <v>0.327</v>
      </c>
      <c r="CE76" t="n">
        <v>0.1921</v>
      </c>
      <c r="CF76" t="n">
        <v>0.7135</v>
      </c>
      <c r="CG76" t="n">
        <v>0.1663</v>
      </c>
      <c r="CH76" t="n">
        <v>0.152</v>
      </c>
      <c r="CI76" t="n">
        <v>0.18</v>
      </c>
      <c r="CV76" t="n">
        <v>1</v>
      </c>
      <c r="CX76" t="n">
        <v>0.0363</v>
      </c>
      <c r="DD76" t="inlineStr">
        <is>
          <t>HGVFRGIQDV R RVPGVAPTLV</t>
        </is>
      </c>
      <c r="DE76" t="n">
        <v>2</v>
      </c>
      <c r="DJ76" t="inlineStr">
        <is>
          <t>synonymous_variant</t>
        </is>
      </c>
      <c r="DK76" t="inlineStr">
        <is>
          <t>LOW</t>
        </is>
      </c>
      <c r="DQ76" t="n">
        <v>1</v>
      </c>
      <c r="DS76" t="n">
        <v>2</v>
      </c>
      <c r="DW76" t="n">
        <v>1</v>
      </c>
      <c r="DX76" t="n">
        <v>1</v>
      </c>
      <c r="DZ76" t="inlineStr">
        <is>
          <t>Benign</t>
        </is>
      </c>
      <c r="EA76" t="inlineStr">
        <is>
          <t>bp6,bp6,bp6,bp6,bp6,bp6,bp6</t>
        </is>
      </c>
      <c r="EB7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6" t="inlineStr">
        <is>
          <t>[[1]] NA  [[2]] NA,[[1]] NA  [[2]] NA  [[3]] NA  [[4]] NA  [[5]] NA,[[1]] NA  [[2]] NA,[[1]] NA  [[2]] NA,[[1]] NA  [[2]] NA,[[1]] NA  [[2]] NA,[[1]] NA</t>
        </is>
      </c>
      <c r="EE7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6" t="inlineStr">
        <is>
          <t>[[1]] SCV000677587  [[2]] SCV000699502,[[1]] SCV000232302  [[2]] SCV000314308  [[3]] SCV000518966  [[4]] SCV001931806  [[5]] SCV001975964,[[1]] SCV002515036  [[2]] SCV002515035,[[1]] SCV000371432  [[2]] SCV002515037,[[1]] SCV000371435  [[2]] SCV002515038,[[1]] SCV000371434  [[2]] SCV002515039,[[1]] SCV001725249</t>
        </is>
      </c>
      <c r="EG76" t="inlineStr">
        <is>
          <t>[[1]] not provided  [[2]] not provided,[[1]] not provided  [[2]] not provided  [[3]] not provided  [[4]] not provided  [[5]] not provided,[[1]] not provided  [[2]] not provided,[[1]] not provided  [[2]] not provided,[[1]] not provided  [[2]] not provided,[[1]] not provided  [[2]] not provided,[[1]] not provided</t>
        </is>
      </c>
      <c r="EX76" t="n">
        <v>607102</v>
      </c>
      <c r="EY7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6" t="n">
        <v>7490</v>
      </c>
      <c r="FA76" t="inlineStr">
        <is>
          <t>WT1, NPHS4</t>
        </is>
      </c>
      <c r="FB76" t="inlineStr">
        <is>
          <t>WT1 transcription factor</t>
        </is>
      </c>
      <c r="GG76" t="inlineStr">
        <is>
          <t>ID=COSM1353508;OCCURENCE=1(large_intestine)</t>
        </is>
      </c>
      <c r="GH76" t="inlineStr">
        <is>
          <t>rs16754,COSV60066333</t>
        </is>
      </c>
      <c r="GI76" t="inlineStr">
        <is>
          <t>rs16754</t>
        </is>
      </c>
      <c r="GJ76" t="inlineStr">
        <is>
          <t>rs16754</t>
        </is>
      </c>
      <c r="GK76" t="inlineStr">
        <is>
          <t>benign</t>
        </is>
      </c>
      <c r="GU76" t="n">
        <v>0.27</v>
      </c>
      <c r="GV76" t="n">
        <v>0.7</v>
      </c>
      <c r="GX76" t="inlineStr">
        <is>
          <t>11</t>
        </is>
      </c>
      <c r="GY76" t="n">
        <v>32417945</v>
      </c>
      <c r="HA76" t="inlineStr">
        <is>
          <t>AD=579;DP=1144;nBI=9;nSI=339;PS=188.2;</t>
        </is>
      </c>
      <c r="HD76" t="inlineStr">
        <is>
          <t>AD=579;DP=1144;nBI=9;nSI=339;PS=188.2;</t>
        </is>
      </c>
      <c r="HE76" t="n">
        <v>579</v>
      </c>
      <c r="HF76" t="n">
        <v>565</v>
      </c>
      <c r="HG76" t="n">
        <v>579</v>
      </c>
      <c r="HH76" t="inlineStr">
        <is>
          <t>11:32417945</t>
        </is>
      </c>
      <c r="HI76" t="inlineStr">
        <is>
          <t>C</t>
        </is>
      </c>
      <c r="HJ76" t="inlineStr">
        <is>
          <t>749</t>
        </is>
      </c>
      <c r="HK76" t="inlineStr">
        <is>
          <t>471</t>
        </is>
      </c>
      <c r="HL76" t="inlineStr">
        <is>
          <t>157</t>
        </is>
      </c>
      <c r="HM76" t="inlineStr">
        <is>
          <t>R</t>
        </is>
      </c>
      <c r="HN76" t="inlineStr">
        <is>
          <t>cgA/cgG</t>
        </is>
      </c>
      <c r="HO76" t="inlineStr">
        <is>
          <t>T</t>
        </is>
      </c>
      <c r="HP76" t="inlineStr">
        <is>
          <t>C</t>
        </is>
      </c>
      <c r="HS76" t="inlineStr">
        <is>
          <t>11_32417945_32417945_T_C</t>
        </is>
      </c>
      <c r="HT76" t="inlineStr">
        <is>
          <t>11</t>
        </is>
      </c>
      <c r="HU76" t="n">
        <v>32417945</v>
      </c>
      <c r="HV76" t="n">
        <v>32417945</v>
      </c>
      <c r="HW76" t="inlineStr">
        <is>
          <t>exonic</t>
        </is>
      </c>
      <c r="HX76" t="inlineStr">
        <is>
          <t>NM_001198551.1</t>
        </is>
      </c>
      <c r="HZ76" t="inlineStr">
        <is>
          <t>synonymous SNV</t>
        </is>
      </c>
      <c r="IA76" t="inlineStr">
        <is>
          <t>WT1:NM_000378:exon6:c.A1056G:p.R352R,WT1:NM_001198552:exon6:c.A420G:p.R140R,WT1:NM_001198551:exon7:c.A471G:p.R157R,WT1:NM_024424:exon7:c.A1107G:p.R369R,WT1:NM_024426:exon7:c.A1107G:p.R369R</t>
        </is>
      </c>
      <c r="IB76" t="inlineStr">
        <is>
          <t>NM_001198551@157,</t>
        </is>
      </c>
      <c r="IC76" t="inlineStr">
        <is>
          <t>11_32417945_T_C</t>
        </is>
      </c>
      <c r="ID76" t="inlineStr">
        <is>
          <t>rs16754,rs16754,rs16754,rs16754,rs16754,rs16754,rs16754</t>
        </is>
      </c>
      <c r="IE7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6" t="inlineStr">
        <is>
          <t>NM_001198551</t>
        </is>
      </c>
      <c r="IN76" t="n">
        <v>0.7</v>
      </c>
      <c r="IO76" t="n">
        <v>0.23</v>
      </c>
      <c r="IP76" t="n">
        <v>0.12</v>
      </c>
      <c r="IQ76" t="n">
        <v>0.39</v>
      </c>
      <c r="IR76" t="n">
        <v>0.6899999999999999</v>
      </c>
      <c r="IS76" t="n">
        <v>0.17</v>
      </c>
      <c r="IT76" t="n">
        <v>0.14</v>
      </c>
      <c r="IU76" t="n">
        <v>0.21</v>
      </c>
      <c r="IV76" t="n">
        <v>0.36</v>
      </c>
      <c r="IW76" t="inlineStr">
        <is>
          <t>not_specified</t>
        </is>
      </c>
      <c r="IX76" t="inlineStr">
        <is>
          <t>MedGen</t>
        </is>
      </c>
      <c r="IY76" t="inlineStr">
        <is>
          <t>CN169374</t>
        </is>
      </c>
      <c r="IZ76" t="inlineStr">
        <is>
          <t>hmvp</t>
        </is>
      </c>
      <c r="JA76" t="inlineStr">
        <is>
          <t>11p13</t>
        </is>
      </c>
      <c r="JB76" t="inlineStr">
        <is>
          <t>11p13</t>
        </is>
      </c>
      <c r="JC76" t="inlineStr">
        <is>
          <t>WT1</t>
        </is>
      </c>
      <c r="JD76" t="n">
        <v>7490</v>
      </c>
      <c r="JE76" t="inlineStr">
        <is>
          <t>ENSG00000184937</t>
        </is>
      </c>
      <c r="JF76" t="inlineStr">
        <is>
          <t>clumped: pter-FSHB-AN2-WT1-CAT</t>
        </is>
      </c>
      <c r="JG76" t="inlineStr">
        <is>
          <t>Wt1 (MGI:98968)</t>
        </is>
      </c>
      <c r="JI76" t="n">
        <v>10</v>
      </c>
    </row>
    <row r="77">
      <c r="C77" t="inlineStr">
        <is>
          <t>B</t>
        </is>
      </c>
      <c r="D77" t="inlineStr">
        <is>
          <t>chr11:32417945-32417945</t>
        </is>
      </c>
      <c r="E77" t="inlineStr">
        <is>
          <t>WT1</t>
        </is>
      </c>
      <c r="F77" t="inlineStr">
        <is>
          <t>NM_001367854.1</t>
        </is>
      </c>
      <c r="H77" t="inlineStr">
        <is>
          <t>c.-67A&gt;G</t>
        </is>
      </c>
      <c r="J77" t="inlineStr">
        <is>
          <t>3_6</t>
        </is>
      </c>
      <c r="L77" t="n">
        <v>0.50612</v>
      </c>
      <c r="M77" t="n">
        <v>579</v>
      </c>
      <c r="N77" t="n">
        <v>1144</v>
      </c>
      <c r="O77" t="n">
        <v>9</v>
      </c>
      <c r="P77" t="n">
        <v>339</v>
      </c>
      <c r="Q77" t="n">
        <v>188.2</v>
      </c>
      <c r="V77" t="inlineStr">
        <is>
          <t>10_11</t>
        </is>
      </c>
      <c r="W77" t="inlineStr">
        <is>
          <t>rs16754</t>
        </is>
      </c>
      <c r="X77" t="inlineStr"/>
      <c r="Y77" t="inlineStr">
        <is>
          <t>BA1,BP6</t>
        </is>
      </c>
      <c r="Z77" t="inlineStr">
        <is>
          <t>AD, AR</t>
        </is>
      </c>
      <c r="AA7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7" t="n">
        <v>1</v>
      </c>
      <c r="AG77" t="inlineStr">
        <is>
          <t>RCV000179975.1</t>
        </is>
      </c>
      <c r="AH77" t="inlineStr">
        <is>
          <t>[[1]] RCV000576342  [[2]] RCV000587032,[[1]] RCV000179975  [[2]] RCV000179975  [[3]] RCV000179975  [[4]] RCV000179975  [[5]] RCV000179975,[[1]] RCV002243866  [[2]] RCV002243867,[[1]] RCV000274499  [[2]] RCV000274499,[[1]] RCV000282487  [[2]] RCV000282487,[[1]] RCV000374772  [[2]] RCV000374772,[[1]] RCV001516885</t>
        </is>
      </c>
      <c r="AI7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7" t="n">
        <v>1</v>
      </c>
      <c r="AW77" t="n">
        <v>0.7135</v>
      </c>
      <c r="BA77" t="n">
        <v>0.671222</v>
      </c>
      <c r="BB77" t="n">
        <v>0.7</v>
      </c>
      <c r="BC77" t="n">
        <v>0.41</v>
      </c>
      <c r="BD77" t="n">
        <v>0.12</v>
      </c>
      <c r="BE77" t="n">
        <v>0.17</v>
      </c>
      <c r="BF77" t="n">
        <v>0.32</v>
      </c>
      <c r="BG77" t="n">
        <v>0.33</v>
      </c>
      <c r="BH77" t="n">
        <v>0.2406</v>
      </c>
      <c r="BI77" t="n">
        <v>0.6903</v>
      </c>
      <c r="BJ77" t="n">
        <v>0.1148</v>
      </c>
      <c r="BK77" t="n">
        <v>0.3918</v>
      </c>
      <c r="BL77" t="n">
        <v>0.1736</v>
      </c>
      <c r="BM77" t="n">
        <v>0.1384</v>
      </c>
      <c r="BN77" t="n">
        <v>0.1965</v>
      </c>
      <c r="BO77" t="n">
        <v>0.359</v>
      </c>
      <c r="BP77" t="n">
        <v>0.13</v>
      </c>
      <c r="BQ77" t="n">
        <v>0.14</v>
      </c>
      <c r="BR77" t="n">
        <v>0.11</v>
      </c>
      <c r="BS77" t="n">
        <v>0.2427</v>
      </c>
      <c r="BT77" t="n">
        <v>0.1166</v>
      </c>
      <c r="BU77" t="n">
        <v>0.3707</v>
      </c>
      <c r="BV77" t="n">
        <v>0.1753</v>
      </c>
      <c r="BW77" t="n">
        <v>0.6943</v>
      </c>
      <c r="BX77" t="n">
        <v>0.1745</v>
      </c>
      <c r="BY77" t="n">
        <v>0.1415</v>
      </c>
      <c r="BZ77" t="n">
        <v>0.2062</v>
      </c>
      <c r="CA77" t="n">
        <v>0.357</v>
      </c>
      <c r="CB77" t="n">
        <v>0.1757</v>
      </c>
      <c r="CC77" t="n">
        <v>0.1051</v>
      </c>
      <c r="CD77" t="n">
        <v>0.327</v>
      </c>
      <c r="CE77" t="n">
        <v>0.1921</v>
      </c>
      <c r="CF77" t="n">
        <v>0.7135</v>
      </c>
      <c r="CG77" t="n">
        <v>0.1663</v>
      </c>
      <c r="CH77" t="n">
        <v>0.152</v>
      </c>
      <c r="CI77" t="n">
        <v>0.18</v>
      </c>
      <c r="CX77" t="n">
        <v>0.0363</v>
      </c>
      <c r="DA77" t="n">
        <v>-67</v>
      </c>
      <c r="DJ77" t="inlineStr">
        <is>
          <t>5_prime_UTR_variant</t>
        </is>
      </c>
      <c r="DK77" t="inlineStr">
        <is>
          <t>MODIFIER</t>
        </is>
      </c>
      <c r="DQ77" t="n">
        <v>1</v>
      </c>
      <c r="DS77" t="n">
        <v>1</v>
      </c>
      <c r="DX77" t="n">
        <v>1</v>
      </c>
      <c r="DZ77" t="inlineStr">
        <is>
          <t>Benign</t>
        </is>
      </c>
      <c r="EA77" t="inlineStr">
        <is>
          <t>bp6,bp6,bp6,bp6,bp6,bp6,bp6</t>
        </is>
      </c>
      <c r="EB7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7" t="inlineStr">
        <is>
          <t>[[1]] NA  [[2]] NA,[[1]] NA  [[2]] NA  [[3]] NA  [[4]] NA  [[5]] NA,[[1]] NA  [[2]] NA,[[1]] NA  [[2]] NA,[[1]] NA  [[2]] NA,[[1]] NA  [[2]] NA,[[1]] NA</t>
        </is>
      </c>
      <c r="EE7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7" t="inlineStr">
        <is>
          <t>[[1]] SCV000677587  [[2]] SCV000699502,[[1]] SCV000232302  [[2]] SCV000314308  [[3]] SCV000518966  [[4]] SCV001931806  [[5]] SCV001975964,[[1]] SCV002515036  [[2]] SCV002515035,[[1]] SCV000371432  [[2]] SCV002515037,[[1]] SCV000371435  [[2]] SCV002515038,[[1]] SCV000371434  [[2]] SCV002515039,[[1]] SCV001725249</t>
        </is>
      </c>
      <c r="EG77" t="inlineStr">
        <is>
          <t>[[1]] not provided  [[2]] not provided,[[1]] not provided  [[2]] not provided  [[3]] not provided  [[4]] not provided  [[5]] not provided,[[1]] not provided  [[2]] not provided,[[1]] not provided  [[2]] not provided,[[1]] not provided  [[2]] not provided,[[1]] not provided  [[2]] not provided,[[1]] not provided</t>
        </is>
      </c>
      <c r="EX77" t="n">
        <v>607102</v>
      </c>
      <c r="EY7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7" t="n">
        <v>7490</v>
      </c>
      <c r="FA77" t="inlineStr">
        <is>
          <t>WT1, NPHS4</t>
        </is>
      </c>
      <c r="FB77" t="inlineStr">
        <is>
          <t>WT1 transcription factor</t>
        </is>
      </c>
      <c r="GG77" t="inlineStr">
        <is>
          <t>ID=COSM1353508;OCCURENCE=1(large_intestine)</t>
        </is>
      </c>
      <c r="GH77" t="inlineStr">
        <is>
          <t>rs16754,COSV60066333</t>
        </is>
      </c>
      <c r="GI77" t="inlineStr">
        <is>
          <t>rs16754</t>
        </is>
      </c>
      <c r="GJ77" t="inlineStr">
        <is>
          <t>rs16754</t>
        </is>
      </c>
      <c r="GK77" t="inlineStr">
        <is>
          <t>benign</t>
        </is>
      </c>
      <c r="GU77" t="n">
        <v>0.27</v>
      </c>
      <c r="GV77" t="n">
        <v>0.7</v>
      </c>
      <c r="GX77" t="inlineStr">
        <is>
          <t>11</t>
        </is>
      </c>
      <c r="GY77" t="n">
        <v>32417945</v>
      </c>
      <c r="HA77" t="inlineStr">
        <is>
          <t>AD=579;DP=1144;nBI=9;nSI=339;PS=188.2;</t>
        </is>
      </c>
      <c r="HD77" t="inlineStr">
        <is>
          <t>AD=579;DP=1144;nBI=9;nSI=339;PS=188.2;</t>
        </is>
      </c>
      <c r="HE77" t="n">
        <v>579</v>
      </c>
      <c r="HF77" t="n">
        <v>565</v>
      </c>
      <c r="HG77" t="n">
        <v>579</v>
      </c>
      <c r="HH77" t="inlineStr">
        <is>
          <t>11:32417945</t>
        </is>
      </c>
      <c r="HI77" t="inlineStr">
        <is>
          <t>C</t>
        </is>
      </c>
      <c r="HJ77" t="inlineStr">
        <is>
          <t>361</t>
        </is>
      </c>
      <c r="HO77" t="inlineStr">
        <is>
          <t>T</t>
        </is>
      </c>
      <c r="HP77" t="inlineStr">
        <is>
          <t>C</t>
        </is>
      </c>
      <c r="HS77" t="inlineStr">
        <is>
          <t>11_32417945_32417945_T_C</t>
        </is>
      </c>
      <c r="HT77" t="inlineStr">
        <is>
          <t>11</t>
        </is>
      </c>
      <c r="HU77" t="n">
        <v>32417945</v>
      </c>
      <c r="HV77" t="n">
        <v>32417945</v>
      </c>
      <c r="HW77" t="inlineStr">
        <is>
          <t>exonic</t>
        </is>
      </c>
      <c r="HX77" t="inlineStr">
        <is>
          <t>NM_001367854.1</t>
        </is>
      </c>
      <c r="HZ77" t="inlineStr">
        <is>
          <t>synonymous SNV</t>
        </is>
      </c>
      <c r="IA77" t="inlineStr">
        <is>
          <t>WT1:NM_000378:exon6:c.A1056G:p.R352R,WT1:NM_001198552:exon6:c.A420G:p.R140R,WT1:NM_001198551:exon7:c.A471G:p.R157R,WT1:NM_024424:exon7:c.A1107G:p.R369R,WT1:NM_024426:exon7:c.A1107G:p.R369R</t>
        </is>
      </c>
      <c r="IC77" t="inlineStr">
        <is>
          <t>11_32417945_T_C</t>
        </is>
      </c>
      <c r="ID77" t="inlineStr">
        <is>
          <t>rs16754,rs16754,rs16754,rs16754,rs16754,rs16754,rs16754</t>
        </is>
      </c>
      <c r="IE7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7" t="inlineStr">
        <is>
          <t>NM_001367854</t>
        </is>
      </c>
      <c r="IN77" t="n">
        <v>0.7</v>
      </c>
      <c r="IO77" t="n">
        <v>0.23</v>
      </c>
      <c r="IP77" t="n">
        <v>0.12</v>
      </c>
      <c r="IQ77" t="n">
        <v>0.39</v>
      </c>
      <c r="IR77" t="n">
        <v>0.6899999999999999</v>
      </c>
      <c r="IS77" t="n">
        <v>0.17</v>
      </c>
      <c r="IT77" t="n">
        <v>0.14</v>
      </c>
      <c r="IU77" t="n">
        <v>0.21</v>
      </c>
      <c r="IV77" t="n">
        <v>0.36</v>
      </c>
      <c r="IW77" t="inlineStr">
        <is>
          <t>not_specified</t>
        </is>
      </c>
      <c r="IX77" t="inlineStr">
        <is>
          <t>MedGen</t>
        </is>
      </c>
      <c r="IY77" t="inlineStr">
        <is>
          <t>CN169374</t>
        </is>
      </c>
      <c r="IZ77" t="inlineStr">
        <is>
          <t>hmvp</t>
        </is>
      </c>
      <c r="JA77" t="inlineStr">
        <is>
          <t>11p13</t>
        </is>
      </c>
      <c r="JB77" t="inlineStr">
        <is>
          <t>11p13</t>
        </is>
      </c>
      <c r="JC77" t="inlineStr">
        <is>
          <t>WT1</t>
        </is>
      </c>
      <c r="JD77" t="n">
        <v>7490</v>
      </c>
      <c r="JE77" t="inlineStr">
        <is>
          <t>ENSG00000184937</t>
        </is>
      </c>
      <c r="JF77" t="inlineStr">
        <is>
          <t>clumped: pter-FSHB-AN2-WT1-CAT</t>
        </is>
      </c>
      <c r="JG77" t="inlineStr">
        <is>
          <t>Wt1 (MGI:98968)</t>
        </is>
      </c>
      <c r="JI77" t="n">
        <v>10</v>
      </c>
    </row>
    <row r="78">
      <c r="C78" t="inlineStr">
        <is>
          <t>B</t>
        </is>
      </c>
      <c r="D78" t="inlineStr">
        <is>
          <t>chr11:32417945-32417945</t>
        </is>
      </c>
      <c r="E78" t="inlineStr">
        <is>
          <t>WT1</t>
        </is>
      </c>
      <c r="F78" t="inlineStr">
        <is>
          <t>NM_024424.5</t>
        </is>
      </c>
      <c r="G78" t="inlineStr">
        <is>
          <t>NP_077742.3</t>
        </is>
      </c>
      <c r="H78" t="inlineStr">
        <is>
          <t>c.1122A&gt;G</t>
        </is>
      </c>
      <c r="I78" t="inlineStr">
        <is>
          <t>p.Arg374=</t>
        </is>
      </c>
      <c r="J78" t="inlineStr">
        <is>
          <t>7_10</t>
        </is>
      </c>
      <c r="L78" t="n">
        <v>0.50612</v>
      </c>
      <c r="M78" t="n">
        <v>579</v>
      </c>
      <c r="N78" t="n">
        <v>1144</v>
      </c>
      <c r="O78" t="n">
        <v>9</v>
      </c>
      <c r="P78" t="n">
        <v>339</v>
      </c>
      <c r="Q78" t="n">
        <v>188.2</v>
      </c>
      <c r="V78" t="inlineStr">
        <is>
          <t>10_11</t>
        </is>
      </c>
      <c r="W78" t="inlineStr">
        <is>
          <t>rs16754</t>
        </is>
      </c>
      <c r="X78" t="inlineStr"/>
      <c r="Y78" t="inlineStr">
        <is>
          <t>BA1,BP6,BP7</t>
        </is>
      </c>
      <c r="Z78" t="inlineStr">
        <is>
          <t>AD, AR</t>
        </is>
      </c>
      <c r="AA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8" t="n">
        <v>1</v>
      </c>
      <c r="AG78" t="inlineStr">
        <is>
          <t>RCV000179975.1</t>
        </is>
      </c>
      <c r="AH78" t="inlineStr">
        <is>
          <t>[[1]] RCV000576342  [[2]] RCV000587032,[[1]] RCV000179975  [[2]] RCV000179975  [[3]] RCV000179975  [[4]] RCV000179975  [[5]] RCV000179975,[[1]] RCV002243866  [[2]] RCV002243867,[[1]] RCV000274499  [[2]] RCV000274499,[[1]] RCV000282487  [[2]] RCV000282487,[[1]] RCV000374772  [[2]] RCV000374772,[[1]] RCV001516885</t>
        </is>
      </c>
      <c r="AI7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8" t="n">
        <v>1</v>
      </c>
      <c r="AW78" t="n">
        <v>0.7135</v>
      </c>
      <c r="BA78" t="n">
        <v>0.671222</v>
      </c>
      <c r="BB78" t="n">
        <v>0.7</v>
      </c>
      <c r="BC78" t="n">
        <v>0.41</v>
      </c>
      <c r="BD78" t="n">
        <v>0.12</v>
      </c>
      <c r="BE78" t="n">
        <v>0.17</v>
      </c>
      <c r="BF78" t="n">
        <v>0.32</v>
      </c>
      <c r="BG78" t="n">
        <v>0.33</v>
      </c>
      <c r="BH78" t="n">
        <v>0.2406</v>
      </c>
      <c r="BI78" t="n">
        <v>0.6903</v>
      </c>
      <c r="BJ78" t="n">
        <v>0.1148</v>
      </c>
      <c r="BK78" t="n">
        <v>0.3918</v>
      </c>
      <c r="BL78" t="n">
        <v>0.1736</v>
      </c>
      <c r="BM78" t="n">
        <v>0.1384</v>
      </c>
      <c r="BN78" t="n">
        <v>0.1965</v>
      </c>
      <c r="BO78" t="n">
        <v>0.359</v>
      </c>
      <c r="BP78" t="n">
        <v>0.13</v>
      </c>
      <c r="BQ78" t="n">
        <v>0.14</v>
      </c>
      <c r="BR78" t="n">
        <v>0.11</v>
      </c>
      <c r="BS78" t="n">
        <v>0.2427</v>
      </c>
      <c r="BT78" t="n">
        <v>0.1166</v>
      </c>
      <c r="BU78" t="n">
        <v>0.3707</v>
      </c>
      <c r="BV78" t="n">
        <v>0.1753</v>
      </c>
      <c r="BW78" t="n">
        <v>0.6943</v>
      </c>
      <c r="BX78" t="n">
        <v>0.1745</v>
      </c>
      <c r="BY78" t="n">
        <v>0.1415</v>
      </c>
      <c r="BZ78" t="n">
        <v>0.2062</v>
      </c>
      <c r="CA78" t="n">
        <v>0.357</v>
      </c>
      <c r="CB78" t="n">
        <v>0.1757</v>
      </c>
      <c r="CC78" t="n">
        <v>0.1051</v>
      </c>
      <c r="CD78" t="n">
        <v>0.327</v>
      </c>
      <c r="CE78" t="n">
        <v>0.1921</v>
      </c>
      <c r="CF78" t="n">
        <v>0.7135</v>
      </c>
      <c r="CG78" t="n">
        <v>0.1663</v>
      </c>
      <c r="CH78" t="n">
        <v>0.152</v>
      </c>
      <c r="CI78" t="n">
        <v>0.18</v>
      </c>
      <c r="CV78" t="n">
        <v>1</v>
      </c>
      <c r="CX78" t="n">
        <v>0.0363</v>
      </c>
      <c r="DD78" t="inlineStr">
        <is>
          <t>GIQDVRRVPG V APTLVRSASE</t>
        </is>
      </c>
      <c r="DE78" t="n">
        <v>1</v>
      </c>
      <c r="DJ78" t="inlineStr">
        <is>
          <t>synonymous_variant</t>
        </is>
      </c>
      <c r="DK78" t="inlineStr">
        <is>
          <t>LOW</t>
        </is>
      </c>
      <c r="DQ78" t="n">
        <v>1</v>
      </c>
      <c r="DS78" t="n">
        <v>2</v>
      </c>
      <c r="DW78" t="n">
        <v>1</v>
      </c>
      <c r="DX78" t="n">
        <v>1</v>
      </c>
      <c r="DZ78" t="inlineStr">
        <is>
          <t>Benign</t>
        </is>
      </c>
      <c r="EA78" t="inlineStr">
        <is>
          <t>bp6,bp6,bp6,bp6,bp6,bp6,bp6</t>
        </is>
      </c>
      <c r="EB7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8" t="inlineStr">
        <is>
          <t>[[1]] NA  [[2]] NA,[[1]] NA  [[2]] NA  [[3]] NA  [[4]] NA  [[5]] NA,[[1]] NA  [[2]] NA,[[1]] NA  [[2]] NA,[[1]] NA  [[2]] NA,[[1]] NA  [[2]] NA,[[1]] NA</t>
        </is>
      </c>
      <c r="EE7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8" t="inlineStr">
        <is>
          <t>[[1]] SCV000677587  [[2]] SCV000699502,[[1]] SCV000232302  [[2]] SCV000314308  [[3]] SCV000518966  [[4]] SCV001931806  [[5]] SCV001975964,[[1]] SCV002515036  [[2]] SCV002515035,[[1]] SCV000371432  [[2]] SCV002515037,[[1]] SCV000371435  [[2]] SCV002515038,[[1]] SCV000371434  [[2]] SCV002515039,[[1]] SCV001725249</t>
        </is>
      </c>
      <c r="EG78" t="inlineStr">
        <is>
          <t>[[1]] not provided  [[2]] not provided,[[1]] not provided  [[2]] not provided  [[3]] not provided  [[4]] not provided  [[5]] not provided,[[1]] not provided  [[2]] not provided,[[1]] not provided  [[2]] not provided,[[1]] not provided  [[2]] not provided,[[1]] not provided  [[2]] not provided,[[1]] not provided</t>
        </is>
      </c>
      <c r="EX78" t="n">
        <v>607102</v>
      </c>
      <c r="EY7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8" t="n">
        <v>7490</v>
      </c>
      <c r="FA78" t="inlineStr">
        <is>
          <t>WT1, NPHS4</t>
        </is>
      </c>
      <c r="FB78" t="inlineStr">
        <is>
          <t>WT1 transcription factor</t>
        </is>
      </c>
      <c r="GG78" t="inlineStr">
        <is>
          <t>ID=COSM1353508;OCCURENCE=1(large_intestine)</t>
        </is>
      </c>
      <c r="GH78" t="inlineStr">
        <is>
          <t>rs16754,COSV60066333</t>
        </is>
      </c>
      <c r="GI78" t="inlineStr">
        <is>
          <t>rs16754</t>
        </is>
      </c>
      <c r="GJ78" t="inlineStr">
        <is>
          <t>rs16754</t>
        </is>
      </c>
      <c r="GK78" t="inlineStr">
        <is>
          <t>benign</t>
        </is>
      </c>
      <c r="GU78" t="n">
        <v>0.27</v>
      </c>
      <c r="GV78" t="n">
        <v>0.7</v>
      </c>
      <c r="GX78" t="inlineStr">
        <is>
          <t>11</t>
        </is>
      </c>
      <c r="GY78" t="n">
        <v>32417945</v>
      </c>
      <c r="HA78" t="inlineStr">
        <is>
          <t>AD=579;DP=1144;nBI=9;nSI=339;PS=188.2;</t>
        </is>
      </c>
      <c r="HD78" t="inlineStr">
        <is>
          <t>AD=579;DP=1144;nBI=9;nSI=339;PS=188.2;</t>
        </is>
      </c>
      <c r="HE78" t="n">
        <v>579</v>
      </c>
      <c r="HF78" t="n">
        <v>565</v>
      </c>
      <c r="HG78" t="n">
        <v>579</v>
      </c>
      <c r="HH78" t="inlineStr">
        <is>
          <t>11:32417945</t>
        </is>
      </c>
      <c r="HI78" t="inlineStr">
        <is>
          <t>C</t>
        </is>
      </c>
      <c r="HJ78" t="inlineStr">
        <is>
          <t>1301</t>
        </is>
      </c>
      <c r="HK78" t="inlineStr">
        <is>
          <t>1122</t>
        </is>
      </c>
      <c r="HL78" t="inlineStr">
        <is>
          <t>374</t>
        </is>
      </c>
      <c r="HM78" t="inlineStr">
        <is>
          <t>R</t>
        </is>
      </c>
      <c r="HN78" t="inlineStr">
        <is>
          <t>cgA/cgG</t>
        </is>
      </c>
      <c r="HO78" t="inlineStr">
        <is>
          <t>T</t>
        </is>
      </c>
      <c r="HP78" t="inlineStr">
        <is>
          <t>C</t>
        </is>
      </c>
      <c r="HS78" t="inlineStr">
        <is>
          <t>11_32417945_32417945_T_C</t>
        </is>
      </c>
      <c r="HT78" t="inlineStr">
        <is>
          <t>11</t>
        </is>
      </c>
      <c r="HU78" t="n">
        <v>32417945</v>
      </c>
      <c r="HV78" t="n">
        <v>32417945</v>
      </c>
      <c r="HW78" t="inlineStr">
        <is>
          <t>exonic</t>
        </is>
      </c>
      <c r="HX78" t="inlineStr">
        <is>
          <t>NM_024424.5</t>
        </is>
      </c>
      <c r="HZ78" t="inlineStr">
        <is>
          <t>synonymous SNV</t>
        </is>
      </c>
      <c r="IA78" t="inlineStr">
        <is>
          <t>WT1:NM_000378:exon6:c.A1056G:p.R352R,WT1:NM_001198552:exon6:c.A420G:p.R140R,WT1:NM_001198551:exon7:c.A471G:p.R157R,WT1:NM_024424:exon7:c.A1107G:p.R369R,WT1:NM_024426:exon7:c.A1107G:p.R369R</t>
        </is>
      </c>
      <c r="IB78" t="inlineStr">
        <is>
          <t>NM_024424@374,</t>
        </is>
      </c>
      <c r="IC78" t="inlineStr">
        <is>
          <t>11_32417945_T_C</t>
        </is>
      </c>
      <c r="ID78" t="inlineStr">
        <is>
          <t>rs16754,rs16754,rs16754,rs16754,rs16754,rs16754,rs16754</t>
        </is>
      </c>
      <c r="IE7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8" t="inlineStr">
        <is>
          <t>NM_024424</t>
        </is>
      </c>
      <c r="IN78" t="n">
        <v>0.7</v>
      </c>
      <c r="IO78" t="n">
        <v>0.23</v>
      </c>
      <c r="IP78" t="n">
        <v>0.12</v>
      </c>
      <c r="IQ78" t="n">
        <v>0.39</v>
      </c>
      <c r="IR78" t="n">
        <v>0.6899999999999999</v>
      </c>
      <c r="IS78" t="n">
        <v>0.17</v>
      </c>
      <c r="IT78" t="n">
        <v>0.14</v>
      </c>
      <c r="IU78" t="n">
        <v>0.21</v>
      </c>
      <c r="IV78" t="n">
        <v>0.36</v>
      </c>
      <c r="IW78" t="inlineStr">
        <is>
          <t>not_specified</t>
        </is>
      </c>
      <c r="IX78" t="inlineStr">
        <is>
          <t>MedGen</t>
        </is>
      </c>
      <c r="IY78" t="inlineStr">
        <is>
          <t>CN169374</t>
        </is>
      </c>
      <c r="IZ78" t="inlineStr">
        <is>
          <t>hmvp</t>
        </is>
      </c>
      <c r="JA78" t="inlineStr">
        <is>
          <t>11p13</t>
        </is>
      </c>
      <c r="JB78" t="inlineStr">
        <is>
          <t>11p13</t>
        </is>
      </c>
      <c r="JC78" t="inlineStr">
        <is>
          <t>WT1</t>
        </is>
      </c>
      <c r="JD78" t="n">
        <v>7490</v>
      </c>
      <c r="JE78" t="inlineStr">
        <is>
          <t>ENSG00000184937</t>
        </is>
      </c>
      <c r="JF78" t="inlineStr">
        <is>
          <t>clumped: pter-FSHB-AN2-WT1-CAT</t>
        </is>
      </c>
      <c r="JG78" t="inlineStr">
        <is>
          <t>Wt1 (MGI:98968)</t>
        </is>
      </c>
      <c r="JI78" t="n">
        <v>10</v>
      </c>
    </row>
    <row r="79">
      <c r="C79" t="inlineStr">
        <is>
          <t>B</t>
        </is>
      </c>
      <c r="D79" t="inlineStr">
        <is>
          <t>chr11:32417945-32417945</t>
        </is>
      </c>
      <c r="E79" t="inlineStr">
        <is>
          <t>WT1</t>
        </is>
      </c>
      <c r="F79" t="inlineStr">
        <is>
          <t>NM_001198552.2</t>
        </is>
      </c>
      <c r="G79" t="inlineStr">
        <is>
          <t>NP_001185481.1</t>
        </is>
      </c>
      <c r="H79" t="inlineStr">
        <is>
          <t>c.420A&gt;G</t>
        </is>
      </c>
      <c r="I79" t="inlineStr">
        <is>
          <t>p.Arg140=</t>
        </is>
      </c>
      <c r="J79" t="inlineStr">
        <is>
          <t>6_9</t>
        </is>
      </c>
      <c r="L79" t="n">
        <v>0.50612</v>
      </c>
      <c r="M79" t="n">
        <v>579</v>
      </c>
      <c r="N79" t="n">
        <v>1144</v>
      </c>
      <c r="O79" t="n">
        <v>9</v>
      </c>
      <c r="P79" t="n">
        <v>339</v>
      </c>
      <c r="Q79" t="n">
        <v>188.2</v>
      </c>
      <c r="V79" t="inlineStr">
        <is>
          <t>10_11</t>
        </is>
      </c>
      <c r="W79" t="inlineStr">
        <is>
          <t>rs16754</t>
        </is>
      </c>
      <c r="X79" t="inlineStr"/>
      <c r="Y79" t="inlineStr">
        <is>
          <t>BA1,BP6,BP7</t>
        </is>
      </c>
      <c r="Z79" t="inlineStr">
        <is>
          <t>AD, AR</t>
        </is>
      </c>
      <c r="AA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9" t="n">
        <v>1</v>
      </c>
      <c r="AG79" t="inlineStr">
        <is>
          <t>RCV000179975.1</t>
        </is>
      </c>
      <c r="AH79" t="inlineStr">
        <is>
          <t>[[1]] RCV000576342  [[2]] RCV000587032,[[1]] RCV000179975  [[2]] RCV000179975  [[3]] RCV000179975  [[4]] RCV000179975  [[5]] RCV000179975,[[1]] RCV002243866  [[2]] RCV002243867,[[1]] RCV000274499  [[2]] RCV000274499,[[1]] RCV000282487  [[2]] RCV000282487,[[1]] RCV000374772  [[2]] RCV000374772,[[1]] RCV001516885</t>
        </is>
      </c>
      <c r="AI7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9" t="n">
        <v>1</v>
      </c>
      <c r="AW79" t="n">
        <v>0.7135</v>
      </c>
      <c r="BA79" t="n">
        <v>0.671222</v>
      </c>
      <c r="BB79" t="n">
        <v>0.7</v>
      </c>
      <c r="BC79" t="n">
        <v>0.41</v>
      </c>
      <c r="BD79" t="n">
        <v>0.12</v>
      </c>
      <c r="BE79" t="n">
        <v>0.17</v>
      </c>
      <c r="BF79" t="n">
        <v>0.32</v>
      </c>
      <c r="BG79" t="n">
        <v>0.33</v>
      </c>
      <c r="BH79" t="n">
        <v>0.2406</v>
      </c>
      <c r="BI79" t="n">
        <v>0.6903</v>
      </c>
      <c r="BJ79" t="n">
        <v>0.1148</v>
      </c>
      <c r="BK79" t="n">
        <v>0.3918</v>
      </c>
      <c r="BL79" t="n">
        <v>0.1736</v>
      </c>
      <c r="BM79" t="n">
        <v>0.1384</v>
      </c>
      <c r="BN79" t="n">
        <v>0.1965</v>
      </c>
      <c r="BO79" t="n">
        <v>0.359</v>
      </c>
      <c r="BP79" t="n">
        <v>0.13</v>
      </c>
      <c r="BQ79" t="n">
        <v>0.14</v>
      </c>
      <c r="BR79" t="n">
        <v>0.11</v>
      </c>
      <c r="BS79" t="n">
        <v>0.2427</v>
      </c>
      <c r="BT79" t="n">
        <v>0.1166</v>
      </c>
      <c r="BU79" t="n">
        <v>0.3707</v>
      </c>
      <c r="BV79" t="n">
        <v>0.1753</v>
      </c>
      <c r="BW79" t="n">
        <v>0.6943</v>
      </c>
      <c r="BX79" t="n">
        <v>0.1745</v>
      </c>
      <c r="BY79" t="n">
        <v>0.1415</v>
      </c>
      <c r="BZ79" t="n">
        <v>0.2062</v>
      </c>
      <c r="CA79" t="n">
        <v>0.357</v>
      </c>
      <c r="CB79" t="n">
        <v>0.1757</v>
      </c>
      <c r="CC79" t="n">
        <v>0.1051</v>
      </c>
      <c r="CD79" t="n">
        <v>0.327</v>
      </c>
      <c r="CE79" t="n">
        <v>0.1921</v>
      </c>
      <c r="CF79" t="n">
        <v>0.7135</v>
      </c>
      <c r="CG79" t="n">
        <v>0.1663</v>
      </c>
      <c r="CH79" t="n">
        <v>0.152</v>
      </c>
      <c r="CI79" t="n">
        <v>0.18</v>
      </c>
      <c r="CV79" t="n">
        <v>1</v>
      </c>
      <c r="CX79" t="n">
        <v>0.0363</v>
      </c>
      <c r="DD79" t="inlineStr">
        <is>
          <t>HGVFRGIQDV R RVPGVAPTLV</t>
        </is>
      </c>
      <c r="DE79" t="n">
        <v>2</v>
      </c>
      <c r="DJ79" t="inlineStr">
        <is>
          <t>synonymous_variant</t>
        </is>
      </c>
      <c r="DK79" t="inlineStr">
        <is>
          <t>LOW</t>
        </is>
      </c>
      <c r="DQ79" t="n">
        <v>1</v>
      </c>
      <c r="DS79" t="n">
        <v>2</v>
      </c>
      <c r="DW79" t="n">
        <v>1</v>
      </c>
      <c r="DX79" t="n">
        <v>1</v>
      </c>
      <c r="DZ79" t="inlineStr">
        <is>
          <t>Benign</t>
        </is>
      </c>
      <c r="EA79" t="inlineStr">
        <is>
          <t>bp6,bp6,bp6,bp6,bp6,bp6,bp6</t>
        </is>
      </c>
      <c r="EB7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9" t="inlineStr">
        <is>
          <t>[[1]] NA  [[2]] NA,[[1]] NA  [[2]] NA  [[3]] NA  [[4]] NA  [[5]] NA,[[1]] NA  [[2]] NA,[[1]] NA  [[2]] NA,[[1]] NA  [[2]] NA,[[1]] NA  [[2]] NA,[[1]] NA</t>
        </is>
      </c>
      <c r="EE7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9" t="inlineStr">
        <is>
          <t>[[1]] SCV000677587  [[2]] SCV000699502,[[1]] SCV000232302  [[2]] SCV000314308  [[3]] SCV000518966  [[4]] SCV001931806  [[5]] SCV001975964,[[1]] SCV002515036  [[2]] SCV002515035,[[1]] SCV000371432  [[2]] SCV002515037,[[1]] SCV000371435  [[2]] SCV002515038,[[1]] SCV000371434  [[2]] SCV002515039,[[1]] SCV001725249</t>
        </is>
      </c>
      <c r="EG79" t="inlineStr">
        <is>
          <t>[[1]] not provided  [[2]] not provided,[[1]] not provided  [[2]] not provided  [[3]] not provided  [[4]] not provided  [[5]] not provided,[[1]] not provided  [[2]] not provided,[[1]] not provided  [[2]] not provided,[[1]] not provided  [[2]] not provided,[[1]] not provided  [[2]] not provided,[[1]] not provided</t>
        </is>
      </c>
      <c r="EX79" t="n">
        <v>607102</v>
      </c>
      <c r="EY7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9" t="n">
        <v>7490</v>
      </c>
      <c r="FA79" t="inlineStr">
        <is>
          <t>WT1, NPHS4</t>
        </is>
      </c>
      <c r="FB79" t="inlineStr">
        <is>
          <t>WT1 transcription factor</t>
        </is>
      </c>
      <c r="GG79" t="inlineStr">
        <is>
          <t>ID=COSM1353508;OCCURENCE=1(large_intestine)</t>
        </is>
      </c>
      <c r="GH79" t="inlineStr">
        <is>
          <t>rs16754,COSV60066333</t>
        </is>
      </c>
      <c r="GI79" t="inlineStr">
        <is>
          <t>rs16754</t>
        </is>
      </c>
      <c r="GJ79" t="inlineStr">
        <is>
          <t>rs16754</t>
        </is>
      </c>
      <c r="GK79" t="inlineStr">
        <is>
          <t>benign</t>
        </is>
      </c>
      <c r="GU79" t="n">
        <v>0.27</v>
      </c>
      <c r="GV79" t="n">
        <v>0.7</v>
      </c>
      <c r="GX79" t="inlineStr">
        <is>
          <t>11</t>
        </is>
      </c>
      <c r="GY79" t="n">
        <v>32417945</v>
      </c>
      <c r="HA79" t="inlineStr">
        <is>
          <t>AD=579;DP=1144;nBI=9;nSI=339;PS=188.2;</t>
        </is>
      </c>
      <c r="HD79" t="inlineStr">
        <is>
          <t>AD=579;DP=1144;nBI=9;nSI=339;PS=188.2;</t>
        </is>
      </c>
      <c r="HE79" t="n">
        <v>579</v>
      </c>
      <c r="HF79" t="n">
        <v>565</v>
      </c>
      <c r="HG79" t="n">
        <v>579</v>
      </c>
      <c r="HH79" t="inlineStr">
        <is>
          <t>11:32417945</t>
        </is>
      </c>
      <c r="HI79" t="inlineStr">
        <is>
          <t>C</t>
        </is>
      </c>
      <c r="HJ79" t="inlineStr">
        <is>
          <t>694</t>
        </is>
      </c>
      <c r="HK79" t="inlineStr">
        <is>
          <t>420</t>
        </is>
      </c>
      <c r="HL79" t="inlineStr">
        <is>
          <t>140</t>
        </is>
      </c>
      <c r="HM79" t="inlineStr">
        <is>
          <t>R</t>
        </is>
      </c>
      <c r="HN79" t="inlineStr">
        <is>
          <t>cgA/cgG</t>
        </is>
      </c>
      <c r="HO79" t="inlineStr">
        <is>
          <t>T</t>
        </is>
      </c>
      <c r="HP79" t="inlineStr">
        <is>
          <t>C</t>
        </is>
      </c>
      <c r="HS79" t="inlineStr">
        <is>
          <t>11_32417945_32417945_T_C</t>
        </is>
      </c>
      <c r="HT79" t="inlineStr">
        <is>
          <t>11</t>
        </is>
      </c>
      <c r="HU79" t="n">
        <v>32417945</v>
      </c>
      <c r="HV79" t="n">
        <v>32417945</v>
      </c>
      <c r="HW79" t="inlineStr">
        <is>
          <t>exonic</t>
        </is>
      </c>
      <c r="HX79" t="inlineStr">
        <is>
          <t>NM_001198552.2</t>
        </is>
      </c>
      <c r="HZ79" t="inlineStr">
        <is>
          <t>synonymous SNV</t>
        </is>
      </c>
      <c r="IA79" t="inlineStr">
        <is>
          <t>WT1:NM_000378:exon6:c.A1056G:p.R352R,WT1:NM_001198552:exon6:c.A420G:p.R140R,WT1:NM_001198551:exon7:c.A471G:p.R157R,WT1:NM_024424:exon7:c.A1107G:p.R369R,WT1:NM_024426:exon7:c.A1107G:p.R369R</t>
        </is>
      </c>
      <c r="IB79" t="inlineStr">
        <is>
          <t>NM_001198552@140,</t>
        </is>
      </c>
      <c r="IC79" t="inlineStr">
        <is>
          <t>11_32417945_T_C</t>
        </is>
      </c>
      <c r="ID79" t="inlineStr">
        <is>
          <t>rs16754,rs16754,rs16754,rs16754,rs16754,rs16754,rs16754</t>
        </is>
      </c>
      <c r="IE7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9" t="inlineStr">
        <is>
          <t>NM_001198552</t>
        </is>
      </c>
      <c r="IN79" t="n">
        <v>0.7</v>
      </c>
      <c r="IO79" t="n">
        <v>0.23</v>
      </c>
      <c r="IP79" t="n">
        <v>0.12</v>
      </c>
      <c r="IQ79" t="n">
        <v>0.39</v>
      </c>
      <c r="IR79" t="n">
        <v>0.6899999999999999</v>
      </c>
      <c r="IS79" t="n">
        <v>0.17</v>
      </c>
      <c r="IT79" t="n">
        <v>0.14</v>
      </c>
      <c r="IU79" t="n">
        <v>0.21</v>
      </c>
      <c r="IV79" t="n">
        <v>0.36</v>
      </c>
      <c r="IW79" t="inlineStr">
        <is>
          <t>not_specified</t>
        </is>
      </c>
      <c r="IX79" t="inlineStr">
        <is>
          <t>MedGen</t>
        </is>
      </c>
      <c r="IY79" t="inlineStr">
        <is>
          <t>CN169374</t>
        </is>
      </c>
      <c r="IZ79" t="inlineStr">
        <is>
          <t>hmvp</t>
        </is>
      </c>
      <c r="JA79" t="inlineStr">
        <is>
          <t>11p13</t>
        </is>
      </c>
      <c r="JB79" t="inlineStr">
        <is>
          <t>11p13</t>
        </is>
      </c>
      <c r="JC79" t="inlineStr">
        <is>
          <t>WT1</t>
        </is>
      </c>
      <c r="JD79" t="n">
        <v>7490</v>
      </c>
      <c r="JE79" t="inlineStr">
        <is>
          <t>ENSG00000184937</t>
        </is>
      </c>
      <c r="JF79" t="inlineStr">
        <is>
          <t>clumped: pter-FSHB-AN2-WT1-CAT</t>
        </is>
      </c>
      <c r="JG79" t="inlineStr">
        <is>
          <t>Wt1 (MGI:98968)</t>
        </is>
      </c>
      <c r="JI79" t="n">
        <v>10</v>
      </c>
    </row>
    <row r="80">
      <c r="B80" t="inlineStr">
        <is>
          <t>O</t>
        </is>
      </c>
      <c r="C80" t="inlineStr">
        <is>
          <t>B</t>
        </is>
      </c>
      <c r="D80" t="inlineStr">
        <is>
          <t>chr11:32456562-32456562</t>
        </is>
      </c>
      <c r="E80" t="inlineStr">
        <is>
          <t>WT1</t>
        </is>
      </c>
      <c r="F80" t="inlineStr">
        <is>
          <t>NM_024426.6</t>
        </is>
      </c>
      <c r="G80" t="inlineStr">
        <is>
          <t>NP_077744.4</t>
        </is>
      </c>
      <c r="H80" t="inlineStr">
        <is>
          <t>c.345C&gt;T</t>
        </is>
      </c>
      <c r="I80" t="inlineStr">
        <is>
          <t>p.Pro115=</t>
        </is>
      </c>
      <c r="J80" t="inlineStr">
        <is>
          <t>1_10</t>
        </is>
      </c>
      <c r="L80" t="n">
        <v>0.52369</v>
      </c>
      <c r="M80" t="n">
        <v>608</v>
      </c>
      <c r="N80" t="n">
        <v>1161</v>
      </c>
      <c r="O80" t="n">
        <v>12</v>
      </c>
      <c r="P80" t="n">
        <v>448</v>
      </c>
      <c r="Q80" t="n">
        <v>174.1</v>
      </c>
      <c r="V80" t="inlineStr">
        <is>
          <t>10_11</t>
        </is>
      </c>
      <c r="W80" t="inlineStr">
        <is>
          <t>rs1799925</t>
        </is>
      </c>
      <c r="X80" t="inlineStr"/>
      <c r="Y80" t="inlineStr">
        <is>
          <t>BA1,BP6,BP7</t>
        </is>
      </c>
      <c r="Z80" t="inlineStr">
        <is>
          <t>AD, AR</t>
        </is>
      </c>
      <c r="AA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0" t="n">
        <v>1</v>
      </c>
      <c r="AG80" t="inlineStr">
        <is>
          <t>RCV000173525.1</t>
        </is>
      </c>
      <c r="AH80" t="inlineStr">
        <is>
          <t>[[1]] RCV000173525  [[2]] RCV000173525  [[3]] RCV000173525  [[4]] RCV000173525  [[5]] RCV000173525  [[6]] RCV000173525,[[1]] RCV002243842  [[2]] RCV002243843,[[1]] RCV000309796  [[2]] RCV000309796,[[1]] RCV000363346  [[2]] RCV000363346  [[3]] RCV000364660  [[4]] RCV000364660,[[1]] RCV001516886,[[1]] RCV000588463</t>
        </is>
      </c>
      <c r="AI8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0" t="n">
        <v>1</v>
      </c>
      <c r="AW80" t="n">
        <v>0.6916</v>
      </c>
      <c r="BA80" t="n">
        <v>0.54582</v>
      </c>
      <c r="BB80" t="n">
        <v>0.6899999999999999</v>
      </c>
      <c r="BC80" t="n">
        <v>0.38</v>
      </c>
      <c r="BD80" t="n">
        <v>0.054</v>
      </c>
      <c r="BE80" t="n">
        <v>0.17</v>
      </c>
      <c r="BF80" t="n">
        <v>0.32</v>
      </c>
      <c r="BG80" t="n">
        <v>0.3</v>
      </c>
      <c r="BH80" t="n">
        <v>0.3256</v>
      </c>
      <c r="BI80" t="n">
        <v>0.6429</v>
      </c>
      <c r="BJ80" t="n">
        <v>0.1413</v>
      </c>
      <c r="BK80" t="n">
        <v>0.3333</v>
      </c>
      <c r="BM80" t="n">
        <v>0.1989</v>
      </c>
      <c r="BN80" t="n">
        <v>0.3261</v>
      </c>
      <c r="BO80" t="n">
        <v>0.3538</v>
      </c>
      <c r="BS80" t="n">
        <v>0.2749</v>
      </c>
      <c r="BT80" t="n">
        <v>0.07829999999999999</v>
      </c>
      <c r="BU80" t="n">
        <v>0.3713</v>
      </c>
      <c r="BV80" t="n">
        <v>0.1745</v>
      </c>
      <c r="BW80" t="n">
        <v>0.6916</v>
      </c>
      <c r="BX80" t="n">
        <v>0.1932</v>
      </c>
      <c r="BY80" t="n">
        <v>0.1498</v>
      </c>
      <c r="BZ80" t="n">
        <v>0.2369</v>
      </c>
      <c r="CA80" t="n">
        <v>0.3476</v>
      </c>
      <c r="CB80" t="n">
        <v>0.1647</v>
      </c>
      <c r="CC80" t="n">
        <v>0.07000000000000001</v>
      </c>
      <c r="CD80" t="n">
        <v>0.3251</v>
      </c>
      <c r="CE80" t="n">
        <v>0.1722</v>
      </c>
      <c r="CF80" t="n">
        <v>0.6864</v>
      </c>
      <c r="CG80" t="n">
        <v>0.1693</v>
      </c>
      <c r="CH80" t="n">
        <v>0.1518</v>
      </c>
      <c r="CI80" t="n">
        <v>0.1811</v>
      </c>
      <c r="CV80" t="n">
        <v>1</v>
      </c>
      <c r="DD80" t="inlineStr">
        <is>
          <t>VLDFAPPGAS A YGSLGGPAPP</t>
        </is>
      </c>
      <c r="DE80" t="n">
        <v>1</v>
      </c>
      <c r="DJ80" t="inlineStr">
        <is>
          <t>synonymous_variant</t>
        </is>
      </c>
      <c r="DK80" t="inlineStr">
        <is>
          <t>LOW</t>
        </is>
      </c>
      <c r="DQ80" t="n">
        <v>1</v>
      </c>
      <c r="DS80" t="n">
        <v>2</v>
      </c>
      <c r="DW80" t="n">
        <v>1</v>
      </c>
      <c r="DX80" t="n">
        <v>1</v>
      </c>
      <c r="DZ80" t="inlineStr">
        <is>
          <t>Benign</t>
        </is>
      </c>
      <c r="EA80" t="inlineStr">
        <is>
          <t>bp6,bp6,bp6,bp6,bp6,bp6</t>
        </is>
      </c>
      <c r="EB8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0" t="inlineStr">
        <is>
          <t>[[1]] NA  [[2]] NA  [[3]] NA  [[4]] NA  [[5]] NA  [[6]] NA,[[1]] NA  [[2]] NA,[[1]] NA  [[2]] NA,[[1]] NA  [[2]] NA  [[3]] NA  [[4]] NA,[[1]] NA,[[1]] NA</t>
        </is>
      </c>
      <c r="EE8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0" t="inlineStr">
        <is>
          <t>[[1]] SCV000224646  [[2]] SCV000314313  [[3]] SCV000518965  [[4]] SCV001740872  [[5]] SCV001931216  [[6]] SCV001963642,[[1]] SCV002515081  [[2]] SCV002515080,[[1]] SCV000371490  [[2]] SCV002515083,[[1]] SCV000371488  [[2]] SCV002515084  [[3]] SCV000371491  [[4]] SCV002515082,[[1]] SCV001725250,[[1]] SCV000699503</t>
        </is>
      </c>
      <c r="EG80" t="inlineStr">
        <is>
          <t>[[1]] NA  [[2]] not provided  [[3]] not provided  [[4]] not provided  [[5]] not provided  [[6]] not provided,[[1]] not provided  [[2]] not provided,[[1]] not provided  [[2]] not provided,[[1]] not provided  [[2]] not provided  [[3]] not provided  [[4]] not provided,[[1]] not provided,[[1]] not provided</t>
        </is>
      </c>
      <c r="EX80" t="n">
        <v>607102</v>
      </c>
      <c r="EY80" t="inlineStr">
        <is>
          <t>25741868,26358501,23484026</t>
        </is>
      </c>
      <c r="EZ80" t="n">
        <v>7490</v>
      </c>
      <c r="FA80" t="inlineStr">
        <is>
          <t>WT1, NPHS4</t>
        </is>
      </c>
      <c r="FB80" t="inlineStr">
        <is>
          <t>WT1 transcription factor</t>
        </is>
      </c>
      <c r="GH80" t="inlineStr">
        <is>
          <t>rs1799925</t>
        </is>
      </c>
      <c r="GI80" t="inlineStr">
        <is>
          <t>rs1799925</t>
        </is>
      </c>
      <c r="GJ80" t="inlineStr">
        <is>
          <t>rs1799925</t>
        </is>
      </c>
      <c r="GK80" t="inlineStr">
        <is>
          <t>benign</t>
        </is>
      </c>
      <c r="GU80" t="n">
        <v>0.14</v>
      </c>
      <c r="GV80" t="n">
        <v>0.6899999999999999</v>
      </c>
      <c r="GX80" t="inlineStr">
        <is>
          <t>11</t>
        </is>
      </c>
      <c r="GY80" t="n">
        <v>32456562</v>
      </c>
      <c r="HA80" t="inlineStr">
        <is>
          <t>AD=608;DP=1161;nBI=12;nSI=448;PS=174.1;</t>
        </is>
      </c>
      <c r="HD80" t="inlineStr">
        <is>
          <t>AD=608;DP=1161;nBI=12;nSI=448;PS=174.1;</t>
        </is>
      </c>
      <c r="HE80" t="n">
        <v>608</v>
      </c>
      <c r="HF80" t="n">
        <v>553</v>
      </c>
      <c r="HG80" t="n">
        <v>608</v>
      </c>
      <c r="HH80" t="inlineStr">
        <is>
          <t>11:32456562</t>
        </is>
      </c>
      <c r="HI80" t="inlineStr">
        <is>
          <t>A</t>
        </is>
      </c>
      <c r="HJ80" t="inlineStr">
        <is>
          <t>524</t>
        </is>
      </c>
      <c r="HK80" t="inlineStr">
        <is>
          <t>345</t>
        </is>
      </c>
      <c r="HL80" t="inlineStr">
        <is>
          <t>115</t>
        </is>
      </c>
      <c r="HM80" t="inlineStr">
        <is>
          <t>P</t>
        </is>
      </c>
      <c r="HN80" t="inlineStr">
        <is>
          <t>ccC/ccT</t>
        </is>
      </c>
      <c r="HO80" t="inlineStr">
        <is>
          <t>G</t>
        </is>
      </c>
      <c r="HP80" t="inlineStr">
        <is>
          <t>A</t>
        </is>
      </c>
      <c r="HS80" t="inlineStr">
        <is>
          <t>11_32456562_32456562_G_A</t>
        </is>
      </c>
      <c r="HT80" t="inlineStr">
        <is>
          <t>11</t>
        </is>
      </c>
      <c r="HU80" t="n">
        <v>32456562</v>
      </c>
      <c r="HV80" t="n">
        <v>32456562</v>
      </c>
      <c r="HW80" t="inlineStr">
        <is>
          <t>exonic</t>
        </is>
      </c>
      <c r="HX80" t="inlineStr">
        <is>
          <t>NM_024426.6</t>
        </is>
      </c>
      <c r="HZ80" t="inlineStr">
        <is>
          <t>synonymous SNV</t>
        </is>
      </c>
      <c r="IA80" t="inlineStr">
        <is>
          <t>WT1:NM_000378:exon1:c.C330T:p.P110P,WT1:NM_024424:exon1:c.C330T:p.P110P,WT1:NM_024426:exon1:c.C330T:p.P110P</t>
        </is>
      </c>
      <c r="IB80" t="inlineStr">
        <is>
          <t>NM_024426@115,</t>
        </is>
      </c>
      <c r="IC80" t="inlineStr">
        <is>
          <t>11_32456562_G_A</t>
        </is>
      </c>
      <c r="ID80" t="inlineStr">
        <is>
          <t>rs1799925,rs1799925,rs1799925,rs1799925,rs1799925,rs1799925</t>
        </is>
      </c>
      <c r="IE8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0" t="inlineStr">
        <is>
          <t>NM_024426</t>
        </is>
      </c>
      <c r="IN80" t="n">
        <v>0.6899999999999999</v>
      </c>
      <c r="IO80" t="n">
        <v>0.32</v>
      </c>
      <c r="IP80" t="n">
        <v>0.12</v>
      </c>
      <c r="IQ80" t="n">
        <v>0.33</v>
      </c>
      <c r="IR80" t="n">
        <v>0.64</v>
      </c>
      <c r="IT80" t="n">
        <v>0.2</v>
      </c>
      <c r="IU80" t="n">
        <v>0.31</v>
      </c>
      <c r="IV80" t="n">
        <v>0.35</v>
      </c>
      <c r="IW80" t="inlineStr">
        <is>
          <t>not_specified</t>
        </is>
      </c>
      <c r="IX80" t="inlineStr">
        <is>
          <t>MedGen</t>
        </is>
      </c>
      <c r="IY80" t="inlineStr">
        <is>
          <t>CN169374</t>
        </is>
      </c>
      <c r="IZ80" t="inlineStr">
        <is>
          <t>hmvp</t>
        </is>
      </c>
      <c r="JA80" t="inlineStr">
        <is>
          <t>11p13</t>
        </is>
      </c>
      <c r="JB80" t="inlineStr">
        <is>
          <t>11p13</t>
        </is>
      </c>
      <c r="JC80" t="inlineStr">
        <is>
          <t>WT1</t>
        </is>
      </c>
      <c r="JD80" t="n">
        <v>7490</v>
      </c>
      <c r="JE80" t="inlineStr">
        <is>
          <t>ENSG00000184937</t>
        </is>
      </c>
      <c r="JF80" t="inlineStr">
        <is>
          <t>clumped: pter-FSHB-AN2-WT1-CAT</t>
        </is>
      </c>
      <c r="JG80" t="inlineStr">
        <is>
          <t>Wt1 (MGI:98968)</t>
        </is>
      </c>
      <c r="JI80" t="n">
        <v>10</v>
      </c>
    </row>
    <row r="81">
      <c r="C81" t="inlineStr">
        <is>
          <t>B</t>
        </is>
      </c>
      <c r="D81" t="inlineStr">
        <is>
          <t>chr11:32456562-32456562</t>
        </is>
      </c>
      <c r="E81" t="inlineStr">
        <is>
          <t>WT1</t>
        </is>
      </c>
      <c r="F81" t="inlineStr">
        <is>
          <t>NM_000378.6</t>
        </is>
      </c>
      <c r="G81" t="inlineStr">
        <is>
          <t>NP_000369.4</t>
        </is>
      </c>
      <c r="H81" t="inlineStr">
        <is>
          <t>c.345C&gt;T</t>
        </is>
      </c>
      <c r="I81" t="inlineStr">
        <is>
          <t>p.Pro115=</t>
        </is>
      </c>
      <c r="J81" t="inlineStr">
        <is>
          <t>1_9</t>
        </is>
      </c>
      <c r="L81" t="n">
        <v>0.52369</v>
      </c>
      <c r="M81" t="n">
        <v>608</v>
      </c>
      <c r="N81" t="n">
        <v>1161</v>
      </c>
      <c r="O81" t="n">
        <v>12</v>
      </c>
      <c r="P81" t="n">
        <v>448</v>
      </c>
      <c r="Q81" t="n">
        <v>174.1</v>
      </c>
      <c r="V81" t="inlineStr">
        <is>
          <t>10_11</t>
        </is>
      </c>
      <c r="W81" t="inlineStr">
        <is>
          <t>rs1799925</t>
        </is>
      </c>
      <c r="X81" t="inlineStr"/>
      <c r="Y81" t="inlineStr">
        <is>
          <t>BA1,BP6,BP7</t>
        </is>
      </c>
      <c r="Z81" t="inlineStr">
        <is>
          <t>AD, AR</t>
        </is>
      </c>
      <c r="AA8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1" t="n">
        <v>1</v>
      </c>
      <c r="AG81" t="inlineStr">
        <is>
          <t>RCV000173525.1</t>
        </is>
      </c>
      <c r="AH81" t="inlineStr">
        <is>
          <t>[[1]] RCV000173525  [[2]] RCV000173525  [[3]] RCV000173525  [[4]] RCV000173525  [[5]] RCV000173525  [[6]] RCV000173525,[[1]] RCV002243842  [[2]] RCV002243843,[[1]] RCV000309796  [[2]] RCV000309796,[[1]] RCV000363346  [[2]] RCV000363346  [[3]] RCV000364660  [[4]] RCV000364660,[[1]] RCV001516886,[[1]] RCV000588463</t>
        </is>
      </c>
      <c r="AI8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1" t="n">
        <v>1</v>
      </c>
      <c r="AW81" t="n">
        <v>0.6916</v>
      </c>
      <c r="BA81" t="n">
        <v>0.54582</v>
      </c>
      <c r="BB81" t="n">
        <v>0.6899999999999999</v>
      </c>
      <c r="BC81" t="n">
        <v>0.38</v>
      </c>
      <c r="BD81" t="n">
        <v>0.054</v>
      </c>
      <c r="BE81" t="n">
        <v>0.17</v>
      </c>
      <c r="BF81" t="n">
        <v>0.32</v>
      </c>
      <c r="BG81" t="n">
        <v>0.3</v>
      </c>
      <c r="BH81" t="n">
        <v>0.3256</v>
      </c>
      <c r="BI81" t="n">
        <v>0.6429</v>
      </c>
      <c r="BJ81" t="n">
        <v>0.1413</v>
      </c>
      <c r="BK81" t="n">
        <v>0.3333</v>
      </c>
      <c r="BM81" t="n">
        <v>0.1989</v>
      </c>
      <c r="BN81" t="n">
        <v>0.3261</v>
      </c>
      <c r="BO81" t="n">
        <v>0.3538</v>
      </c>
      <c r="BS81" t="n">
        <v>0.2749</v>
      </c>
      <c r="BT81" t="n">
        <v>0.07829999999999999</v>
      </c>
      <c r="BU81" t="n">
        <v>0.3713</v>
      </c>
      <c r="BV81" t="n">
        <v>0.1745</v>
      </c>
      <c r="BW81" t="n">
        <v>0.6916</v>
      </c>
      <c r="BX81" t="n">
        <v>0.1932</v>
      </c>
      <c r="BY81" t="n">
        <v>0.1498</v>
      </c>
      <c r="BZ81" t="n">
        <v>0.2369</v>
      </c>
      <c r="CA81" t="n">
        <v>0.3476</v>
      </c>
      <c r="CB81" t="n">
        <v>0.1647</v>
      </c>
      <c r="CC81" t="n">
        <v>0.07000000000000001</v>
      </c>
      <c r="CD81" t="n">
        <v>0.3251</v>
      </c>
      <c r="CE81" t="n">
        <v>0.1722</v>
      </c>
      <c r="CF81" t="n">
        <v>0.6864</v>
      </c>
      <c r="CG81" t="n">
        <v>0.1693</v>
      </c>
      <c r="CH81" t="n">
        <v>0.1518</v>
      </c>
      <c r="CI81" t="n">
        <v>0.1811</v>
      </c>
      <c r="CV81" t="n">
        <v>1</v>
      </c>
      <c r="DD81" t="inlineStr">
        <is>
          <t>VLDFAPPGAS A YGSLGGPAPP</t>
        </is>
      </c>
      <c r="DE81" t="n">
        <v>1</v>
      </c>
      <c r="DJ81" t="inlineStr">
        <is>
          <t>synonymous_variant</t>
        </is>
      </c>
      <c r="DK81" t="inlineStr">
        <is>
          <t>LOW</t>
        </is>
      </c>
      <c r="DQ81" t="n">
        <v>1</v>
      </c>
      <c r="DS81" t="n">
        <v>2</v>
      </c>
      <c r="DW81" t="n">
        <v>1</v>
      </c>
      <c r="DX81" t="n">
        <v>1</v>
      </c>
      <c r="DZ81" t="inlineStr">
        <is>
          <t>Benign</t>
        </is>
      </c>
      <c r="EA81" t="inlineStr">
        <is>
          <t>bp6,bp6,bp6,bp6,bp6,bp6</t>
        </is>
      </c>
      <c r="EB8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1" t="inlineStr">
        <is>
          <t>[[1]] NA  [[2]] NA  [[3]] NA  [[4]] NA  [[5]] NA  [[6]] NA,[[1]] NA  [[2]] NA,[[1]] NA  [[2]] NA,[[1]] NA  [[2]] NA  [[3]] NA  [[4]] NA,[[1]] NA,[[1]] NA</t>
        </is>
      </c>
      <c r="EE8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1" t="inlineStr">
        <is>
          <t>[[1]] SCV000224646  [[2]] SCV000314313  [[3]] SCV000518965  [[4]] SCV001740872  [[5]] SCV001931216  [[6]] SCV001963642,[[1]] SCV002515081  [[2]] SCV002515080,[[1]] SCV000371490  [[2]] SCV002515083,[[1]] SCV000371488  [[2]] SCV002515084  [[3]] SCV000371491  [[4]] SCV002515082,[[1]] SCV001725250,[[1]] SCV000699503</t>
        </is>
      </c>
      <c r="EG81" t="inlineStr">
        <is>
          <t>[[1]] NA  [[2]] not provided  [[3]] not provided  [[4]] not provided  [[5]] not provided  [[6]] not provided,[[1]] not provided  [[2]] not provided,[[1]] not provided  [[2]] not provided,[[1]] not provided  [[2]] not provided  [[3]] not provided  [[4]] not provided,[[1]] not provided,[[1]] not provided</t>
        </is>
      </c>
      <c r="EX81" t="n">
        <v>607102</v>
      </c>
      <c r="EY81" t="inlineStr">
        <is>
          <t>25741868,26358501,23484026</t>
        </is>
      </c>
      <c r="EZ81" t="n">
        <v>7490</v>
      </c>
      <c r="FA81" t="inlineStr">
        <is>
          <t>WT1, NPHS4</t>
        </is>
      </c>
      <c r="FB81" t="inlineStr">
        <is>
          <t>WT1 transcription factor</t>
        </is>
      </c>
      <c r="GH81" t="inlineStr">
        <is>
          <t>rs1799925</t>
        </is>
      </c>
      <c r="GI81" t="inlineStr">
        <is>
          <t>rs1799925</t>
        </is>
      </c>
      <c r="GJ81" t="inlineStr">
        <is>
          <t>rs1799925</t>
        </is>
      </c>
      <c r="GK81" t="inlineStr">
        <is>
          <t>benign</t>
        </is>
      </c>
      <c r="GU81" t="n">
        <v>0.14</v>
      </c>
      <c r="GV81" t="n">
        <v>0.6899999999999999</v>
      </c>
      <c r="GX81" t="inlineStr">
        <is>
          <t>11</t>
        </is>
      </c>
      <c r="GY81" t="n">
        <v>32456562</v>
      </c>
      <c r="HA81" t="inlineStr">
        <is>
          <t>AD=608;DP=1161;nBI=12;nSI=448;PS=174.1;</t>
        </is>
      </c>
      <c r="HD81" t="inlineStr">
        <is>
          <t>AD=608;DP=1161;nBI=12;nSI=448;PS=174.1;</t>
        </is>
      </c>
      <c r="HE81" t="n">
        <v>608</v>
      </c>
      <c r="HF81" t="n">
        <v>553</v>
      </c>
      <c r="HG81" t="n">
        <v>608</v>
      </c>
      <c r="HH81" t="inlineStr">
        <is>
          <t>11:32456562</t>
        </is>
      </c>
      <c r="HI81" t="inlineStr">
        <is>
          <t>A</t>
        </is>
      </c>
      <c r="HJ81" t="inlineStr">
        <is>
          <t>524</t>
        </is>
      </c>
      <c r="HK81" t="inlineStr">
        <is>
          <t>345</t>
        </is>
      </c>
      <c r="HL81" t="inlineStr">
        <is>
          <t>115</t>
        </is>
      </c>
      <c r="HM81" t="inlineStr">
        <is>
          <t>P</t>
        </is>
      </c>
      <c r="HN81" t="inlineStr">
        <is>
          <t>ccC/ccT</t>
        </is>
      </c>
      <c r="HO81" t="inlineStr">
        <is>
          <t>G</t>
        </is>
      </c>
      <c r="HP81" t="inlineStr">
        <is>
          <t>A</t>
        </is>
      </c>
      <c r="HS81" t="inlineStr">
        <is>
          <t>11_32456562_32456562_G_A</t>
        </is>
      </c>
      <c r="HT81" t="inlineStr">
        <is>
          <t>11</t>
        </is>
      </c>
      <c r="HU81" t="n">
        <v>32456562</v>
      </c>
      <c r="HV81" t="n">
        <v>32456562</v>
      </c>
      <c r="HW81" t="inlineStr">
        <is>
          <t>exonic</t>
        </is>
      </c>
      <c r="HX81" t="inlineStr">
        <is>
          <t>NM_000378.6</t>
        </is>
      </c>
      <c r="HZ81" t="inlineStr">
        <is>
          <t>synonymous SNV</t>
        </is>
      </c>
      <c r="IA81" t="inlineStr">
        <is>
          <t>WT1:NM_000378:exon1:c.C330T:p.P110P,WT1:NM_024424:exon1:c.C330T:p.P110P,WT1:NM_024426:exon1:c.C330T:p.P110P</t>
        </is>
      </c>
      <c r="IB81" t="inlineStr">
        <is>
          <t>NM_000378@115,</t>
        </is>
      </c>
      <c r="IC81" t="inlineStr">
        <is>
          <t>11_32456562_G_A</t>
        </is>
      </c>
      <c r="ID81" t="inlineStr">
        <is>
          <t>rs1799925,rs1799925,rs1799925,rs1799925,rs1799925,rs1799925</t>
        </is>
      </c>
      <c r="IE8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1" t="inlineStr">
        <is>
          <t>NM_000378</t>
        </is>
      </c>
      <c r="IN81" t="n">
        <v>0.6899999999999999</v>
      </c>
      <c r="IO81" t="n">
        <v>0.32</v>
      </c>
      <c r="IP81" t="n">
        <v>0.12</v>
      </c>
      <c r="IQ81" t="n">
        <v>0.33</v>
      </c>
      <c r="IR81" t="n">
        <v>0.64</v>
      </c>
      <c r="IT81" t="n">
        <v>0.2</v>
      </c>
      <c r="IU81" t="n">
        <v>0.31</v>
      </c>
      <c r="IV81" t="n">
        <v>0.35</v>
      </c>
      <c r="IW81" t="inlineStr">
        <is>
          <t>not_specified</t>
        </is>
      </c>
      <c r="IX81" t="inlineStr">
        <is>
          <t>MedGen</t>
        </is>
      </c>
      <c r="IY81" t="inlineStr">
        <is>
          <t>CN169374</t>
        </is>
      </c>
      <c r="IZ81" t="inlineStr">
        <is>
          <t>hmvp</t>
        </is>
      </c>
      <c r="JA81" t="inlineStr">
        <is>
          <t>11p13</t>
        </is>
      </c>
      <c r="JB81" t="inlineStr">
        <is>
          <t>11p13</t>
        </is>
      </c>
      <c r="JC81" t="inlineStr">
        <is>
          <t>WT1</t>
        </is>
      </c>
      <c r="JD81" t="n">
        <v>7490</v>
      </c>
      <c r="JE81" t="inlineStr">
        <is>
          <t>ENSG00000184937</t>
        </is>
      </c>
      <c r="JF81" t="inlineStr">
        <is>
          <t>clumped: pter-FSHB-AN2-WT1-CAT</t>
        </is>
      </c>
      <c r="JG81" t="inlineStr">
        <is>
          <t>Wt1 (MGI:98968)</t>
        </is>
      </c>
      <c r="JI81" t="n">
        <v>10</v>
      </c>
    </row>
    <row r="82">
      <c r="C82" t="inlineStr">
        <is>
          <t>B</t>
        </is>
      </c>
      <c r="D82" t="inlineStr">
        <is>
          <t>chr11:32456562-32456562</t>
        </is>
      </c>
      <c r="E82" t="inlineStr">
        <is>
          <t>WT1</t>
        </is>
      </c>
      <c r="F82" t="inlineStr">
        <is>
          <t>NR_160306.1</t>
        </is>
      </c>
      <c r="H82" t="inlineStr">
        <is>
          <t>NR_160306.1:n.524C&gt;T</t>
        </is>
      </c>
      <c r="J82" t="inlineStr">
        <is>
          <t>1_10</t>
        </is>
      </c>
      <c r="L82" t="n">
        <v>0.52369</v>
      </c>
      <c r="M82" t="n">
        <v>608</v>
      </c>
      <c r="N82" t="n">
        <v>1161</v>
      </c>
      <c r="O82" t="n">
        <v>12</v>
      </c>
      <c r="P82" t="n">
        <v>448</v>
      </c>
      <c r="Q82" t="n">
        <v>174.1</v>
      </c>
      <c r="V82" t="inlineStr">
        <is>
          <t>10_11</t>
        </is>
      </c>
      <c r="W82" t="inlineStr">
        <is>
          <t>rs1799925</t>
        </is>
      </c>
      <c r="X82" t="inlineStr"/>
      <c r="Y82" t="inlineStr">
        <is>
          <t>BA1,BP6</t>
        </is>
      </c>
      <c r="Z82" t="inlineStr">
        <is>
          <t>AD, AR</t>
        </is>
      </c>
      <c r="AA8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2" t="n">
        <v>1</v>
      </c>
      <c r="AG82" t="inlineStr">
        <is>
          <t>RCV000173525.1</t>
        </is>
      </c>
      <c r="AH82" t="inlineStr">
        <is>
          <t>[[1]] RCV000173525  [[2]] RCV000173525  [[3]] RCV000173525  [[4]] RCV000173525  [[5]] RCV000173525  [[6]] RCV000173525,[[1]] RCV002243842  [[2]] RCV002243843,[[1]] RCV000309796  [[2]] RCV000309796,[[1]] RCV000363346  [[2]] RCV000363346  [[3]] RCV000364660  [[4]] RCV000364660,[[1]] RCV001516886,[[1]] RCV000588463</t>
        </is>
      </c>
      <c r="AI8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2" t="n">
        <v>1</v>
      </c>
      <c r="AW82" t="n">
        <v>0.6916</v>
      </c>
      <c r="BA82" t="n">
        <v>0.54582</v>
      </c>
      <c r="BB82" t="n">
        <v>0.6899999999999999</v>
      </c>
      <c r="BC82" t="n">
        <v>0.38</v>
      </c>
      <c r="BD82" t="n">
        <v>0.054</v>
      </c>
      <c r="BE82" t="n">
        <v>0.17</v>
      </c>
      <c r="BF82" t="n">
        <v>0.32</v>
      </c>
      <c r="BG82" t="n">
        <v>0.3</v>
      </c>
      <c r="BH82" t="n">
        <v>0.3256</v>
      </c>
      <c r="BI82" t="n">
        <v>0.6429</v>
      </c>
      <c r="BJ82" t="n">
        <v>0.1413</v>
      </c>
      <c r="BK82" t="n">
        <v>0.3333</v>
      </c>
      <c r="BM82" t="n">
        <v>0.1989</v>
      </c>
      <c r="BN82" t="n">
        <v>0.3261</v>
      </c>
      <c r="BO82" t="n">
        <v>0.3538</v>
      </c>
      <c r="BS82" t="n">
        <v>0.2749</v>
      </c>
      <c r="BT82" t="n">
        <v>0.07829999999999999</v>
      </c>
      <c r="BU82" t="n">
        <v>0.3713</v>
      </c>
      <c r="BV82" t="n">
        <v>0.1745</v>
      </c>
      <c r="BW82" t="n">
        <v>0.6916</v>
      </c>
      <c r="BX82" t="n">
        <v>0.1932</v>
      </c>
      <c r="BY82" t="n">
        <v>0.1498</v>
      </c>
      <c r="BZ82" t="n">
        <v>0.2369</v>
      </c>
      <c r="CA82" t="n">
        <v>0.3476</v>
      </c>
      <c r="CB82" t="n">
        <v>0.1647</v>
      </c>
      <c r="CC82" t="n">
        <v>0.07000000000000001</v>
      </c>
      <c r="CD82" t="n">
        <v>0.3251</v>
      </c>
      <c r="CE82" t="n">
        <v>0.1722</v>
      </c>
      <c r="CF82" t="n">
        <v>0.6864</v>
      </c>
      <c r="CG82" t="n">
        <v>0.1693</v>
      </c>
      <c r="CH82" t="n">
        <v>0.1518</v>
      </c>
      <c r="CI82" t="n">
        <v>0.1811</v>
      </c>
      <c r="DJ82" t="inlineStr">
        <is>
          <t>non_coding_transcript_exon_variant</t>
        </is>
      </c>
      <c r="DK82" t="inlineStr">
        <is>
          <t>MODIFIER</t>
        </is>
      </c>
      <c r="DQ82" t="n">
        <v>1</v>
      </c>
      <c r="DS82" t="n">
        <v>1</v>
      </c>
      <c r="DX82" t="n">
        <v>1</v>
      </c>
      <c r="DZ82" t="inlineStr">
        <is>
          <t>Benign</t>
        </is>
      </c>
      <c r="EA82" t="inlineStr">
        <is>
          <t>bp6,bp6,bp6,bp6,bp6,bp6</t>
        </is>
      </c>
      <c r="EB8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2" t="inlineStr">
        <is>
          <t>[[1]] NA  [[2]] NA  [[3]] NA  [[4]] NA  [[5]] NA  [[6]] NA,[[1]] NA  [[2]] NA,[[1]] NA  [[2]] NA,[[1]] NA  [[2]] NA  [[3]] NA  [[4]] NA,[[1]] NA,[[1]] NA</t>
        </is>
      </c>
      <c r="EE8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2" t="inlineStr">
        <is>
          <t>[[1]] SCV000224646  [[2]] SCV000314313  [[3]] SCV000518965  [[4]] SCV001740872  [[5]] SCV001931216  [[6]] SCV001963642,[[1]] SCV002515081  [[2]] SCV002515080,[[1]] SCV000371490  [[2]] SCV002515083,[[1]] SCV000371488  [[2]] SCV002515084  [[3]] SCV000371491  [[4]] SCV002515082,[[1]] SCV001725250,[[1]] SCV000699503</t>
        </is>
      </c>
      <c r="EG82" t="inlineStr">
        <is>
          <t>[[1]] NA  [[2]] not provided  [[3]] not provided  [[4]] not provided  [[5]] not provided  [[6]] not provided,[[1]] not provided  [[2]] not provided,[[1]] not provided  [[2]] not provided,[[1]] not provided  [[2]] not provided  [[3]] not provided  [[4]] not provided,[[1]] not provided,[[1]] not provided</t>
        </is>
      </c>
      <c r="EX82" t="n">
        <v>607102</v>
      </c>
      <c r="EY82" t="inlineStr">
        <is>
          <t>25741868,26358501,23484026</t>
        </is>
      </c>
      <c r="EZ82" t="n">
        <v>7490</v>
      </c>
      <c r="FA82" t="inlineStr">
        <is>
          <t>WT1, NPHS4</t>
        </is>
      </c>
      <c r="FB82" t="inlineStr">
        <is>
          <t>WT1 transcription factor</t>
        </is>
      </c>
      <c r="GH82" t="inlineStr">
        <is>
          <t>rs1799925</t>
        </is>
      </c>
      <c r="GI82" t="inlineStr">
        <is>
          <t>rs1799925</t>
        </is>
      </c>
      <c r="GJ82" t="inlineStr">
        <is>
          <t>rs1799925</t>
        </is>
      </c>
      <c r="GK82" t="inlineStr">
        <is>
          <t>benign</t>
        </is>
      </c>
      <c r="GU82" t="n">
        <v>0.14</v>
      </c>
      <c r="GV82" t="n">
        <v>0.6899999999999999</v>
      </c>
      <c r="GX82" t="inlineStr">
        <is>
          <t>11</t>
        </is>
      </c>
      <c r="GY82" t="n">
        <v>32456562</v>
      </c>
      <c r="HA82" t="inlineStr">
        <is>
          <t>AD=608;DP=1161;nBI=12;nSI=448;PS=174.1;</t>
        </is>
      </c>
      <c r="HD82" t="inlineStr">
        <is>
          <t>AD=608;DP=1161;nBI=12;nSI=448;PS=174.1;</t>
        </is>
      </c>
      <c r="HE82" t="n">
        <v>608</v>
      </c>
      <c r="HF82" t="n">
        <v>553</v>
      </c>
      <c r="HG82" t="n">
        <v>608</v>
      </c>
      <c r="HH82" t="inlineStr">
        <is>
          <t>11:32456562</t>
        </is>
      </c>
      <c r="HI82" t="inlineStr">
        <is>
          <t>A</t>
        </is>
      </c>
      <c r="HJ82" t="inlineStr">
        <is>
          <t>524</t>
        </is>
      </c>
      <c r="HO82" t="inlineStr">
        <is>
          <t>G</t>
        </is>
      </c>
      <c r="HP82" t="inlineStr">
        <is>
          <t>A</t>
        </is>
      </c>
      <c r="HS82" t="inlineStr">
        <is>
          <t>11_32456562_32456562_G_A</t>
        </is>
      </c>
      <c r="HT82" t="inlineStr">
        <is>
          <t>11</t>
        </is>
      </c>
      <c r="HU82" t="n">
        <v>32456562</v>
      </c>
      <c r="HV82" t="n">
        <v>32456562</v>
      </c>
      <c r="HW82" t="inlineStr">
        <is>
          <t>exonic</t>
        </is>
      </c>
      <c r="HX82" t="inlineStr">
        <is>
          <t>NR_160306.1</t>
        </is>
      </c>
      <c r="HZ82" t="inlineStr">
        <is>
          <t>synonymous SNV</t>
        </is>
      </c>
      <c r="IA82" t="inlineStr">
        <is>
          <t>WT1:NM_000378:exon1:c.C330T:p.P110P,WT1:NM_024424:exon1:c.C330T:p.P110P,WT1:NM_024426:exon1:c.C330T:p.P110P</t>
        </is>
      </c>
      <c r="IC82" t="inlineStr">
        <is>
          <t>11_32456562_G_A</t>
        </is>
      </c>
      <c r="ID82" t="inlineStr">
        <is>
          <t>rs1799925,rs1799925,rs1799925,rs1799925,rs1799925,rs1799925</t>
        </is>
      </c>
      <c r="IE8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2" t="inlineStr">
        <is>
          <t>NR_160306</t>
        </is>
      </c>
      <c r="IN82" t="n">
        <v>0.6899999999999999</v>
      </c>
      <c r="IO82" t="n">
        <v>0.32</v>
      </c>
      <c r="IP82" t="n">
        <v>0.12</v>
      </c>
      <c r="IQ82" t="n">
        <v>0.33</v>
      </c>
      <c r="IR82" t="n">
        <v>0.64</v>
      </c>
      <c r="IT82" t="n">
        <v>0.2</v>
      </c>
      <c r="IU82" t="n">
        <v>0.31</v>
      </c>
      <c r="IV82" t="n">
        <v>0.35</v>
      </c>
      <c r="IW82" t="inlineStr">
        <is>
          <t>not_specified</t>
        </is>
      </c>
      <c r="IX82" t="inlineStr">
        <is>
          <t>MedGen</t>
        </is>
      </c>
      <c r="IY82" t="inlineStr">
        <is>
          <t>CN169374</t>
        </is>
      </c>
      <c r="IZ82" t="inlineStr">
        <is>
          <t>hmvp</t>
        </is>
      </c>
      <c r="JA82" t="inlineStr">
        <is>
          <t>11p13</t>
        </is>
      </c>
      <c r="JB82" t="inlineStr">
        <is>
          <t>11p13</t>
        </is>
      </c>
      <c r="JC82" t="inlineStr">
        <is>
          <t>WT1</t>
        </is>
      </c>
      <c r="JD82" t="n">
        <v>7490</v>
      </c>
      <c r="JE82" t="inlineStr">
        <is>
          <t>ENSG00000184937</t>
        </is>
      </c>
      <c r="JF82" t="inlineStr">
        <is>
          <t>clumped: pter-FSHB-AN2-WT1-CAT</t>
        </is>
      </c>
      <c r="JG82" t="inlineStr">
        <is>
          <t>Wt1 (MGI:98968)</t>
        </is>
      </c>
      <c r="JI82" t="n">
        <v>10</v>
      </c>
    </row>
    <row r="83">
      <c r="C83" t="inlineStr">
        <is>
          <t>B</t>
        </is>
      </c>
      <c r="D83" t="inlineStr">
        <is>
          <t>chr11:32456562-32456562</t>
        </is>
      </c>
      <c r="E83" t="inlineStr">
        <is>
          <t>WT1</t>
        </is>
      </c>
      <c r="L83" t="n">
        <v>0.52369</v>
      </c>
      <c r="M83" t="n">
        <v>608</v>
      </c>
      <c r="N83" t="n">
        <v>1161</v>
      </c>
      <c r="O83" t="n">
        <v>12</v>
      </c>
      <c r="P83" t="n">
        <v>448</v>
      </c>
      <c r="Q83" t="n">
        <v>174.1</v>
      </c>
      <c r="V83" t="inlineStr">
        <is>
          <t>10_11</t>
        </is>
      </c>
      <c r="W83" t="inlineStr">
        <is>
          <t>rs1799925</t>
        </is>
      </c>
      <c r="X83" t="inlineStr"/>
      <c r="Y83" t="inlineStr">
        <is>
          <t>BA1,BP6</t>
        </is>
      </c>
      <c r="Z83" t="inlineStr">
        <is>
          <t>AD, AR</t>
        </is>
      </c>
      <c r="AA8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3" t="n">
        <v>1</v>
      </c>
      <c r="AG83" t="inlineStr">
        <is>
          <t>RCV000173525.1</t>
        </is>
      </c>
      <c r="AH83" t="inlineStr">
        <is>
          <t>[[1]] RCV000173525  [[2]] RCV000173525  [[3]] RCV000173525  [[4]] RCV000173525  [[5]] RCV000173525  [[6]] RCV000173525,[[1]] RCV002243842  [[2]] RCV002243843,[[1]] RCV000309796  [[2]] RCV000309796,[[1]] RCV000363346  [[2]] RCV000363346  [[3]] RCV000364660  [[4]] RCV000364660,[[1]] RCV001516886,[[1]] RCV000588463</t>
        </is>
      </c>
      <c r="AI8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3" t="n">
        <v>1</v>
      </c>
      <c r="AW83" t="n">
        <v>0.6916</v>
      </c>
      <c r="BA83" t="n">
        <v>0.54582</v>
      </c>
      <c r="BB83" t="n">
        <v>0.6899999999999999</v>
      </c>
      <c r="BC83" t="n">
        <v>0.38</v>
      </c>
      <c r="BD83" t="n">
        <v>0.054</v>
      </c>
      <c r="BE83" t="n">
        <v>0.17</v>
      </c>
      <c r="BF83" t="n">
        <v>0.32</v>
      </c>
      <c r="BG83" t="n">
        <v>0.3</v>
      </c>
      <c r="BH83" t="n">
        <v>0.3256</v>
      </c>
      <c r="BI83" t="n">
        <v>0.6429</v>
      </c>
      <c r="BJ83" t="n">
        <v>0.1413</v>
      </c>
      <c r="BK83" t="n">
        <v>0.3333</v>
      </c>
      <c r="BM83" t="n">
        <v>0.1989</v>
      </c>
      <c r="BN83" t="n">
        <v>0.3261</v>
      </c>
      <c r="BO83" t="n">
        <v>0.3538</v>
      </c>
      <c r="BS83" t="n">
        <v>0.2749</v>
      </c>
      <c r="BT83" t="n">
        <v>0.07829999999999999</v>
      </c>
      <c r="BU83" t="n">
        <v>0.3713</v>
      </c>
      <c r="BV83" t="n">
        <v>0.1745</v>
      </c>
      <c r="BW83" t="n">
        <v>0.6916</v>
      </c>
      <c r="BX83" t="n">
        <v>0.1932</v>
      </c>
      <c r="BY83" t="n">
        <v>0.1498</v>
      </c>
      <c r="BZ83" t="n">
        <v>0.2369</v>
      </c>
      <c r="CA83" t="n">
        <v>0.3476</v>
      </c>
      <c r="CB83" t="n">
        <v>0.1647</v>
      </c>
      <c r="CC83" t="n">
        <v>0.07000000000000001</v>
      </c>
      <c r="CD83" t="n">
        <v>0.3251</v>
      </c>
      <c r="CE83" t="n">
        <v>0.1722</v>
      </c>
      <c r="CF83" t="n">
        <v>0.6864</v>
      </c>
      <c r="CG83" t="n">
        <v>0.1693</v>
      </c>
      <c r="CH83" t="n">
        <v>0.1518</v>
      </c>
      <c r="CI83" t="n">
        <v>0.1811</v>
      </c>
      <c r="DJ83" t="inlineStr">
        <is>
          <t>upstream_gene_variant</t>
        </is>
      </c>
      <c r="DK83" t="inlineStr">
        <is>
          <t>MODIFIER</t>
        </is>
      </c>
      <c r="DQ83" t="n">
        <v>1</v>
      </c>
      <c r="DS83" t="n">
        <v>1</v>
      </c>
      <c r="DX83" t="n">
        <v>1</v>
      </c>
      <c r="DZ83" t="inlineStr">
        <is>
          <t>Benign</t>
        </is>
      </c>
      <c r="EA83" t="inlineStr">
        <is>
          <t>bp6,bp6,bp6,bp6,bp6,bp6</t>
        </is>
      </c>
      <c r="EB8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3" t="inlineStr">
        <is>
          <t>[[1]] NA  [[2]] NA  [[3]] NA  [[4]] NA  [[5]] NA  [[6]] NA,[[1]] NA  [[2]] NA,[[1]] NA  [[2]] NA,[[1]] NA  [[2]] NA  [[3]] NA  [[4]] NA,[[1]] NA,[[1]] NA</t>
        </is>
      </c>
      <c r="EE8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3" t="inlineStr">
        <is>
          <t>[[1]] SCV000224646  [[2]] SCV000314313  [[3]] SCV000518965  [[4]] SCV001740872  [[5]] SCV001931216  [[6]] SCV001963642,[[1]] SCV002515081  [[2]] SCV002515080,[[1]] SCV000371490  [[2]] SCV002515083,[[1]] SCV000371488  [[2]] SCV002515084  [[3]] SCV000371491  [[4]] SCV002515082,[[1]] SCV001725250,[[1]] SCV000699503</t>
        </is>
      </c>
      <c r="EG83" t="inlineStr">
        <is>
          <t>[[1]] NA  [[2]] not provided  [[3]] not provided  [[4]] not provided  [[5]] not provided  [[6]] not provided,[[1]] not provided  [[2]] not provided,[[1]] not provided  [[2]] not provided,[[1]] not provided  [[2]] not provided  [[3]] not provided  [[4]] not provided,[[1]] not provided,[[1]] not provided</t>
        </is>
      </c>
      <c r="EX83" t="n">
        <v>607102</v>
      </c>
      <c r="EY83" t="inlineStr">
        <is>
          <t>25741868,26358501,23484026</t>
        </is>
      </c>
      <c r="EZ83" t="n">
        <v>7490</v>
      </c>
      <c r="FA83" t="inlineStr">
        <is>
          <t>WT1, NPHS4</t>
        </is>
      </c>
      <c r="FB83" t="inlineStr">
        <is>
          <t>WT1 transcription factor</t>
        </is>
      </c>
      <c r="GH83" t="inlineStr">
        <is>
          <t>rs1799925</t>
        </is>
      </c>
      <c r="GI83" t="inlineStr">
        <is>
          <t>rs1799925</t>
        </is>
      </c>
      <c r="GJ83" t="inlineStr">
        <is>
          <t>rs1799925</t>
        </is>
      </c>
      <c r="GK83" t="inlineStr">
        <is>
          <t>benign</t>
        </is>
      </c>
      <c r="GU83" t="n">
        <v>0.14</v>
      </c>
      <c r="GV83" t="n">
        <v>0.6899999999999999</v>
      </c>
      <c r="GX83" t="inlineStr">
        <is>
          <t>11</t>
        </is>
      </c>
      <c r="GY83" t="n">
        <v>32456562</v>
      </c>
      <c r="HA83" t="inlineStr">
        <is>
          <t>AD=608;DP=1161;nBI=12;nSI=448;PS=174.1;</t>
        </is>
      </c>
      <c r="HD83" t="inlineStr">
        <is>
          <t>AD=608;DP=1161;nBI=12;nSI=448;PS=174.1;</t>
        </is>
      </c>
      <c r="HE83" t="n">
        <v>608</v>
      </c>
      <c r="HF83" t="n">
        <v>553</v>
      </c>
      <c r="HG83" t="n">
        <v>608</v>
      </c>
      <c r="HH83" t="inlineStr">
        <is>
          <t>11:32456562</t>
        </is>
      </c>
      <c r="HI83" t="inlineStr">
        <is>
          <t>A</t>
        </is>
      </c>
      <c r="HO83" t="inlineStr">
        <is>
          <t>G</t>
        </is>
      </c>
      <c r="HP83" t="inlineStr">
        <is>
          <t>A</t>
        </is>
      </c>
      <c r="HS83" t="inlineStr">
        <is>
          <t>11_32456562_32456562_G_A</t>
        </is>
      </c>
      <c r="HT83" t="inlineStr">
        <is>
          <t>11</t>
        </is>
      </c>
      <c r="HU83" t="n">
        <v>32456562</v>
      </c>
      <c r="HV83" t="n">
        <v>32456562</v>
      </c>
      <c r="HW83" t="inlineStr">
        <is>
          <t>exonic</t>
        </is>
      </c>
      <c r="HX83" t="inlineStr">
        <is>
          <t>NM_001198551.1</t>
        </is>
      </c>
      <c r="HZ83" t="inlineStr">
        <is>
          <t>synonymous SNV</t>
        </is>
      </c>
      <c r="IA83" t="inlineStr">
        <is>
          <t>WT1:NM_000378:exon1:c.C330T:p.P110P,WT1:NM_024424:exon1:c.C330T:p.P110P,WT1:NM_024426:exon1:c.C330T:p.P110P</t>
        </is>
      </c>
      <c r="IC83" t="inlineStr">
        <is>
          <t>11_32456562_G_A</t>
        </is>
      </c>
      <c r="ID83" t="inlineStr">
        <is>
          <t>rs1799925,rs1799925,rs1799925,rs1799925,rs1799925,rs1799925</t>
        </is>
      </c>
      <c r="IE8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3" t="n">
        <v>0.6899999999999999</v>
      </c>
      <c r="IO83" t="n">
        <v>0.32</v>
      </c>
      <c r="IP83" t="n">
        <v>0.12</v>
      </c>
      <c r="IQ83" t="n">
        <v>0.33</v>
      </c>
      <c r="IR83" t="n">
        <v>0.64</v>
      </c>
      <c r="IT83" t="n">
        <v>0.2</v>
      </c>
      <c r="IU83" t="n">
        <v>0.31</v>
      </c>
      <c r="IV83" t="n">
        <v>0.35</v>
      </c>
      <c r="IW83" t="inlineStr">
        <is>
          <t>not_specified</t>
        </is>
      </c>
      <c r="IX83" t="inlineStr">
        <is>
          <t>MedGen</t>
        </is>
      </c>
      <c r="IY83" t="inlineStr">
        <is>
          <t>CN169374</t>
        </is>
      </c>
      <c r="IZ83" t="inlineStr">
        <is>
          <t>hmvp</t>
        </is>
      </c>
      <c r="JA83" t="inlineStr">
        <is>
          <t>11p13</t>
        </is>
      </c>
      <c r="JB83" t="inlineStr">
        <is>
          <t>11p13</t>
        </is>
      </c>
      <c r="JC83" t="inlineStr">
        <is>
          <t>WT1</t>
        </is>
      </c>
      <c r="JD83" t="n">
        <v>7490</v>
      </c>
      <c r="JE83" t="inlineStr">
        <is>
          <t>ENSG00000184937</t>
        </is>
      </c>
      <c r="JF83" t="inlineStr">
        <is>
          <t>clumped: pter-FSHB-AN2-WT1-CAT</t>
        </is>
      </c>
      <c r="JG83" t="inlineStr">
        <is>
          <t>Wt1 (MGI:98968)</t>
        </is>
      </c>
      <c r="JI83" t="n">
        <v>10</v>
      </c>
    </row>
    <row r="84">
      <c r="C84" t="inlineStr">
        <is>
          <t>B</t>
        </is>
      </c>
      <c r="D84" t="inlineStr">
        <is>
          <t>chr11:32456562-32456562</t>
        </is>
      </c>
      <c r="E84" t="inlineStr">
        <is>
          <t>WT1</t>
        </is>
      </c>
      <c r="L84" t="n">
        <v>0.52369</v>
      </c>
      <c r="M84" t="n">
        <v>608</v>
      </c>
      <c r="N84" t="n">
        <v>1161</v>
      </c>
      <c r="O84" t="n">
        <v>12</v>
      </c>
      <c r="P84" t="n">
        <v>448</v>
      </c>
      <c r="Q84" t="n">
        <v>174.1</v>
      </c>
      <c r="V84" t="inlineStr">
        <is>
          <t>10_11</t>
        </is>
      </c>
      <c r="W84" t="inlineStr">
        <is>
          <t>rs1799925</t>
        </is>
      </c>
      <c r="X84" t="inlineStr"/>
      <c r="Y84" t="inlineStr">
        <is>
          <t>BA1,BP6</t>
        </is>
      </c>
      <c r="Z84" t="inlineStr">
        <is>
          <t>AD, AR</t>
        </is>
      </c>
      <c r="AA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4" t="n">
        <v>1</v>
      </c>
      <c r="AG84" t="inlineStr">
        <is>
          <t>RCV000173525.1</t>
        </is>
      </c>
      <c r="AH84" t="inlineStr">
        <is>
          <t>[[1]] RCV000173525  [[2]] RCV000173525  [[3]] RCV000173525  [[4]] RCV000173525  [[5]] RCV000173525  [[6]] RCV000173525,[[1]] RCV002243842  [[2]] RCV002243843,[[1]] RCV000309796  [[2]] RCV000309796,[[1]] RCV000363346  [[2]] RCV000363346  [[3]] RCV000364660  [[4]] RCV000364660,[[1]] RCV001516886,[[1]] RCV000588463</t>
        </is>
      </c>
      <c r="AI8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4" t="n">
        <v>1</v>
      </c>
      <c r="AW84" t="n">
        <v>0.6916</v>
      </c>
      <c r="BA84" t="n">
        <v>0.54582</v>
      </c>
      <c r="BB84" t="n">
        <v>0.6899999999999999</v>
      </c>
      <c r="BC84" t="n">
        <v>0.38</v>
      </c>
      <c r="BD84" t="n">
        <v>0.054</v>
      </c>
      <c r="BE84" t="n">
        <v>0.17</v>
      </c>
      <c r="BF84" t="n">
        <v>0.32</v>
      </c>
      <c r="BG84" t="n">
        <v>0.3</v>
      </c>
      <c r="BH84" t="n">
        <v>0.3256</v>
      </c>
      <c r="BI84" t="n">
        <v>0.6429</v>
      </c>
      <c r="BJ84" t="n">
        <v>0.1413</v>
      </c>
      <c r="BK84" t="n">
        <v>0.3333</v>
      </c>
      <c r="BM84" t="n">
        <v>0.1989</v>
      </c>
      <c r="BN84" t="n">
        <v>0.3261</v>
      </c>
      <c r="BO84" t="n">
        <v>0.3538</v>
      </c>
      <c r="BS84" t="n">
        <v>0.2749</v>
      </c>
      <c r="BT84" t="n">
        <v>0.07829999999999999</v>
      </c>
      <c r="BU84" t="n">
        <v>0.3713</v>
      </c>
      <c r="BV84" t="n">
        <v>0.1745</v>
      </c>
      <c r="BW84" t="n">
        <v>0.6916</v>
      </c>
      <c r="BX84" t="n">
        <v>0.1932</v>
      </c>
      <c r="BY84" t="n">
        <v>0.1498</v>
      </c>
      <c r="BZ84" t="n">
        <v>0.2369</v>
      </c>
      <c r="CA84" t="n">
        <v>0.3476</v>
      </c>
      <c r="CB84" t="n">
        <v>0.1647</v>
      </c>
      <c r="CC84" t="n">
        <v>0.07000000000000001</v>
      </c>
      <c r="CD84" t="n">
        <v>0.3251</v>
      </c>
      <c r="CE84" t="n">
        <v>0.1722</v>
      </c>
      <c r="CF84" t="n">
        <v>0.6864</v>
      </c>
      <c r="CG84" t="n">
        <v>0.1693</v>
      </c>
      <c r="CH84" t="n">
        <v>0.1518</v>
      </c>
      <c r="CI84" t="n">
        <v>0.1811</v>
      </c>
      <c r="DJ84" t="inlineStr">
        <is>
          <t>upstream_gene_variant</t>
        </is>
      </c>
      <c r="DK84" t="inlineStr">
        <is>
          <t>MODIFIER</t>
        </is>
      </c>
      <c r="DQ84" t="n">
        <v>1</v>
      </c>
      <c r="DS84" t="n">
        <v>1</v>
      </c>
      <c r="DX84" t="n">
        <v>1</v>
      </c>
      <c r="DZ84" t="inlineStr">
        <is>
          <t>Benign</t>
        </is>
      </c>
      <c r="EA84" t="inlineStr">
        <is>
          <t>bp6,bp6,bp6,bp6,bp6,bp6</t>
        </is>
      </c>
      <c r="EB8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4" t="inlineStr">
        <is>
          <t>[[1]] NA  [[2]] NA  [[3]] NA  [[4]] NA  [[5]] NA  [[6]] NA,[[1]] NA  [[2]] NA,[[1]] NA  [[2]] NA,[[1]] NA  [[2]] NA  [[3]] NA  [[4]] NA,[[1]] NA,[[1]] NA</t>
        </is>
      </c>
      <c r="EE8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4" t="inlineStr">
        <is>
          <t>[[1]] SCV000224646  [[2]] SCV000314313  [[3]] SCV000518965  [[4]] SCV001740872  [[5]] SCV001931216  [[6]] SCV001963642,[[1]] SCV002515081  [[2]] SCV002515080,[[1]] SCV000371490  [[2]] SCV002515083,[[1]] SCV000371488  [[2]] SCV002515084  [[3]] SCV000371491  [[4]] SCV002515082,[[1]] SCV001725250,[[1]] SCV000699503</t>
        </is>
      </c>
      <c r="EG84" t="inlineStr">
        <is>
          <t>[[1]] NA  [[2]] not provided  [[3]] not provided  [[4]] not provided  [[5]] not provided  [[6]] not provided,[[1]] not provided  [[2]] not provided,[[1]] not provided  [[2]] not provided,[[1]] not provided  [[2]] not provided  [[3]] not provided  [[4]] not provided,[[1]] not provided,[[1]] not provided</t>
        </is>
      </c>
      <c r="EX84" t="n">
        <v>607102</v>
      </c>
      <c r="EY84" t="inlineStr">
        <is>
          <t>25741868,26358501,23484026</t>
        </is>
      </c>
      <c r="EZ84" t="n">
        <v>7490</v>
      </c>
      <c r="FA84" t="inlineStr">
        <is>
          <t>WT1, NPHS4</t>
        </is>
      </c>
      <c r="FB84" t="inlineStr">
        <is>
          <t>WT1 transcription factor</t>
        </is>
      </c>
      <c r="GH84" t="inlineStr">
        <is>
          <t>rs1799925</t>
        </is>
      </c>
      <c r="GI84" t="inlineStr">
        <is>
          <t>rs1799925</t>
        </is>
      </c>
      <c r="GJ84" t="inlineStr">
        <is>
          <t>rs1799925</t>
        </is>
      </c>
      <c r="GK84" t="inlineStr">
        <is>
          <t>benign</t>
        </is>
      </c>
      <c r="GU84" t="n">
        <v>0.14</v>
      </c>
      <c r="GV84" t="n">
        <v>0.6899999999999999</v>
      </c>
      <c r="GX84" t="inlineStr">
        <is>
          <t>11</t>
        </is>
      </c>
      <c r="GY84" t="n">
        <v>32456562</v>
      </c>
      <c r="HA84" t="inlineStr">
        <is>
          <t>AD=608;DP=1161;nBI=12;nSI=448;PS=174.1;</t>
        </is>
      </c>
      <c r="HD84" t="inlineStr">
        <is>
          <t>AD=608;DP=1161;nBI=12;nSI=448;PS=174.1;</t>
        </is>
      </c>
      <c r="HE84" t="n">
        <v>608</v>
      </c>
      <c r="HF84" t="n">
        <v>553</v>
      </c>
      <c r="HG84" t="n">
        <v>608</v>
      </c>
      <c r="HH84" t="inlineStr">
        <is>
          <t>11:32456562</t>
        </is>
      </c>
      <c r="HI84" t="inlineStr">
        <is>
          <t>A</t>
        </is>
      </c>
      <c r="HO84" t="inlineStr">
        <is>
          <t>G</t>
        </is>
      </c>
      <c r="HP84" t="inlineStr">
        <is>
          <t>A</t>
        </is>
      </c>
      <c r="HS84" t="inlineStr">
        <is>
          <t>11_32456562_32456562_G_A</t>
        </is>
      </c>
      <c r="HT84" t="inlineStr">
        <is>
          <t>11</t>
        </is>
      </c>
      <c r="HU84" t="n">
        <v>32456562</v>
      </c>
      <c r="HV84" t="n">
        <v>32456562</v>
      </c>
      <c r="HW84" t="inlineStr">
        <is>
          <t>exonic</t>
        </is>
      </c>
      <c r="HX84" t="inlineStr">
        <is>
          <t>NM_001198552.2</t>
        </is>
      </c>
      <c r="HZ84" t="inlineStr">
        <is>
          <t>synonymous SNV</t>
        </is>
      </c>
      <c r="IA84" t="inlineStr">
        <is>
          <t>WT1:NM_000378:exon1:c.C330T:p.P110P,WT1:NM_024424:exon1:c.C330T:p.P110P,WT1:NM_024426:exon1:c.C330T:p.P110P</t>
        </is>
      </c>
      <c r="IC84" t="inlineStr">
        <is>
          <t>11_32456562_G_A</t>
        </is>
      </c>
      <c r="ID84" t="inlineStr">
        <is>
          <t>rs1799925,rs1799925,rs1799925,rs1799925,rs1799925,rs1799925</t>
        </is>
      </c>
      <c r="IE8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4" t="n">
        <v>0.6899999999999999</v>
      </c>
      <c r="IO84" t="n">
        <v>0.32</v>
      </c>
      <c r="IP84" t="n">
        <v>0.12</v>
      </c>
      <c r="IQ84" t="n">
        <v>0.33</v>
      </c>
      <c r="IR84" t="n">
        <v>0.64</v>
      </c>
      <c r="IT84" t="n">
        <v>0.2</v>
      </c>
      <c r="IU84" t="n">
        <v>0.31</v>
      </c>
      <c r="IV84" t="n">
        <v>0.35</v>
      </c>
      <c r="IW84" t="inlineStr">
        <is>
          <t>not_specified</t>
        </is>
      </c>
      <c r="IX84" t="inlineStr">
        <is>
          <t>MedGen</t>
        </is>
      </c>
      <c r="IY84" t="inlineStr">
        <is>
          <t>CN169374</t>
        </is>
      </c>
      <c r="IZ84" t="inlineStr">
        <is>
          <t>hmvp</t>
        </is>
      </c>
      <c r="JA84" t="inlineStr">
        <is>
          <t>11p13</t>
        </is>
      </c>
      <c r="JB84" t="inlineStr">
        <is>
          <t>11p13</t>
        </is>
      </c>
      <c r="JC84" t="inlineStr">
        <is>
          <t>WT1</t>
        </is>
      </c>
      <c r="JD84" t="n">
        <v>7490</v>
      </c>
      <c r="JE84" t="inlineStr">
        <is>
          <t>ENSG00000184937</t>
        </is>
      </c>
      <c r="JF84" t="inlineStr">
        <is>
          <t>clumped: pter-FSHB-AN2-WT1-CAT</t>
        </is>
      </c>
      <c r="JG84" t="inlineStr">
        <is>
          <t>Wt1 (MGI:98968)</t>
        </is>
      </c>
      <c r="JI84" t="n">
        <v>10</v>
      </c>
    </row>
    <row r="85">
      <c r="C85" t="inlineStr">
        <is>
          <t>B</t>
        </is>
      </c>
      <c r="D85" t="inlineStr">
        <is>
          <t>chr11:32456562-32456562</t>
        </is>
      </c>
      <c r="E85" t="inlineStr">
        <is>
          <t>WT1</t>
        </is>
      </c>
      <c r="F85" t="inlineStr">
        <is>
          <t>NM_024424.5</t>
        </is>
      </c>
      <c r="G85" t="inlineStr">
        <is>
          <t>NP_077742.3</t>
        </is>
      </c>
      <c r="H85" t="inlineStr">
        <is>
          <t>c.345C&gt;T</t>
        </is>
      </c>
      <c r="I85" t="inlineStr">
        <is>
          <t>p.Pro115=</t>
        </is>
      </c>
      <c r="J85" t="inlineStr">
        <is>
          <t>1_10</t>
        </is>
      </c>
      <c r="L85" t="n">
        <v>0.52369</v>
      </c>
      <c r="M85" t="n">
        <v>608</v>
      </c>
      <c r="N85" t="n">
        <v>1161</v>
      </c>
      <c r="O85" t="n">
        <v>12</v>
      </c>
      <c r="P85" t="n">
        <v>448</v>
      </c>
      <c r="Q85" t="n">
        <v>174.1</v>
      </c>
      <c r="V85" t="inlineStr">
        <is>
          <t>10_11</t>
        </is>
      </c>
      <c r="W85" t="inlineStr">
        <is>
          <t>rs1799925</t>
        </is>
      </c>
      <c r="X85" t="inlineStr"/>
      <c r="Y85" t="inlineStr">
        <is>
          <t>BA1,BP6,BP7</t>
        </is>
      </c>
      <c r="Z85" t="inlineStr">
        <is>
          <t>AD, AR</t>
        </is>
      </c>
      <c r="AA8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5" t="n">
        <v>1</v>
      </c>
      <c r="AG85" t="inlineStr">
        <is>
          <t>RCV000173525.1</t>
        </is>
      </c>
      <c r="AH85" t="inlineStr">
        <is>
          <t>[[1]] RCV000173525  [[2]] RCV000173525  [[3]] RCV000173525  [[4]] RCV000173525  [[5]] RCV000173525  [[6]] RCV000173525,[[1]] RCV002243842  [[2]] RCV002243843,[[1]] RCV000309796  [[2]] RCV000309796,[[1]] RCV000363346  [[2]] RCV000363346  [[3]] RCV000364660  [[4]] RCV000364660,[[1]] RCV001516886,[[1]] RCV000588463</t>
        </is>
      </c>
      <c r="AI8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5" t="n">
        <v>1</v>
      </c>
      <c r="AW85" t="n">
        <v>0.6916</v>
      </c>
      <c r="BA85" t="n">
        <v>0.54582</v>
      </c>
      <c r="BB85" t="n">
        <v>0.6899999999999999</v>
      </c>
      <c r="BC85" t="n">
        <v>0.38</v>
      </c>
      <c r="BD85" t="n">
        <v>0.054</v>
      </c>
      <c r="BE85" t="n">
        <v>0.17</v>
      </c>
      <c r="BF85" t="n">
        <v>0.32</v>
      </c>
      <c r="BG85" t="n">
        <v>0.3</v>
      </c>
      <c r="BH85" t="n">
        <v>0.3256</v>
      </c>
      <c r="BI85" t="n">
        <v>0.6429</v>
      </c>
      <c r="BJ85" t="n">
        <v>0.1413</v>
      </c>
      <c r="BK85" t="n">
        <v>0.3333</v>
      </c>
      <c r="BM85" t="n">
        <v>0.1989</v>
      </c>
      <c r="BN85" t="n">
        <v>0.3261</v>
      </c>
      <c r="BO85" t="n">
        <v>0.3538</v>
      </c>
      <c r="BS85" t="n">
        <v>0.2749</v>
      </c>
      <c r="BT85" t="n">
        <v>0.07829999999999999</v>
      </c>
      <c r="BU85" t="n">
        <v>0.3713</v>
      </c>
      <c r="BV85" t="n">
        <v>0.1745</v>
      </c>
      <c r="BW85" t="n">
        <v>0.6916</v>
      </c>
      <c r="BX85" t="n">
        <v>0.1932</v>
      </c>
      <c r="BY85" t="n">
        <v>0.1498</v>
      </c>
      <c r="BZ85" t="n">
        <v>0.2369</v>
      </c>
      <c r="CA85" t="n">
        <v>0.3476</v>
      </c>
      <c r="CB85" t="n">
        <v>0.1647</v>
      </c>
      <c r="CC85" t="n">
        <v>0.07000000000000001</v>
      </c>
      <c r="CD85" t="n">
        <v>0.3251</v>
      </c>
      <c r="CE85" t="n">
        <v>0.1722</v>
      </c>
      <c r="CF85" t="n">
        <v>0.6864</v>
      </c>
      <c r="CG85" t="n">
        <v>0.1693</v>
      </c>
      <c r="CH85" t="n">
        <v>0.1518</v>
      </c>
      <c r="CI85" t="n">
        <v>0.1811</v>
      </c>
      <c r="CV85" t="n">
        <v>1</v>
      </c>
      <c r="DD85" t="inlineStr">
        <is>
          <t>VLDFAPPGAS A YGSLGGPAPP</t>
        </is>
      </c>
      <c r="DE85" t="n">
        <v>1</v>
      </c>
      <c r="DJ85" t="inlineStr">
        <is>
          <t>synonymous_variant</t>
        </is>
      </c>
      <c r="DK85" t="inlineStr">
        <is>
          <t>LOW</t>
        </is>
      </c>
      <c r="DQ85" t="n">
        <v>1</v>
      </c>
      <c r="DS85" t="n">
        <v>2</v>
      </c>
      <c r="DW85" t="n">
        <v>1</v>
      </c>
      <c r="DX85" t="n">
        <v>1</v>
      </c>
      <c r="DZ85" t="inlineStr">
        <is>
          <t>Benign</t>
        </is>
      </c>
      <c r="EA85" t="inlineStr">
        <is>
          <t>bp6,bp6,bp6,bp6,bp6,bp6</t>
        </is>
      </c>
      <c r="EB8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5" t="inlineStr">
        <is>
          <t>[[1]] NA  [[2]] NA  [[3]] NA  [[4]] NA  [[5]] NA  [[6]] NA,[[1]] NA  [[2]] NA,[[1]] NA  [[2]] NA,[[1]] NA  [[2]] NA  [[3]] NA  [[4]] NA,[[1]] NA,[[1]] NA</t>
        </is>
      </c>
      <c r="EE8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5" t="inlineStr">
        <is>
          <t>[[1]] SCV000224646  [[2]] SCV000314313  [[3]] SCV000518965  [[4]] SCV001740872  [[5]] SCV001931216  [[6]] SCV001963642,[[1]] SCV002515081  [[2]] SCV002515080,[[1]] SCV000371490  [[2]] SCV002515083,[[1]] SCV000371488  [[2]] SCV002515084  [[3]] SCV000371491  [[4]] SCV002515082,[[1]] SCV001725250,[[1]] SCV000699503</t>
        </is>
      </c>
      <c r="EG85" t="inlineStr">
        <is>
          <t>[[1]] NA  [[2]] not provided  [[3]] not provided  [[4]] not provided  [[5]] not provided  [[6]] not provided,[[1]] not provided  [[2]] not provided,[[1]] not provided  [[2]] not provided,[[1]] not provided  [[2]] not provided  [[3]] not provided  [[4]] not provided,[[1]] not provided,[[1]] not provided</t>
        </is>
      </c>
      <c r="EX85" t="n">
        <v>607102</v>
      </c>
      <c r="EY85" t="inlineStr">
        <is>
          <t>25741868,26358501,23484026</t>
        </is>
      </c>
      <c r="EZ85" t="n">
        <v>7490</v>
      </c>
      <c r="FA85" t="inlineStr">
        <is>
          <t>WT1, NPHS4</t>
        </is>
      </c>
      <c r="FB85" t="inlineStr">
        <is>
          <t>WT1 transcription factor</t>
        </is>
      </c>
      <c r="GH85" t="inlineStr">
        <is>
          <t>rs1799925</t>
        </is>
      </c>
      <c r="GI85" t="inlineStr">
        <is>
          <t>rs1799925</t>
        </is>
      </c>
      <c r="GJ85" t="inlineStr">
        <is>
          <t>rs1799925</t>
        </is>
      </c>
      <c r="GK85" t="inlineStr">
        <is>
          <t>benign</t>
        </is>
      </c>
      <c r="GU85" t="n">
        <v>0.14</v>
      </c>
      <c r="GV85" t="n">
        <v>0.6899999999999999</v>
      </c>
      <c r="GX85" t="inlineStr">
        <is>
          <t>11</t>
        </is>
      </c>
      <c r="GY85" t="n">
        <v>32456562</v>
      </c>
      <c r="HA85" t="inlineStr">
        <is>
          <t>AD=608;DP=1161;nBI=12;nSI=448;PS=174.1;</t>
        </is>
      </c>
      <c r="HD85" t="inlineStr">
        <is>
          <t>AD=608;DP=1161;nBI=12;nSI=448;PS=174.1;</t>
        </is>
      </c>
      <c r="HE85" t="n">
        <v>608</v>
      </c>
      <c r="HF85" t="n">
        <v>553</v>
      </c>
      <c r="HG85" t="n">
        <v>608</v>
      </c>
      <c r="HH85" t="inlineStr">
        <is>
          <t>11:32456562</t>
        </is>
      </c>
      <c r="HI85" t="inlineStr">
        <is>
          <t>A</t>
        </is>
      </c>
      <c r="HJ85" t="inlineStr">
        <is>
          <t>524</t>
        </is>
      </c>
      <c r="HK85" t="inlineStr">
        <is>
          <t>345</t>
        </is>
      </c>
      <c r="HL85" t="inlineStr">
        <is>
          <t>115</t>
        </is>
      </c>
      <c r="HM85" t="inlineStr">
        <is>
          <t>P</t>
        </is>
      </c>
      <c r="HN85" t="inlineStr">
        <is>
          <t>ccC/ccT</t>
        </is>
      </c>
      <c r="HO85" t="inlineStr">
        <is>
          <t>G</t>
        </is>
      </c>
      <c r="HP85" t="inlineStr">
        <is>
          <t>A</t>
        </is>
      </c>
      <c r="HS85" t="inlineStr">
        <is>
          <t>11_32456562_32456562_G_A</t>
        </is>
      </c>
      <c r="HT85" t="inlineStr">
        <is>
          <t>11</t>
        </is>
      </c>
      <c r="HU85" t="n">
        <v>32456562</v>
      </c>
      <c r="HV85" t="n">
        <v>32456562</v>
      </c>
      <c r="HW85" t="inlineStr">
        <is>
          <t>exonic</t>
        </is>
      </c>
      <c r="HX85" t="inlineStr">
        <is>
          <t>NM_024424.5</t>
        </is>
      </c>
      <c r="HZ85" t="inlineStr">
        <is>
          <t>synonymous SNV</t>
        </is>
      </c>
      <c r="IA85" t="inlineStr">
        <is>
          <t>WT1:NM_000378:exon1:c.C330T:p.P110P,WT1:NM_024424:exon1:c.C330T:p.P110P,WT1:NM_024426:exon1:c.C330T:p.P110P</t>
        </is>
      </c>
      <c r="IB85" t="inlineStr">
        <is>
          <t>NM_024424@115,</t>
        </is>
      </c>
      <c r="IC85" t="inlineStr">
        <is>
          <t>11_32456562_G_A</t>
        </is>
      </c>
      <c r="ID85" t="inlineStr">
        <is>
          <t>rs1799925,rs1799925,rs1799925,rs1799925,rs1799925,rs1799925</t>
        </is>
      </c>
      <c r="IE8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5" t="inlineStr">
        <is>
          <t>NM_024424</t>
        </is>
      </c>
      <c r="IN85" t="n">
        <v>0.6899999999999999</v>
      </c>
      <c r="IO85" t="n">
        <v>0.32</v>
      </c>
      <c r="IP85" t="n">
        <v>0.12</v>
      </c>
      <c r="IQ85" t="n">
        <v>0.33</v>
      </c>
      <c r="IR85" t="n">
        <v>0.64</v>
      </c>
      <c r="IT85" t="n">
        <v>0.2</v>
      </c>
      <c r="IU85" t="n">
        <v>0.31</v>
      </c>
      <c r="IV85" t="n">
        <v>0.35</v>
      </c>
      <c r="IW85" t="inlineStr">
        <is>
          <t>not_specified</t>
        </is>
      </c>
      <c r="IX85" t="inlineStr">
        <is>
          <t>MedGen</t>
        </is>
      </c>
      <c r="IY85" t="inlineStr">
        <is>
          <t>CN169374</t>
        </is>
      </c>
      <c r="IZ85" t="inlineStr">
        <is>
          <t>hmvp</t>
        </is>
      </c>
      <c r="JA85" t="inlineStr">
        <is>
          <t>11p13</t>
        </is>
      </c>
      <c r="JB85" t="inlineStr">
        <is>
          <t>11p13</t>
        </is>
      </c>
      <c r="JC85" t="inlineStr">
        <is>
          <t>WT1</t>
        </is>
      </c>
      <c r="JD85" t="n">
        <v>7490</v>
      </c>
      <c r="JE85" t="inlineStr">
        <is>
          <t>ENSG00000184937</t>
        </is>
      </c>
      <c r="JF85" t="inlineStr">
        <is>
          <t>clumped: pter-FSHB-AN2-WT1-CAT</t>
        </is>
      </c>
      <c r="JG85" t="inlineStr">
        <is>
          <t>Wt1 (MGI:98968)</t>
        </is>
      </c>
      <c r="JI85" t="n">
        <v>10</v>
      </c>
    </row>
    <row r="86">
      <c r="C86" t="inlineStr">
        <is>
          <t>B</t>
        </is>
      </c>
      <c r="D86" t="inlineStr">
        <is>
          <t>chr11:32456562-32456562</t>
        </is>
      </c>
      <c r="E86" t="inlineStr">
        <is>
          <t>WT1-AS</t>
        </is>
      </c>
      <c r="L86" t="n">
        <v>0.52369</v>
      </c>
      <c r="M86" t="n">
        <v>608</v>
      </c>
      <c r="N86" t="n">
        <v>1161</v>
      </c>
      <c r="O86" t="n">
        <v>12</v>
      </c>
      <c r="P86" t="n">
        <v>448</v>
      </c>
      <c r="Q86" t="n">
        <v>174.1</v>
      </c>
      <c r="V86" t="inlineStr">
        <is>
          <t>10_11</t>
        </is>
      </c>
      <c r="W86" t="inlineStr">
        <is>
          <t>rs1799925</t>
        </is>
      </c>
      <c r="X86" t="inlineStr"/>
      <c r="Y86" t="inlineStr">
        <is>
          <t>BA1,BP6</t>
        </is>
      </c>
      <c r="AC86" t="n">
        <v>0.08507000000000001</v>
      </c>
      <c r="AE86" t="n">
        <v>1</v>
      </c>
      <c r="AG86" t="inlineStr">
        <is>
          <t>RCV000173525.1</t>
        </is>
      </c>
      <c r="AH86" t="inlineStr">
        <is>
          <t>[[1]] RCV000173525  [[2]] RCV000173525  [[3]] RCV000173525  [[4]] RCV000173525  [[5]] RCV000173525  [[6]] RCV000173525,[[1]] RCV002243842  [[2]] RCV002243843,[[1]] RCV000309796  [[2]] RCV000309796,[[1]] RCV000363346  [[2]] RCV000363346  [[3]] RCV000364660  [[4]] RCV000364660,[[1]] RCV001516886,[[1]] RCV000588463</t>
        </is>
      </c>
      <c r="AI8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6" t="n">
        <v>1</v>
      </c>
      <c r="AW86" t="n">
        <v>0.6916</v>
      </c>
      <c r="BA86" t="n">
        <v>0.54582</v>
      </c>
      <c r="BB86" t="n">
        <v>0.6899999999999999</v>
      </c>
      <c r="BC86" t="n">
        <v>0.38</v>
      </c>
      <c r="BD86" t="n">
        <v>0.054</v>
      </c>
      <c r="BE86" t="n">
        <v>0.17</v>
      </c>
      <c r="BF86" t="n">
        <v>0.32</v>
      </c>
      <c r="BG86" t="n">
        <v>0.3</v>
      </c>
      <c r="BH86" t="n">
        <v>0.3256</v>
      </c>
      <c r="BI86" t="n">
        <v>0.6429</v>
      </c>
      <c r="BJ86" t="n">
        <v>0.1413</v>
      </c>
      <c r="BK86" t="n">
        <v>0.3333</v>
      </c>
      <c r="BM86" t="n">
        <v>0.1989</v>
      </c>
      <c r="BN86" t="n">
        <v>0.3261</v>
      </c>
      <c r="BO86" t="n">
        <v>0.3538</v>
      </c>
      <c r="BS86" t="n">
        <v>0.2749</v>
      </c>
      <c r="BT86" t="n">
        <v>0.07829999999999999</v>
      </c>
      <c r="BU86" t="n">
        <v>0.3713</v>
      </c>
      <c r="BV86" t="n">
        <v>0.1745</v>
      </c>
      <c r="BW86" t="n">
        <v>0.6916</v>
      </c>
      <c r="BX86" t="n">
        <v>0.1932</v>
      </c>
      <c r="BY86" t="n">
        <v>0.1498</v>
      </c>
      <c r="BZ86" t="n">
        <v>0.2369</v>
      </c>
      <c r="CA86" t="n">
        <v>0.3476</v>
      </c>
      <c r="CB86" t="n">
        <v>0.1647</v>
      </c>
      <c r="CC86" t="n">
        <v>0.07000000000000001</v>
      </c>
      <c r="CD86" t="n">
        <v>0.3251</v>
      </c>
      <c r="CE86" t="n">
        <v>0.1722</v>
      </c>
      <c r="CF86" t="n">
        <v>0.6864</v>
      </c>
      <c r="CG86" t="n">
        <v>0.1693</v>
      </c>
      <c r="CH86" t="n">
        <v>0.1518</v>
      </c>
      <c r="CI86" t="n">
        <v>0.1811</v>
      </c>
      <c r="DJ86" t="inlineStr">
        <is>
          <t>upstream_gene_variant</t>
        </is>
      </c>
      <c r="DK86" t="inlineStr">
        <is>
          <t>MODIFIER</t>
        </is>
      </c>
      <c r="DQ86" t="n">
        <v>1</v>
      </c>
      <c r="DS86" t="n">
        <v>1</v>
      </c>
      <c r="DX86" t="n">
        <v>1</v>
      </c>
      <c r="DZ86" t="inlineStr">
        <is>
          <t>Benign</t>
        </is>
      </c>
      <c r="EA86" t="inlineStr">
        <is>
          <t>bp6,bp6,bp6,bp6,bp6,bp6</t>
        </is>
      </c>
      <c r="EB8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6" t="inlineStr">
        <is>
          <t>[[1]] NA  [[2]] NA  [[3]] NA  [[4]] NA  [[5]] NA  [[6]] NA,[[1]] NA  [[2]] NA,[[1]] NA  [[2]] NA,[[1]] NA  [[2]] NA  [[3]] NA  [[4]] NA,[[1]] NA,[[1]] NA</t>
        </is>
      </c>
      <c r="EE8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6" t="inlineStr">
        <is>
          <t>[[1]] SCV000224646  [[2]] SCV000314313  [[3]] SCV000518965  [[4]] SCV001740872  [[5]] SCV001931216  [[6]] SCV001963642,[[1]] SCV002515081  [[2]] SCV002515080,[[1]] SCV000371490  [[2]] SCV002515083,[[1]] SCV000371488  [[2]] SCV002515084  [[3]] SCV000371491  [[4]] SCV002515082,[[1]] SCV001725250,[[1]] SCV000699503</t>
        </is>
      </c>
      <c r="EG86" t="inlineStr">
        <is>
          <t>[[1]] NA  [[2]] not provided  [[3]] not provided  [[4]] not provided  [[5]] not provided  [[6]] not provided,[[1]] not provided  [[2]] not provided,[[1]] not provided  [[2]] not provided,[[1]] not provided  [[2]] not provided  [[3]] not provided  [[4]] not provided,[[1]] not provided,[[1]] not provided</t>
        </is>
      </c>
      <c r="EY86" t="inlineStr">
        <is>
          <t>25741868,26358501,23484026</t>
        </is>
      </c>
      <c r="EZ86" t="n">
        <v>51352</v>
      </c>
      <c r="GH86" t="inlineStr">
        <is>
          <t>rs1799925</t>
        </is>
      </c>
      <c r="GI86" t="inlineStr">
        <is>
          <t>rs1799925</t>
        </is>
      </c>
      <c r="GJ86" t="inlineStr">
        <is>
          <t>rs1799925</t>
        </is>
      </c>
      <c r="GK86" t="inlineStr">
        <is>
          <t>benign</t>
        </is>
      </c>
      <c r="GU86" t="n">
        <v>0.14</v>
      </c>
      <c r="GV86" t="n">
        <v>0.6899999999999999</v>
      </c>
      <c r="GX86" t="inlineStr">
        <is>
          <t>11</t>
        </is>
      </c>
      <c r="GY86" t="n">
        <v>32456562</v>
      </c>
      <c r="HA86" t="inlineStr">
        <is>
          <t>AD=608;DP=1161;nBI=12;nSI=448;PS=174.1;</t>
        </is>
      </c>
      <c r="HD86" t="inlineStr">
        <is>
          <t>AD=608;DP=1161;nBI=12;nSI=448;PS=174.1;</t>
        </is>
      </c>
      <c r="HE86" t="n">
        <v>608</v>
      </c>
      <c r="HF86" t="n">
        <v>553</v>
      </c>
      <c r="HG86" t="n">
        <v>608</v>
      </c>
      <c r="HH86" t="inlineStr">
        <is>
          <t>11:32456562</t>
        </is>
      </c>
      <c r="HI86" t="inlineStr">
        <is>
          <t>A</t>
        </is>
      </c>
      <c r="HO86" t="inlineStr">
        <is>
          <t>G</t>
        </is>
      </c>
      <c r="HP86" t="inlineStr">
        <is>
          <t>A</t>
        </is>
      </c>
      <c r="HS86" t="inlineStr">
        <is>
          <t>11_32456562_32456562_G_A</t>
        </is>
      </c>
      <c r="HT86" t="inlineStr">
        <is>
          <t>11</t>
        </is>
      </c>
      <c r="HU86" t="n">
        <v>32456562</v>
      </c>
      <c r="HV86" t="n">
        <v>32456562</v>
      </c>
      <c r="HW86" t="inlineStr">
        <is>
          <t>exonic</t>
        </is>
      </c>
      <c r="HX86" t="inlineStr">
        <is>
          <t>NR_120546.1</t>
        </is>
      </c>
      <c r="HZ86" t="inlineStr">
        <is>
          <t>synonymous SNV</t>
        </is>
      </c>
      <c r="IA86" t="inlineStr">
        <is>
          <t>WT1:NM_000378:exon1:c.C330T:p.P110P,WT1:NM_024424:exon1:c.C330T:p.P110P,WT1:NM_024426:exon1:c.C330T:p.P110P</t>
        </is>
      </c>
      <c r="IC86" t="inlineStr">
        <is>
          <t>11_32456562_G_A</t>
        </is>
      </c>
      <c r="ID86" t="inlineStr">
        <is>
          <t>rs1799925,rs1799925,rs1799925,rs1799925,rs1799925,rs1799925</t>
        </is>
      </c>
      <c r="IE8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6" t="n">
        <v>0.6899999999999999</v>
      </c>
      <c r="IO86" t="n">
        <v>0.32</v>
      </c>
      <c r="IP86" t="n">
        <v>0.12</v>
      </c>
      <c r="IQ86" t="n">
        <v>0.33</v>
      </c>
      <c r="IR86" t="n">
        <v>0.64</v>
      </c>
      <c r="IT86" t="n">
        <v>0.2</v>
      </c>
      <c r="IU86" t="n">
        <v>0.31</v>
      </c>
      <c r="IV86" t="n">
        <v>0.35</v>
      </c>
      <c r="IW86" t="inlineStr">
        <is>
          <t>not_specified</t>
        </is>
      </c>
      <c r="IX86" t="inlineStr">
        <is>
          <t>MedGen</t>
        </is>
      </c>
      <c r="IY86" t="inlineStr">
        <is>
          <t>CN169374</t>
        </is>
      </c>
      <c r="IZ86" t="inlineStr">
        <is>
          <t>hmvp</t>
        </is>
      </c>
      <c r="JI86" t="n">
        <v>10</v>
      </c>
    </row>
    <row r="87">
      <c r="C87" t="inlineStr">
        <is>
          <t>B</t>
        </is>
      </c>
      <c r="D87" t="inlineStr">
        <is>
          <t>chr11:32456562-32456562</t>
        </is>
      </c>
      <c r="E87" t="inlineStr">
        <is>
          <t>WT1-AS</t>
        </is>
      </c>
      <c r="L87" t="n">
        <v>0.52369</v>
      </c>
      <c r="M87" t="n">
        <v>608</v>
      </c>
      <c r="N87" t="n">
        <v>1161</v>
      </c>
      <c r="O87" t="n">
        <v>12</v>
      </c>
      <c r="P87" t="n">
        <v>448</v>
      </c>
      <c r="Q87" t="n">
        <v>174.1</v>
      </c>
      <c r="V87" t="inlineStr">
        <is>
          <t>10_11</t>
        </is>
      </c>
      <c r="W87" t="inlineStr">
        <is>
          <t>rs1799925</t>
        </is>
      </c>
      <c r="X87" t="inlineStr"/>
      <c r="Y87" t="inlineStr">
        <is>
          <t>BA1,BP6</t>
        </is>
      </c>
      <c r="AC87" t="n">
        <v>0.08507000000000001</v>
      </c>
      <c r="AE87" t="n">
        <v>1</v>
      </c>
      <c r="AG87" t="inlineStr">
        <is>
          <t>RCV000173525.1</t>
        </is>
      </c>
      <c r="AH87" t="inlineStr">
        <is>
          <t>[[1]] RCV000173525  [[2]] RCV000173525  [[3]] RCV000173525  [[4]] RCV000173525  [[5]] RCV000173525  [[6]] RCV000173525,[[1]] RCV002243842  [[2]] RCV002243843,[[1]] RCV000309796  [[2]] RCV000309796,[[1]] RCV000363346  [[2]] RCV000363346  [[3]] RCV000364660  [[4]] RCV000364660,[[1]] RCV001516886,[[1]] RCV000588463</t>
        </is>
      </c>
      <c r="AI8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7" t="n">
        <v>1</v>
      </c>
      <c r="AW87" t="n">
        <v>0.6916</v>
      </c>
      <c r="BA87" t="n">
        <v>0.54582</v>
      </c>
      <c r="BB87" t="n">
        <v>0.6899999999999999</v>
      </c>
      <c r="BC87" t="n">
        <v>0.38</v>
      </c>
      <c r="BD87" t="n">
        <v>0.054</v>
      </c>
      <c r="BE87" t="n">
        <v>0.17</v>
      </c>
      <c r="BF87" t="n">
        <v>0.32</v>
      </c>
      <c r="BG87" t="n">
        <v>0.3</v>
      </c>
      <c r="BH87" t="n">
        <v>0.3256</v>
      </c>
      <c r="BI87" t="n">
        <v>0.6429</v>
      </c>
      <c r="BJ87" t="n">
        <v>0.1413</v>
      </c>
      <c r="BK87" t="n">
        <v>0.3333</v>
      </c>
      <c r="BM87" t="n">
        <v>0.1989</v>
      </c>
      <c r="BN87" t="n">
        <v>0.3261</v>
      </c>
      <c r="BO87" t="n">
        <v>0.3538</v>
      </c>
      <c r="BS87" t="n">
        <v>0.2749</v>
      </c>
      <c r="BT87" t="n">
        <v>0.07829999999999999</v>
      </c>
      <c r="BU87" t="n">
        <v>0.3713</v>
      </c>
      <c r="BV87" t="n">
        <v>0.1745</v>
      </c>
      <c r="BW87" t="n">
        <v>0.6916</v>
      </c>
      <c r="BX87" t="n">
        <v>0.1932</v>
      </c>
      <c r="BY87" t="n">
        <v>0.1498</v>
      </c>
      <c r="BZ87" t="n">
        <v>0.2369</v>
      </c>
      <c r="CA87" t="n">
        <v>0.3476</v>
      </c>
      <c r="CB87" t="n">
        <v>0.1647</v>
      </c>
      <c r="CC87" t="n">
        <v>0.07000000000000001</v>
      </c>
      <c r="CD87" t="n">
        <v>0.3251</v>
      </c>
      <c r="CE87" t="n">
        <v>0.1722</v>
      </c>
      <c r="CF87" t="n">
        <v>0.6864</v>
      </c>
      <c r="CG87" t="n">
        <v>0.1693</v>
      </c>
      <c r="CH87" t="n">
        <v>0.1518</v>
      </c>
      <c r="CI87" t="n">
        <v>0.1811</v>
      </c>
      <c r="DJ87" t="inlineStr">
        <is>
          <t>upstream_gene_variant</t>
        </is>
      </c>
      <c r="DK87" t="inlineStr">
        <is>
          <t>MODIFIER</t>
        </is>
      </c>
      <c r="DQ87" t="n">
        <v>1</v>
      </c>
      <c r="DS87" t="n">
        <v>1</v>
      </c>
      <c r="DX87" t="n">
        <v>1</v>
      </c>
      <c r="DZ87" t="inlineStr">
        <is>
          <t>Benign</t>
        </is>
      </c>
      <c r="EA87" t="inlineStr">
        <is>
          <t>bp6,bp6,bp6,bp6,bp6,bp6</t>
        </is>
      </c>
      <c r="EB8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7" t="inlineStr">
        <is>
          <t>[[1]] NA  [[2]] NA  [[3]] NA  [[4]] NA  [[5]] NA  [[6]] NA,[[1]] NA  [[2]] NA,[[1]] NA  [[2]] NA,[[1]] NA  [[2]] NA  [[3]] NA  [[4]] NA,[[1]] NA,[[1]] NA</t>
        </is>
      </c>
      <c r="EE8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7" t="inlineStr">
        <is>
          <t>[[1]] SCV000224646  [[2]] SCV000314313  [[3]] SCV000518965  [[4]] SCV001740872  [[5]] SCV001931216  [[6]] SCV001963642,[[1]] SCV002515081  [[2]] SCV002515080,[[1]] SCV000371490  [[2]] SCV002515083,[[1]] SCV000371488  [[2]] SCV002515084  [[3]] SCV000371491  [[4]] SCV002515082,[[1]] SCV001725250,[[1]] SCV000699503</t>
        </is>
      </c>
      <c r="EG87" t="inlineStr">
        <is>
          <t>[[1]] NA  [[2]] not provided  [[3]] not provided  [[4]] not provided  [[5]] not provided  [[6]] not provided,[[1]] not provided  [[2]] not provided,[[1]] not provided  [[2]] not provided,[[1]] not provided  [[2]] not provided  [[3]] not provided  [[4]] not provided,[[1]] not provided,[[1]] not provided</t>
        </is>
      </c>
      <c r="EY87" t="inlineStr">
        <is>
          <t>25741868,26358501,23484026</t>
        </is>
      </c>
      <c r="EZ87" t="n">
        <v>51352</v>
      </c>
      <c r="GH87" t="inlineStr">
        <is>
          <t>rs1799925</t>
        </is>
      </c>
      <c r="GI87" t="inlineStr">
        <is>
          <t>rs1799925</t>
        </is>
      </c>
      <c r="GJ87" t="inlineStr">
        <is>
          <t>rs1799925</t>
        </is>
      </c>
      <c r="GK87" t="inlineStr">
        <is>
          <t>benign</t>
        </is>
      </c>
      <c r="GU87" t="n">
        <v>0.14</v>
      </c>
      <c r="GV87" t="n">
        <v>0.6899999999999999</v>
      </c>
      <c r="GX87" t="inlineStr">
        <is>
          <t>11</t>
        </is>
      </c>
      <c r="GY87" t="n">
        <v>32456562</v>
      </c>
      <c r="HA87" t="inlineStr">
        <is>
          <t>AD=608;DP=1161;nBI=12;nSI=448;PS=174.1;</t>
        </is>
      </c>
      <c r="HD87" t="inlineStr">
        <is>
          <t>AD=608;DP=1161;nBI=12;nSI=448;PS=174.1;</t>
        </is>
      </c>
      <c r="HE87" t="n">
        <v>608</v>
      </c>
      <c r="HF87" t="n">
        <v>553</v>
      </c>
      <c r="HG87" t="n">
        <v>608</v>
      </c>
      <c r="HH87" t="inlineStr">
        <is>
          <t>11:32456562</t>
        </is>
      </c>
      <c r="HI87" t="inlineStr">
        <is>
          <t>A</t>
        </is>
      </c>
      <c r="HO87" t="inlineStr">
        <is>
          <t>G</t>
        </is>
      </c>
      <c r="HP87" t="inlineStr">
        <is>
          <t>A</t>
        </is>
      </c>
      <c r="HS87" t="inlineStr">
        <is>
          <t>11_32456562_32456562_G_A</t>
        </is>
      </c>
      <c r="HT87" t="inlineStr">
        <is>
          <t>11</t>
        </is>
      </c>
      <c r="HU87" t="n">
        <v>32456562</v>
      </c>
      <c r="HV87" t="n">
        <v>32456562</v>
      </c>
      <c r="HW87" t="inlineStr">
        <is>
          <t>exonic</t>
        </is>
      </c>
      <c r="HX87" t="inlineStr">
        <is>
          <t>NR_120547.1</t>
        </is>
      </c>
      <c r="HZ87" t="inlineStr">
        <is>
          <t>synonymous SNV</t>
        </is>
      </c>
      <c r="IA87" t="inlineStr">
        <is>
          <t>WT1:NM_000378:exon1:c.C330T:p.P110P,WT1:NM_024424:exon1:c.C330T:p.P110P,WT1:NM_024426:exon1:c.C330T:p.P110P</t>
        </is>
      </c>
      <c r="IC87" t="inlineStr">
        <is>
          <t>11_32456562_G_A</t>
        </is>
      </c>
      <c r="ID87" t="inlineStr">
        <is>
          <t>rs1799925,rs1799925,rs1799925,rs1799925,rs1799925,rs1799925</t>
        </is>
      </c>
      <c r="IE8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7" t="n">
        <v>0.6899999999999999</v>
      </c>
      <c r="IO87" t="n">
        <v>0.32</v>
      </c>
      <c r="IP87" t="n">
        <v>0.12</v>
      </c>
      <c r="IQ87" t="n">
        <v>0.33</v>
      </c>
      <c r="IR87" t="n">
        <v>0.64</v>
      </c>
      <c r="IT87" t="n">
        <v>0.2</v>
      </c>
      <c r="IU87" t="n">
        <v>0.31</v>
      </c>
      <c r="IV87" t="n">
        <v>0.35</v>
      </c>
      <c r="IW87" t="inlineStr">
        <is>
          <t>not_specified</t>
        </is>
      </c>
      <c r="IX87" t="inlineStr">
        <is>
          <t>MedGen</t>
        </is>
      </c>
      <c r="IY87" t="inlineStr">
        <is>
          <t>CN169374</t>
        </is>
      </c>
      <c r="IZ87" t="inlineStr">
        <is>
          <t>hmvp</t>
        </is>
      </c>
      <c r="JI87" t="n">
        <v>10</v>
      </c>
    </row>
    <row r="88">
      <c r="C88" t="inlineStr">
        <is>
          <t>B</t>
        </is>
      </c>
      <c r="D88" t="inlineStr">
        <is>
          <t>chr11:32456562-32456562</t>
        </is>
      </c>
      <c r="E88" t="inlineStr">
        <is>
          <t>WT1-AS</t>
        </is>
      </c>
      <c r="L88" t="n">
        <v>0.52369</v>
      </c>
      <c r="M88" t="n">
        <v>608</v>
      </c>
      <c r="N88" t="n">
        <v>1161</v>
      </c>
      <c r="O88" t="n">
        <v>12</v>
      </c>
      <c r="P88" t="n">
        <v>448</v>
      </c>
      <c r="Q88" t="n">
        <v>174.1</v>
      </c>
      <c r="V88" t="inlineStr">
        <is>
          <t>10_11</t>
        </is>
      </c>
      <c r="W88" t="inlineStr">
        <is>
          <t>rs1799925</t>
        </is>
      </c>
      <c r="X88" t="inlineStr"/>
      <c r="Y88" t="inlineStr">
        <is>
          <t>BA1,BP6</t>
        </is>
      </c>
      <c r="AC88" t="n">
        <v>0.08507000000000001</v>
      </c>
      <c r="AE88" t="n">
        <v>1</v>
      </c>
      <c r="AG88" t="inlineStr">
        <is>
          <t>RCV000173525.1</t>
        </is>
      </c>
      <c r="AH88" t="inlineStr">
        <is>
          <t>[[1]] RCV000173525  [[2]] RCV000173525  [[3]] RCV000173525  [[4]] RCV000173525  [[5]] RCV000173525  [[6]] RCV000173525,[[1]] RCV002243842  [[2]] RCV002243843,[[1]] RCV000309796  [[2]] RCV000309796,[[1]] RCV000363346  [[2]] RCV000363346  [[3]] RCV000364660  [[4]] RCV000364660,[[1]] RCV001516886,[[1]] RCV000588463</t>
        </is>
      </c>
      <c r="AI8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8" t="n">
        <v>1</v>
      </c>
      <c r="AW88" t="n">
        <v>0.6916</v>
      </c>
      <c r="BA88" t="n">
        <v>0.54582</v>
      </c>
      <c r="BB88" t="n">
        <v>0.6899999999999999</v>
      </c>
      <c r="BC88" t="n">
        <v>0.38</v>
      </c>
      <c r="BD88" t="n">
        <v>0.054</v>
      </c>
      <c r="BE88" t="n">
        <v>0.17</v>
      </c>
      <c r="BF88" t="n">
        <v>0.32</v>
      </c>
      <c r="BG88" t="n">
        <v>0.3</v>
      </c>
      <c r="BH88" t="n">
        <v>0.3256</v>
      </c>
      <c r="BI88" t="n">
        <v>0.6429</v>
      </c>
      <c r="BJ88" t="n">
        <v>0.1413</v>
      </c>
      <c r="BK88" t="n">
        <v>0.3333</v>
      </c>
      <c r="BM88" t="n">
        <v>0.1989</v>
      </c>
      <c r="BN88" t="n">
        <v>0.3261</v>
      </c>
      <c r="BO88" t="n">
        <v>0.3538</v>
      </c>
      <c r="BS88" t="n">
        <v>0.2749</v>
      </c>
      <c r="BT88" t="n">
        <v>0.07829999999999999</v>
      </c>
      <c r="BU88" t="n">
        <v>0.3713</v>
      </c>
      <c r="BV88" t="n">
        <v>0.1745</v>
      </c>
      <c r="BW88" t="n">
        <v>0.6916</v>
      </c>
      <c r="BX88" t="n">
        <v>0.1932</v>
      </c>
      <c r="BY88" t="n">
        <v>0.1498</v>
      </c>
      <c r="BZ88" t="n">
        <v>0.2369</v>
      </c>
      <c r="CA88" t="n">
        <v>0.3476</v>
      </c>
      <c r="CB88" t="n">
        <v>0.1647</v>
      </c>
      <c r="CC88" t="n">
        <v>0.07000000000000001</v>
      </c>
      <c r="CD88" t="n">
        <v>0.3251</v>
      </c>
      <c r="CE88" t="n">
        <v>0.1722</v>
      </c>
      <c r="CF88" t="n">
        <v>0.6864</v>
      </c>
      <c r="CG88" t="n">
        <v>0.1693</v>
      </c>
      <c r="CH88" t="n">
        <v>0.1518</v>
      </c>
      <c r="CI88" t="n">
        <v>0.1811</v>
      </c>
      <c r="DJ88" t="inlineStr">
        <is>
          <t>upstream_gene_variant</t>
        </is>
      </c>
      <c r="DK88" t="inlineStr">
        <is>
          <t>MODIFIER</t>
        </is>
      </c>
      <c r="DQ88" t="n">
        <v>1</v>
      </c>
      <c r="DS88" t="n">
        <v>1</v>
      </c>
      <c r="DX88" t="n">
        <v>1</v>
      </c>
      <c r="DZ88" t="inlineStr">
        <is>
          <t>Benign</t>
        </is>
      </c>
      <c r="EA88" t="inlineStr">
        <is>
          <t>bp6,bp6,bp6,bp6,bp6,bp6</t>
        </is>
      </c>
      <c r="EB8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8" t="inlineStr">
        <is>
          <t>[[1]] NA  [[2]] NA  [[3]] NA  [[4]] NA  [[5]] NA  [[6]] NA,[[1]] NA  [[2]] NA,[[1]] NA  [[2]] NA,[[1]] NA  [[2]] NA  [[3]] NA  [[4]] NA,[[1]] NA,[[1]] NA</t>
        </is>
      </c>
      <c r="EE8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8" t="inlineStr">
        <is>
          <t>[[1]] SCV000224646  [[2]] SCV000314313  [[3]] SCV000518965  [[4]] SCV001740872  [[5]] SCV001931216  [[6]] SCV001963642,[[1]] SCV002515081  [[2]] SCV002515080,[[1]] SCV000371490  [[2]] SCV002515083,[[1]] SCV000371488  [[2]] SCV002515084  [[3]] SCV000371491  [[4]] SCV002515082,[[1]] SCV001725250,[[1]] SCV000699503</t>
        </is>
      </c>
      <c r="EG88" t="inlineStr">
        <is>
          <t>[[1]] NA  [[2]] not provided  [[3]] not provided  [[4]] not provided  [[5]] not provided  [[6]] not provided,[[1]] not provided  [[2]] not provided,[[1]] not provided  [[2]] not provided,[[1]] not provided  [[2]] not provided  [[3]] not provided  [[4]] not provided,[[1]] not provided,[[1]] not provided</t>
        </is>
      </c>
      <c r="EY88" t="inlineStr">
        <is>
          <t>25741868,26358501,23484026</t>
        </is>
      </c>
      <c r="EZ88" t="n">
        <v>51352</v>
      </c>
      <c r="GH88" t="inlineStr">
        <is>
          <t>rs1799925</t>
        </is>
      </c>
      <c r="GI88" t="inlineStr">
        <is>
          <t>rs1799925</t>
        </is>
      </c>
      <c r="GJ88" t="inlineStr">
        <is>
          <t>rs1799925</t>
        </is>
      </c>
      <c r="GK88" t="inlineStr">
        <is>
          <t>benign</t>
        </is>
      </c>
      <c r="GU88" t="n">
        <v>0.14</v>
      </c>
      <c r="GV88" t="n">
        <v>0.6899999999999999</v>
      </c>
      <c r="GX88" t="inlineStr">
        <is>
          <t>11</t>
        </is>
      </c>
      <c r="GY88" t="n">
        <v>32456562</v>
      </c>
      <c r="HA88" t="inlineStr">
        <is>
          <t>AD=608;DP=1161;nBI=12;nSI=448;PS=174.1;</t>
        </is>
      </c>
      <c r="HD88" t="inlineStr">
        <is>
          <t>AD=608;DP=1161;nBI=12;nSI=448;PS=174.1;</t>
        </is>
      </c>
      <c r="HE88" t="n">
        <v>608</v>
      </c>
      <c r="HF88" t="n">
        <v>553</v>
      </c>
      <c r="HG88" t="n">
        <v>608</v>
      </c>
      <c r="HH88" t="inlineStr">
        <is>
          <t>11:32456562</t>
        </is>
      </c>
      <c r="HI88" t="inlineStr">
        <is>
          <t>A</t>
        </is>
      </c>
      <c r="HO88" t="inlineStr">
        <is>
          <t>G</t>
        </is>
      </c>
      <c r="HP88" t="inlineStr">
        <is>
          <t>A</t>
        </is>
      </c>
      <c r="HS88" t="inlineStr">
        <is>
          <t>11_32456562_32456562_G_A</t>
        </is>
      </c>
      <c r="HT88" t="inlineStr">
        <is>
          <t>11</t>
        </is>
      </c>
      <c r="HU88" t="n">
        <v>32456562</v>
      </c>
      <c r="HV88" t="n">
        <v>32456562</v>
      </c>
      <c r="HW88" t="inlineStr">
        <is>
          <t>exonic</t>
        </is>
      </c>
      <c r="HX88" t="inlineStr">
        <is>
          <t>NR_023920.2</t>
        </is>
      </c>
      <c r="HZ88" t="inlineStr">
        <is>
          <t>synonymous SNV</t>
        </is>
      </c>
      <c r="IA88" t="inlineStr">
        <is>
          <t>WT1:NM_000378:exon1:c.C330T:p.P110P,WT1:NM_024424:exon1:c.C330T:p.P110P,WT1:NM_024426:exon1:c.C330T:p.P110P</t>
        </is>
      </c>
      <c r="IC88" t="inlineStr">
        <is>
          <t>11_32456562_G_A</t>
        </is>
      </c>
      <c r="ID88" t="inlineStr">
        <is>
          <t>rs1799925,rs1799925,rs1799925,rs1799925,rs1799925,rs1799925</t>
        </is>
      </c>
      <c r="IE8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8" t="n">
        <v>0.6899999999999999</v>
      </c>
      <c r="IO88" t="n">
        <v>0.32</v>
      </c>
      <c r="IP88" t="n">
        <v>0.12</v>
      </c>
      <c r="IQ88" t="n">
        <v>0.33</v>
      </c>
      <c r="IR88" t="n">
        <v>0.64</v>
      </c>
      <c r="IT88" t="n">
        <v>0.2</v>
      </c>
      <c r="IU88" t="n">
        <v>0.31</v>
      </c>
      <c r="IV88" t="n">
        <v>0.35</v>
      </c>
      <c r="IW88" t="inlineStr">
        <is>
          <t>not_specified</t>
        </is>
      </c>
      <c r="IX88" t="inlineStr">
        <is>
          <t>MedGen</t>
        </is>
      </c>
      <c r="IY88" t="inlineStr">
        <is>
          <t>CN169374</t>
        </is>
      </c>
      <c r="IZ88" t="inlineStr">
        <is>
          <t>hmvp</t>
        </is>
      </c>
      <c r="JI88" t="n">
        <v>10</v>
      </c>
    </row>
    <row r="89">
      <c r="C89" t="inlineStr">
        <is>
          <t>B</t>
        </is>
      </c>
      <c r="D89" t="inlineStr">
        <is>
          <t>chr11:32456562-32456562</t>
        </is>
      </c>
      <c r="E89" t="inlineStr">
        <is>
          <t>WT1-AS</t>
        </is>
      </c>
      <c r="L89" t="n">
        <v>0.52369</v>
      </c>
      <c r="M89" t="n">
        <v>608</v>
      </c>
      <c r="N89" t="n">
        <v>1161</v>
      </c>
      <c r="O89" t="n">
        <v>12</v>
      </c>
      <c r="P89" t="n">
        <v>448</v>
      </c>
      <c r="Q89" t="n">
        <v>174.1</v>
      </c>
      <c r="V89" t="inlineStr">
        <is>
          <t>10_11</t>
        </is>
      </c>
      <c r="W89" t="inlineStr">
        <is>
          <t>rs1799925</t>
        </is>
      </c>
      <c r="X89" t="inlineStr"/>
      <c r="Y89" t="inlineStr">
        <is>
          <t>BA1,BP6</t>
        </is>
      </c>
      <c r="AC89" t="n">
        <v>0.08507000000000001</v>
      </c>
      <c r="AE89" t="n">
        <v>1</v>
      </c>
      <c r="AG89" t="inlineStr">
        <is>
          <t>RCV000173525.1</t>
        </is>
      </c>
      <c r="AH89" t="inlineStr">
        <is>
          <t>[[1]] RCV000173525  [[2]] RCV000173525  [[3]] RCV000173525  [[4]] RCV000173525  [[5]] RCV000173525  [[6]] RCV000173525,[[1]] RCV002243842  [[2]] RCV002243843,[[1]] RCV000309796  [[2]] RCV000309796,[[1]] RCV000363346  [[2]] RCV000363346  [[3]] RCV000364660  [[4]] RCV000364660,[[1]] RCV001516886,[[1]] RCV000588463</t>
        </is>
      </c>
      <c r="AI8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9" t="n">
        <v>1</v>
      </c>
      <c r="AW89" t="n">
        <v>0.6916</v>
      </c>
      <c r="BA89" t="n">
        <v>0.54582</v>
      </c>
      <c r="BB89" t="n">
        <v>0.6899999999999999</v>
      </c>
      <c r="BC89" t="n">
        <v>0.38</v>
      </c>
      <c r="BD89" t="n">
        <v>0.054</v>
      </c>
      <c r="BE89" t="n">
        <v>0.17</v>
      </c>
      <c r="BF89" t="n">
        <v>0.32</v>
      </c>
      <c r="BG89" t="n">
        <v>0.3</v>
      </c>
      <c r="BH89" t="n">
        <v>0.3256</v>
      </c>
      <c r="BI89" t="n">
        <v>0.6429</v>
      </c>
      <c r="BJ89" t="n">
        <v>0.1413</v>
      </c>
      <c r="BK89" t="n">
        <v>0.3333</v>
      </c>
      <c r="BM89" t="n">
        <v>0.1989</v>
      </c>
      <c r="BN89" t="n">
        <v>0.3261</v>
      </c>
      <c r="BO89" t="n">
        <v>0.3538</v>
      </c>
      <c r="BS89" t="n">
        <v>0.2749</v>
      </c>
      <c r="BT89" t="n">
        <v>0.07829999999999999</v>
      </c>
      <c r="BU89" t="n">
        <v>0.3713</v>
      </c>
      <c r="BV89" t="n">
        <v>0.1745</v>
      </c>
      <c r="BW89" t="n">
        <v>0.6916</v>
      </c>
      <c r="BX89" t="n">
        <v>0.1932</v>
      </c>
      <c r="BY89" t="n">
        <v>0.1498</v>
      </c>
      <c r="BZ89" t="n">
        <v>0.2369</v>
      </c>
      <c r="CA89" t="n">
        <v>0.3476</v>
      </c>
      <c r="CB89" t="n">
        <v>0.1647</v>
      </c>
      <c r="CC89" t="n">
        <v>0.07000000000000001</v>
      </c>
      <c r="CD89" t="n">
        <v>0.3251</v>
      </c>
      <c r="CE89" t="n">
        <v>0.1722</v>
      </c>
      <c r="CF89" t="n">
        <v>0.6864</v>
      </c>
      <c r="CG89" t="n">
        <v>0.1693</v>
      </c>
      <c r="CH89" t="n">
        <v>0.1518</v>
      </c>
      <c r="CI89" t="n">
        <v>0.1811</v>
      </c>
      <c r="DJ89" t="inlineStr">
        <is>
          <t>upstream_gene_variant</t>
        </is>
      </c>
      <c r="DK89" t="inlineStr">
        <is>
          <t>MODIFIER</t>
        </is>
      </c>
      <c r="DQ89" t="n">
        <v>1</v>
      </c>
      <c r="DS89" t="n">
        <v>1</v>
      </c>
      <c r="DX89" t="n">
        <v>1</v>
      </c>
      <c r="DZ89" t="inlineStr">
        <is>
          <t>Benign</t>
        </is>
      </c>
      <c r="EA89" t="inlineStr">
        <is>
          <t>bp6,bp6,bp6,bp6,bp6,bp6</t>
        </is>
      </c>
      <c r="EB8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9" t="inlineStr">
        <is>
          <t>[[1]] NA  [[2]] NA  [[3]] NA  [[4]] NA  [[5]] NA  [[6]] NA,[[1]] NA  [[2]] NA,[[1]] NA  [[2]] NA,[[1]] NA  [[2]] NA  [[3]] NA  [[4]] NA,[[1]] NA,[[1]] NA</t>
        </is>
      </c>
      <c r="EE8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9" t="inlineStr">
        <is>
          <t>[[1]] SCV000224646  [[2]] SCV000314313  [[3]] SCV000518965  [[4]] SCV001740872  [[5]] SCV001931216  [[6]] SCV001963642,[[1]] SCV002515081  [[2]] SCV002515080,[[1]] SCV000371490  [[2]] SCV002515083,[[1]] SCV000371488  [[2]] SCV002515084  [[3]] SCV000371491  [[4]] SCV002515082,[[1]] SCV001725250,[[1]] SCV000699503</t>
        </is>
      </c>
      <c r="EG89" t="inlineStr">
        <is>
          <t>[[1]] NA  [[2]] not provided  [[3]] not provided  [[4]] not provided  [[5]] not provided  [[6]] not provided,[[1]] not provided  [[2]] not provided,[[1]] not provided  [[2]] not provided,[[1]] not provided  [[2]] not provided  [[3]] not provided  [[4]] not provided,[[1]] not provided,[[1]] not provided</t>
        </is>
      </c>
      <c r="EY89" t="inlineStr">
        <is>
          <t>25741868,26358501,23484026</t>
        </is>
      </c>
      <c r="EZ89" t="n">
        <v>51352</v>
      </c>
      <c r="GH89" t="inlineStr">
        <is>
          <t>rs1799925</t>
        </is>
      </c>
      <c r="GI89" t="inlineStr">
        <is>
          <t>rs1799925</t>
        </is>
      </c>
      <c r="GJ89" t="inlineStr">
        <is>
          <t>rs1799925</t>
        </is>
      </c>
      <c r="GK89" t="inlineStr">
        <is>
          <t>benign</t>
        </is>
      </c>
      <c r="GU89" t="n">
        <v>0.14</v>
      </c>
      <c r="GV89" t="n">
        <v>0.6899999999999999</v>
      </c>
      <c r="GX89" t="inlineStr">
        <is>
          <t>11</t>
        </is>
      </c>
      <c r="GY89" t="n">
        <v>32456562</v>
      </c>
      <c r="HA89" t="inlineStr">
        <is>
          <t>AD=608;DP=1161;nBI=12;nSI=448;PS=174.1;</t>
        </is>
      </c>
      <c r="HD89" t="inlineStr">
        <is>
          <t>AD=608;DP=1161;nBI=12;nSI=448;PS=174.1;</t>
        </is>
      </c>
      <c r="HE89" t="n">
        <v>608</v>
      </c>
      <c r="HF89" t="n">
        <v>553</v>
      </c>
      <c r="HG89" t="n">
        <v>608</v>
      </c>
      <c r="HH89" t="inlineStr">
        <is>
          <t>11:32456562</t>
        </is>
      </c>
      <c r="HI89" t="inlineStr">
        <is>
          <t>A</t>
        </is>
      </c>
      <c r="HO89" t="inlineStr">
        <is>
          <t>G</t>
        </is>
      </c>
      <c r="HP89" t="inlineStr">
        <is>
          <t>A</t>
        </is>
      </c>
      <c r="HS89" t="inlineStr">
        <is>
          <t>11_32456562_32456562_G_A</t>
        </is>
      </c>
      <c r="HT89" t="inlineStr">
        <is>
          <t>11</t>
        </is>
      </c>
      <c r="HU89" t="n">
        <v>32456562</v>
      </c>
      <c r="HV89" t="n">
        <v>32456562</v>
      </c>
      <c r="HW89" t="inlineStr">
        <is>
          <t>exonic</t>
        </is>
      </c>
      <c r="HX89" t="inlineStr">
        <is>
          <t>NR_120548.1</t>
        </is>
      </c>
      <c r="HZ89" t="inlineStr">
        <is>
          <t>synonymous SNV</t>
        </is>
      </c>
      <c r="IA89" t="inlineStr">
        <is>
          <t>WT1:NM_000378:exon1:c.C330T:p.P110P,WT1:NM_024424:exon1:c.C330T:p.P110P,WT1:NM_024426:exon1:c.C330T:p.P110P</t>
        </is>
      </c>
      <c r="IC89" t="inlineStr">
        <is>
          <t>11_32456562_G_A</t>
        </is>
      </c>
      <c r="ID89" t="inlineStr">
        <is>
          <t>rs1799925,rs1799925,rs1799925,rs1799925,rs1799925,rs1799925</t>
        </is>
      </c>
      <c r="IE8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9" t="n">
        <v>0.6899999999999999</v>
      </c>
      <c r="IO89" t="n">
        <v>0.32</v>
      </c>
      <c r="IP89" t="n">
        <v>0.12</v>
      </c>
      <c r="IQ89" t="n">
        <v>0.33</v>
      </c>
      <c r="IR89" t="n">
        <v>0.64</v>
      </c>
      <c r="IT89" t="n">
        <v>0.2</v>
      </c>
      <c r="IU89" t="n">
        <v>0.31</v>
      </c>
      <c r="IV89" t="n">
        <v>0.35</v>
      </c>
      <c r="IW89" t="inlineStr">
        <is>
          <t>not_specified</t>
        </is>
      </c>
      <c r="IX89" t="inlineStr">
        <is>
          <t>MedGen</t>
        </is>
      </c>
      <c r="IY89" t="inlineStr">
        <is>
          <t>CN169374</t>
        </is>
      </c>
      <c r="IZ89" t="inlineStr">
        <is>
          <t>hmvp</t>
        </is>
      </c>
      <c r="JI89" t="n">
        <v>10</v>
      </c>
    </row>
    <row r="90">
      <c r="C90" t="inlineStr">
        <is>
          <t>B</t>
        </is>
      </c>
      <c r="D90" t="inlineStr">
        <is>
          <t>chr11:32456562-32456562</t>
        </is>
      </c>
      <c r="E90" t="inlineStr">
        <is>
          <t>WT1-AS</t>
        </is>
      </c>
      <c r="L90" t="n">
        <v>0.52369</v>
      </c>
      <c r="M90" t="n">
        <v>608</v>
      </c>
      <c r="N90" t="n">
        <v>1161</v>
      </c>
      <c r="O90" t="n">
        <v>12</v>
      </c>
      <c r="P90" t="n">
        <v>448</v>
      </c>
      <c r="Q90" t="n">
        <v>174.1</v>
      </c>
      <c r="V90" t="inlineStr">
        <is>
          <t>10_11</t>
        </is>
      </c>
      <c r="W90" t="inlineStr">
        <is>
          <t>rs1799925</t>
        </is>
      </c>
      <c r="X90" t="inlineStr"/>
      <c r="Y90" t="inlineStr">
        <is>
          <t>BA1,BP6</t>
        </is>
      </c>
      <c r="AC90" t="n">
        <v>0.08507000000000001</v>
      </c>
      <c r="AE90" t="n">
        <v>1</v>
      </c>
      <c r="AG90" t="inlineStr">
        <is>
          <t>RCV000173525.1</t>
        </is>
      </c>
      <c r="AH90" t="inlineStr">
        <is>
          <t>[[1]] RCV000173525  [[2]] RCV000173525  [[3]] RCV000173525  [[4]] RCV000173525  [[5]] RCV000173525  [[6]] RCV000173525,[[1]] RCV002243842  [[2]] RCV002243843,[[1]] RCV000309796  [[2]] RCV000309796,[[1]] RCV000363346  [[2]] RCV000363346  [[3]] RCV000364660  [[4]] RCV000364660,[[1]] RCV001516886,[[1]] RCV000588463</t>
        </is>
      </c>
      <c r="AI9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0" t="n">
        <v>1</v>
      </c>
      <c r="AW90" t="n">
        <v>0.6916</v>
      </c>
      <c r="BA90" t="n">
        <v>0.54582</v>
      </c>
      <c r="BB90" t="n">
        <v>0.6899999999999999</v>
      </c>
      <c r="BC90" t="n">
        <v>0.38</v>
      </c>
      <c r="BD90" t="n">
        <v>0.054</v>
      </c>
      <c r="BE90" t="n">
        <v>0.17</v>
      </c>
      <c r="BF90" t="n">
        <v>0.32</v>
      </c>
      <c r="BG90" t="n">
        <v>0.3</v>
      </c>
      <c r="BH90" t="n">
        <v>0.3256</v>
      </c>
      <c r="BI90" t="n">
        <v>0.6429</v>
      </c>
      <c r="BJ90" t="n">
        <v>0.1413</v>
      </c>
      <c r="BK90" t="n">
        <v>0.3333</v>
      </c>
      <c r="BM90" t="n">
        <v>0.1989</v>
      </c>
      <c r="BN90" t="n">
        <v>0.3261</v>
      </c>
      <c r="BO90" t="n">
        <v>0.3538</v>
      </c>
      <c r="BS90" t="n">
        <v>0.2749</v>
      </c>
      <c r="BT90" t="n">
        <v>0.07829999999999999</v>
      </c>
      <c r="BU90" t="n">
        <v>0.3713</v>
      </c>
      <c r="BV90" t="n">
        <v>0.1745</v>
      </c>
      <c r="BW90" t="n">
        <v>0.6916</v>
      </c>
      <c r="BX90" t="n">
        <v>0.1932</v>
      </c>
      <c r="BY90" t="n">
        <v>0.1498</v>
      </c>
      <c r="BZ90" t="n">
        <v>0.2369</v>
      </c>
      <c r="CA90" t="n">
        <v>0.3476</v>
      </c>
      <c r="CB90" t="n">
        <v>0.1647</v>
      </c>
      <c r="CC90" t="n">
        <v>0.07000000000000001</v>
      </c>
      <c r="CD90" t="n">
        <v>0.3251</v>
      </c>
      <c r="CE90" t="n">
        <v>0.1722</v>
      </c>
      <c r="CF90" t="n">
        <v>0.6864</v>
      </c>
      <c r="CG90" t="n">
        <v>0.1693</v>
      </c>
      <c r="CH90" t="n">
        <v>0.1518</v>
      </c>
      <c r="CI90" t="n">
        <v>0.1811</v>
      </c>
      <c r="DJ90" t="inlineStr">
        <is>
          <t>upstream_gene_variant</t>
        </is>
      </c>
      <c r="DK90" t="inlineStr">
        <is>
          <t>MODIFIER</t>
        </is>
      </c>
      <c r="DQ90" t="n">
        <v>1</v>
      </c>
      <c r="DS90" t="n">
        <v>1</v>
      </c>
      <c r="DX90" t="n">
        <v>1</v>
      </c>
      <c r="DZ90" t="inlineStr">
        <is>
          <t>Benign</t>
        </is>
      </c>
      <c r="EA90" t="inlineStr">
        <is>
          <t>bp6,bp6,bp6,bp6,bp6,bp6</t>
        </is>
      </c>
      <c r="EB9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0" t="inlineStr">
        <is>
          <t>[[1]] NA  [[2]] NA  [[3]] NA  [[4]] NA  [[5]] NA  [[6]] NA,[[1]] NA  [[2]] NA,[[1]] NA  [[2]] NA,[[1]] NA  [[2]] NA  [[3]] NA  [[4]] NA,[[1]] NA,[[1]] NA</t>
        </is>
      </c>
      <c r="EE9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0" t="inlineStr">
        <is>
          <t>[[1]] SCV000224646  [[2]] SCV000314313  [[3]] SCV000518965  [[4]] SCV001740872  [[5]] SCV001931216  [[6]] SCV001963642,[[1]] SCV002515081  [[2]] SCV002515080,[[1]] SCV000371490  [[2]] SCV002515083,[[1]] SCV000371488  [[2]] SCV002515084  [[3]] SCV000371491  [[4]] SCV002515082,[[1]] SCV001725250,[[1]] SCV000699503</t>
        </is>
      </c>
      <c r="EG90" t="inlineStr">
        <is>
          <t>[[1]] NA  [[2]] not provided  [[3]] not provided  [[4]] not provided  [[5]] not provided  [[6]] not provided,[[1]] not provided  [[2]] not provided,[[1]] not provided  [[2]] not provided,[[1]] not provided  [[2]] not provided  [[3]] not provided  [[4]] not provided,[[1]] not provided,[[1]] not provided</t>
        </is>
      </c>
      <c r="EY90" t="inlineStr">
        <is>
          <t>25741868,26358501,23484026</t>
        </is>
      </c>
      <c r="EZ90" t="n">
        <v>51352</v>
      </c>
      <c r="GH90" t="inlineStr">
        <is>
          <t>rs1799925</t>
        </is>
      </c>
      <c r="GI90" t="inlineStr">
        <is>
          <t>rs1799925</t>
        </is>
      </c>
      <c r="GJ90" t="inlineStr">
        <is>
          <t>rs1799925</t>
        </is>
      </c>
      <c r="GK90" t="inlineStr">
        <is>
          <t>benign</t>
        </is>
      </c>
      <c r="GU90" t="n">
        <v>0.14</v>
      </c>
      <c r="GV90" t="n">
        <v>0.6899999999999999</v>
      </c>
      <c r="GX90" t="inlineStr">
        <is>
          <t>11</t>
        </is>
      </c>
      <c r="GY90" t="n">
        <v>32456562</v>
      </c>
      <c r="HA90" t="inlineStr">
        <is>
          <t>AD=608;DP=1161;nBI=12;nSI=448;PS=174.1;</t>
        </is>
      </c>
      <c r="HD90" t="inlineStr">
        <is>
          <t>AD=608;DP=1161;nBI=12;nSI=448;PS=174.1;</t>
        </is>
      </c>
      <c r="HE90" t="n">
        <v>608</v>
      </c>
      <c r="HF90" t="n">
        <v>553</v>
      </c>
      <c r="HG90" t="n">
        <v>608</v>
      </c>
      <c r="HH90" t="inlineStr">
        <is>
          <t>11:32456562</t>
        </is>
      </c>
      <c r="HI90" t="inlineStr">
        <is>
          <t>A</t>
        </is>
      </c>
      <c r="HO90" t="inlineStr">
        <is>
          <t>G</t>
        </is>
      </c>
      <c r="HP90" t="inlineStr">
        <is>
          <t>A</t>
        </is>
      </c>
      <c r="HS90" t="inlineStr">
        <is>
          <t>11_32456562_32456562_G_A</t>
        </is>
      </c>
      <c r="HT90" t="inlineStr">
        <is>
          <t>11</t>
        </is>
      </c>
      <c r="HU90" t="n">
        <v>32456562</v>
      </c>
      <c r="HV90" t="n">
        <v>32456562</v>
      </c>
      <c r="HW90" t="inlineStr">
        <is>
          <t>exonic</t>
        </is>
      </c>
      <c r="HX90" t="inlineStr">
        <is>
          <t>NR_120549.1</t>
        </is>
      </c>
      <c r="HZ90" t="inlineStr">
        <is>
          <t>synonymous SNV</t>
        </is>
      </c>
      <c r="IA90" t="inlineStr">
        <is>
          <t>WT1:NM_000378:exon1:c.C330T:p.P110P,WT1:NM_024424:exon1:c.C330T:p.P110P,WT1:NM_024426:exon1:c.C330T:p.P110P</t>
        </is>
      </c>
      <c r="IC90" t="inlineStr">
        <is>
          <t>11_32456562_G_A</t>
        </is>
      </c>
      <c r="ID90" t="inlineStr">
        <is>
          <t>rs1799925,rs1799925,rs1799925,rs1799925,rs1799925,rs1799925</t>
        </is>
      </c>
      <c r="IE9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0" t="n">
        <v>0.6899999999999999</v>
      </c>
      <c r="IO90" t="n">
        <v>0.32</v>
      </c>
      <c r="IP90" t="n">
        <v>0.12</v>
      </c>
      <c r="IQ90" t="n">
        <v>0.33</v>
      </c>
      <c r="IR90" t="n">
        <v>0.64</v>
      </c>
      <c r="IT90" t="n">
        <v>0.2</v>
      </c>
      <c r="IU90" t="n">
        <v>0.31</v>
      </c>
      <c r="IV90" t="n">
        <v>0.35</v>
      </c>
      <c r="IW90" t="inlineStr">
        <is>
          <t>not_specified</t>
        </is>
      </c>
      <c r="IX90" t="inlineStr">
        <is>
          <t>MedGen</t>
        </is>
      </c>
      <c r="IY90" t="inlineStr">
        <is>
          <t>CN169374</t>
        </is>
      </c>
      <c r="IZ90" t="inlineStr">
        <is>
          <t>hmvp</t>
        </is>
      </c>
      <c r="JI90" t="n">
        <v>10</v>
      </c>
    </row>
    <row r="91">
      <c r="B91" t="inlineStr">
        <is>
          <t>O</t>
        </is>
      </c>
      <c r="C91" t="inlineStr">
        <is>
          <t>B</t>
        </is>
      </c>
      <c r="D91" t="inlineStr">
        <is>
          <t>chr19:33792755-33792757</t>
        </is>
      </c>
      <c r="E91" t="inlineStr">
        <is>
          <t>CEBPA</t>
        </is>
      </c>
      <c r="F91" t="inlineStr">
        <is>
          <t>NM_004364.5</t>
        </is>
      </c>
      <c r="G91" t="inlineStr">
        <is>
          <t>NP_004355.2</t>
        </is>
      </c>
      <c r="H91" t="inlineStr">
        <is>
          <t>c.564_566del</t>
        </is>
      </c>
      <c r="I91" t="inlineStr">
        <is>
          <t>p.Pro189del</t>
        </is>
      </c>
      <c r="J91" t="inlineStr">
        <is>
          <t>1_1</t>
        </is>
      </c>
      <c r="L91" t="n">
        <v>0.02092</v>
      </c>
      <c r="M91" t="n">
        <v>34</v>
      </c>
      <c r="N91" t="n">
        <v>1625</v>
      </c>
      <c r="O91" t="n">
        <v>0</v>
      </c>
      <c r="P91" t="n">
        <v>34</v>
      </c>
      <c r="Q91" t="n">
        <v>4.5</v>
      </c>
      <c r="U91" t="inlineStr">
        <is>
          <t>str_contraction;triallelic_site</t>
        </is>
      </c>
      <c r="V91" t="inlineStr">
        <is>
          <t>10_11</t>
        </is>
      </c>
      <c r="W91" t="inlineStr">
        <is>
          <t>rs781757114</t>
        </is>
      </c>
      <c r="X91" t="inlineStr">
        <is>
          <t>PM4</t>
        </is>
      </c>
      <c r="Y91" t="inlineStr">
        <is>
          <t>BA1</t>
        </is>
      </c>
      <c r="Z91" t="inlineStr">
        <is>
          <t>AD</t>
        </is>
      </c>
      <c r="AA91" t="inlineStr">
        <is>
          <t>myeloid neoplasm;  acute myeloid leukemia;  anemia;  cytopenia;  immune deficiency;  lymphoid neoplasm;  lymphoma; Acute myeloid leukemia; Autosomal dominant inheritance; Acute myeloid leukemia; AML - Acute myeloid leukemia</t>
        </is>
      </c>
      <c r="AB91" t="inlineStr">
        <is>
          <t>Leukemia, acute myeloid, somatic, 601626 (3); ?Leukemia, acute myeloid, 601626 (3), Autosomal dominant, Somatic mutation</t>
        </is>
      </c>
      <c r="AQ91" t="inlineStr">
        <is>
          <t>CD214086</t>
        </is>
      </c>
      <c r="AR91" t="inlineStr">
        <is>
          <t>DM?</t>
        </is>
      </c>
      <c r="AT91" t="n">
        <v>1</v>
      </c>
      <c r="AW91" t="n">
        <v>0.15</v>
      </c>
      <c r="BH91" t="n">
        <v>0.0278</v>
      </c>
      <c r="BI91" t="n">
        <v>0</v>
      </c>
      <c r="BJ91" t="n">
        <v>0.0588</v>
      </c>
      <c r="BK91" t="n">
        <v>0.15</v>
      </c>
      <c r="BM91" t="n">
        <v>0.0325</v>
      </c>
      <c r="BN91" t="n">
        <v>0</v>
      </c>
      <c r="BO91" t="n">
        <v>0.026</v>
      </c>
      <c r="BP91" t="n">
        <v>0.046</v>
      </c>
      <c r="BQ91" t="n">
        <v>0.031</v>
      </c>
      <c r="BR91" t="n">
        <v>0.09</v>
      </c>
      <c r="BS91" t="n">
        <v>0.0109</v>
      </c>
      <c r="BT91" t="n">
        <v>0.0044</v>
      </c>
      <c r="BU91" t="n">
        <v>0.011</v>
      </c>
      <c r="BV91" t="n">
        <v>0.0067</v>
      </c>
      <c r="BW91" t="n">
        <v>0.0094</v>
      </c>
      <c r="BX91" t="n">
        <v>0.012</v>
      </c>
      <c r="BY91" t="n">
        <v>0.0119</v>
      </c>
      <c r="BZ91" t="n">
        <v>0.0092</v>
      </c>
      <c r="CA91" t="n">
        <v>0.0111</v>
      </c>
      <c r="CB91" t="n">
        <v>3.725e-05</v>
      </c>
      <c r="CC91" t="n">
        <v>0</v>
      </c>
      <c r="CD91" t="n">
        <v>0</v>
      </c>
      <c r="CE91" t="n">
        <v>0</v>
      </c>
      <c r="CF91" t="n">
        <v>0</v>
      </c>
      <c r="CG91" t="n">
        <v>0.0005999999999999999</v>
      </c>
      <c r="CH91" t="n">
        <v>0</v>
      </c>
      <c r="CI91" t="n">
        <v>0</v>
      </c>
      <c r="DC91" t="n">
        <v>1</v>
      </c>
      <c r="DJ91" t="inlineStr">
        <is>
          <t>inframe_deletion</t>
        </is>
      </c>
      <c r="DK91" t="inlineStr">
        <is>
          <t>MODERATE</t>
        </is>
      </c>
      <c r="DO91" t="n">
        <v>1</v>
      </c>
      <c r="DQ91" t="n">
        <v>1</v>
      </c>
      <c r="DX91" t="n">
        <v>1</v>
      </c>
      <c r="EH91" t="inlineStr">
        <is>
          <t>ALT</t>
        </is>
      </c>
      <c r="EI91" t="inlineStr">
        <is>
          <t>CEBPA</t>
        </is>
      </c>
      <c r="EJ91" t="inlineStr">
        <is>
          <t>NM_004364</t>
        </is>
      </c>
      <c r="EK91" t="inlineStr">
        <is>
          <t>NP_004355</t>
        </is>
      </c>
      <c r="EL91" t="n">
        <v>564</v>
      </c>
      <c r="EM91" t="inlineStr">
        <is>
          <t>564_566delGCC</t>
        </is>
      </c>
      <c r="EP91" t="n">
        <v>128839</v>
      </c>
      <c r="EQ91" t="n">
        <v>187</v>
      </c>
      <c r="ER91" t="inlineStr">
        <is>
          <t>deletion</t>
        </is>
      </c>
      <c r="ET91" t="n">
        <v>33718801</v>
      </c>
      <c r="EU91" t="inlineStr">
        <is>
          <t>Next-generation Sequencing in Bone Marrow Failure Syndromes and Isolated Cytopenias: Experience of the Spanish Network on Bone Marrow Failure Syndromes.</t>
        </is>
      </c>
      <c r="EV91" t="inlineStr">
        <is>
          <t>VOUS. See Table S5.</t>
        </is>
      </c>
      <c r="EX91" t="n">
        <v>116897</v>
      </c>
      <c r="EZ91" t="n">
        <v>1050</v>
      </c>
      <c r="FA91" t="inlineStr">
        <is>
          <t>CEBPA, CEBP</t>
        </is>
      </c>
      <c r="FB91" t="inlineStr">
        <is>
          <t>CCAAT/enhancer-binding protein (C/EBP), alpha</t>
        </is>
      </c>
      <c r="GH91" t="inlineStr">
        <is>
          <t>rs746430067</t>
        </is>
      </c>
      <c r="GV91" t="n">
        <v>0.12</v>
      </c>
      <c r="GX91" t="inlineStr">
        <is>
          <t>19</t>
        </is>
      </c>
      <c r="GY91" t="n">
        <v>33792754</v>
      </c>
      <c r="HA91" t="inlineStr">
        <is>
          <t>AD=34;DP=1625;nBI=0;nSI=34;PS=4.5;</t>
        </is>
      </c>
      <c r="HD91" t="inlineStr">
        <is>
          <t>AD=34;DP=1625;nBI=0;nSI=34;PS=4.5;</t>
        </is>
      </c>
      <c r="HE91" t="n">
        <v>34</v>
      </c>
      <c r="HF91" t="n">
        <v>1591</v>
      </c>
      <c r="HG91" t="n">
        <v>34</v>
      </c>
      <c r="HH91" t="inlineStr">
        <is>
          <t>19:33792755-33792757</t>
        </is>
      </c>
      <c r="HJ91" t="inlineStr">
        <is>
          <t>684-686</t>
        </is>
      </c>
      <c r="HK91" t="inlineStr">
        <is>
          <t>564-566</t>
        </is>
      </c>
      <c r="HL91" t="inlineStr">
        <is>
          <t>188-189</t>
        </is>
      </c>
      <c r="HM91" t="inlineStr">
        <is>
          <t>PP/P</t>
        </is>
      </c>
      <c r="HN91" t="inlineStr">
        <is>
          <t>ccGCCc/ccc</t>
        </is>
      </c>
      <c r="HO91" t="inlineStr">
        <is>
          <t>GGGC</t>
        </is>
      </c>
      <c r="HP91" t="inlineStr">
        <is>
          <t>G</t>
        </is>
      </c>
      <c r="HS91" t="inlineStr">
        <is>
          <t>19_33792755_33792757_GGC_-</t>
        </is>
      </c>
      <c r="HT91" t="inlineStr">
        <is>
          <t>19</t>
        </is>
      </c>
      <c r="HU91" t="n">
        <v>33792755</v>
      </c>
      <c r="HV91" t="n">
        <v>33792757</v>
      </c>
      <c r="HW91" t="inlineStr">
        <is>
          <t>exonic</t>
        </is>
      </c>
      <c r="HX91" t="inlineStr">
        <is>
          <t>NM_004364.5</t>
        </is>
      </c>
      <c r="HZ91" t="inlineStr">
        <is>
          <t>nonframeshift deletion</t>
        </is>
      </c>
      <c r="IA91" t="inlineStr">
        <is>
          <t>CEBPA:NM_001285829:exon1:c.207_209del:p.69_70del,CEBPA:NM_001287424:exon1:c.669_671del:p.223_224del,CEBPA:NM_001287435:exon1:c.522_524del:p.174_175del,CEBPA:NM_004364:exon1:c.564_566del:p.188_189del</t>
        </is>
      </c>
      <c r="IB91" t="inlineStr">
        <is>
          <t>NM_004364@188-189,</t>
        </is>
      </c>
      <c r="IC91" t="inlineStr">
        <is>
          <t>19_33792754_GGGC_G</t>
        </is>
      </c>
      <c r="IM91" t="inlineStr">
        <is>
          <t>NM_004364</t>
        </is>
      </c>
      <c r="IN91" t="n">
        <v>0.12</v>
      </c>
      <c r="IO91" t="n">
        <v>0.028</v>
      </c>
      <c r="IP91" t="n">
        <v>0.053</v>
      </c>
      <c r="IQ91" t="n">
        <v>0.12</v>
      </c>
      <c r="IR91" t="n">
        <v>0</v>
      </c>
      <c r="IT91" t="n">
        <v>0.031</v>
      </c>
      <c r="IU91" t="n">
        <v>0</v>
      </c>
      <c r="IV91" t="n">
        <v>0.026</v>
      </c>
      <c r="IZ91" t="inlineStr">
        <is>
          <t>hmvp</t>
        </is>
      </c>
      <c r="JA91" t="inlineStr">
        <is>
          <t>19q13.1</t>
        </is>
      </c>
      <c r="JB91" t="inlineStr">
        <is>
          <t>19q13.11</t>
        </is>
      </c>
      <c r="JC91" t="inlineStr">
        <is>
          <t>CEBPA</t>
        </is>
      </c>
      <c r="JD91" t="n">
        <v>1050</v>
      </c>
      <c r="JE91" t="inlineStr">
        <is>
          <t>ENSG00000245848</t>
        </is>
      </c>
      <c r="JF91" t="inlineStr">
        <is>
          <t>germline mutation identified in 1 AML family</t>
        </is>
      </c>
      <c r="JG91" t="inlineStr">
        <is>
          <t>Cebpa (MGI:99480)</t>
        </is>
      </c>
      <c r="JI91" t="n">
        <v>10</v>
      </c>
    </row>
    <row r="92">
      <c r="C92" t="inlineStr">
        <is>
          <t>B</t>
        </is>
      </c>
      <c r="D92" t="inlineStr">
        <is>
          <t>chr19:33792755-33792757</t>
        </is>
      </c>
      <c r="E92" t="inlineStr">
        <is>
          <t>CEBPA</t>
        </is>
      </c>
      <c r="F92" t="inlineStr">
        <is>
          <t>NM_001287424.2</t>
        </is>
      </c>
      <c r="G92" t="inlineStr">
        <is>
          <t>NP_001274353.1</t>
        </is>
      </c>
      <c r="H92" t="inlineStr">
        <is>
          <t>c.669_671del</t>
        </is>
      </c>
      <c r="I92" t="inlineStr">
        <is>
          <t>p.Pro224del</t>
        </is>
      </c>
      <c r="J92" t="inlineStr">
        <is>
          <t>1_1</t>
        </is>
      </c>
      <c r="L92" t="n">
        <v>0.02092</v>
      </c>
      <c r="M92" t="n">
        <v>34</v>
      </c>
      <c r="N92" t="n">
        <v>1625</v>
      </c>
      <c r="O92" t="n">
        <v>0</v>
      </c>
      <c r="P92" t="n">
        <v>34</v>
      </c>
      <c r="Q92" t="n">
        <v>4.5</v>
      </c>
      <c r="U92" t="inlineStr">
        <is>
          <t>str_contraction;triallelic_site</t>
        </is>
      </c>
      <c r="V92" t="inlineStr">
        <is>
          <t>10_11</t>
        </is>
      </c>
      <c r="W92" t="inlineStr">
        <is>
          <t>rs781757114</t>
        </is>
      </c>
      <c r="X92" t="inlineStr">
        <is>
          <t>PM4</t>
        </is>
      </c>
      <c r="Y92" t="inlineStr">
        <is>
          <t>BA1</t>
        </is>
      </c>
      <c r="Z92" t="inlineStr">
        <is>
          <t>AD</t>
        </is>
      </c>
      <c r="AA92" t="inlineStr">
        <is>
          <t>myeloid neoplasm;  acute myeloid leukemia;  anemia;  cytopenia;  immune deficiency;  lymphoid neoplasm;  lymphoma; Acute myeloid leukemia; Autosomal dominant inheritance; Acute myeloid leukemia; AML - Acute myeloid leukemia</t>
        </is>
      </c>
      <c r="AB92" t="inlineStr">
        <is>
          <t>Leukemia, acute myeloid, somatic, 601626 (3); ?Leukemia, acute myeloid, 601626 (3), Autosomal dominant, Somatic mutation</t>
        </is>
      </c>
      <c r="AQ92" t="inlineStr">
        <is>
          <t>CD214086</t>
        </is>
      </c>
      <c r="AR92" t="inlineStr">
        <is>
          <t>DM?</t>
        </is>
      </c>
      <c r="AT92" t="n">
        <v>1</v>
      </c>
      <c r="AW92" t="n">
        <v>0.15</v>
      </c>
      <c r="BH92" t="n">
        <v>0.0278</v>
      </c>
      <c r="BI92" t="n">
        <v>0</v>
      </c>
      <c r="BJ92" t="n">
        <v>0.0588</v>
      </c>
      <c r="BK92" t="n">
        <v>0.15</v>
      </c>
      <c r="BM92" t="n">
        <v>0.0325</v>
      </c>
      <c r="BN92" t="n">
        <v>0</v>
      </c>
      <c r="BO92" t="n">
        <v>0.026</v>
      </c>
      <c r="BP92" t="n">
        <v>0.046</v>
      </c>
      <c r="BQ92" t="n">
        <v>0.031</v>
      </c>
      <c r="BR92" t="n">
        <v>0.09</v>
      </c>
      <c r="BS92" t="n">
        <v>0.0109</v>
      </c>
      <c r="BT92" t="n">
        <v>0.0044</v>
      </c>
      <c r="BU92" t="n">
        <v>0.011</v>
      </c>
      <c r="BV92" t="n">
        <v>0.0067</v>
      </c>
      <c r="BW92" t="n">
        <v>0.0094</v>
      </c>
      <c r="BX92" t="n">
        <v>0.012</v>
      </c>
      <c r="BY92" t="n">
        <v>0.0119</v>
      </c>
      <c r="BZ92" t="n">
        <v>0.0092</v>
      </c>
      <c r="CA92" t="n">
        <v>0.0111</v>
      </c>
      <c r="CB92" t="n">
        <v>3.725e-05</v>
      </c>
      <c r="CC92" t="n">
        <v>0</v>
      </c>
      <c r="CD92" t="n">
        <v>0</v>
      </c>
      <c r="CE92" t="n">
        <v>0</v>
      </c>
      <c r="CF92" t="n">
        <v>0</v>
      </c>
      <c r="CG92" t="n">
        <v>0.0005999999999999999</v>
      </c>
      <c r="CH92" t="n">
        <v>0</v>
      </c>
      <c r="CI92" t="n">
        <v>0</v>
      </c>
      <c r="DC92" t="n">
        <v>1</v>
      </c>
      <c r="DJ92" t="inlineStr">
        <is>
          <t>inframe_deletion</t>
        </is>
      </c>
      <c r="DK92" t="inlineStr">
        <is>
          <t>MODERATE</t>
        </is>
      </c>
      <c r="DO92" t="n">
        <v>1</v>
      </c>
      <c r="DQ92" t="n">
        <v>1</v>
      </c>
      <c r="DX92" t="n">
        <v>1</v>
      </c>
      <c r="EH92" t="inlineStr">
        <is>
          <t>ALT</t>
        </is>
      </c>
      <c r="EI92" t="inlineStr">
        <is>
          <t>CEBPA</t>
        </is>
      </c>
      <c r="EJ92" t="inlineStr">
        <is>
          <t>NM_004364</t>
        </is>
      </c>
      <c r="EK92" t="inlineStr">
        <is>
          <t>NP_004355</t>
        </is>
      </c>
      <c r="EL92" t="n">
        <v>564</v>
      </c>
      <c r="EM92" t="inlineStr">
        <is>
          <t>564_566delGCC</t>
        </is>
      </c>
      <c r="EP92" t="n">
        <v>128839</v>
      </c>
      <c r="EQ92" t="n">
        <v>187</v>
      </c>
      <c r="ER92" t="inlineStr">
        <is>
          <t>deletion</t>
        </is>
      </c>
      <c r="ET92" t="n">
        <v>33718801</v>
      </c>
      <c r="EU92" t="inlineStr">
        <is>
          <t>Next-generation Sequencing in Bone Marrow Failure Syndromes and Isolated Cytopenias: Experience of the Spanish Network on Bone Marrow Failure Syndromes.</t>
        </is>
      </c>
      <c r="EV92" t="inlineStr">
        <is>
          <t>VOUS. See Table S5.</t>
        </is>
      </c>
      <c r="EX92" t="n">
        <v>116897</v>
      </c>
      <c r="EZ92" t="n">
        <v>1050</v>
      </c>
      <c r="FA92" t="inlineStr">
        <is>
          <t>CEBPA, CEBP</t>
        </is>
      </c>
      <c r="FB92" t="inlineStr">
        <is>
          <t>CCAAT/enhancer-binding protein (C/EBP), alpha</t>
        </is>
      </c>
      <c r="GH92" t="inlineStr">
        <is>
          <t>rs746430067</t>
        </is>
      </c>
      <c r="GV92" t="n">
        <v>0.12</v>
      </c>
      <c r="GX92" t="inlineStr">
        <is>
          <t>19</t>
        </is>
      </c>
      <c r="GY92" t="n">
        <v>33792754</v>
      </c>
      <c r="HA92" t="inlineStr">
        <is>
          <t>AD=34;DP=1625;nBI=0;nSI=34;PS=4.5;</t>
        </is>
      </c>
      <c r="HD92" t="inlineStr">
        <is>
          <t>AD=34;DP=1625;nBI=0;nSI=34;PS=4.5;</t>
        </is>
      </c>
      <c r="HE92" t="n">
        <v>34</v>
      </c>
      <c r="HF92" t="n">
        <v>1591</v>
      </c>
      <c r="HG92" t="n">
        <v>34</v>
      </c>
      <c r="HH92" t="inlineStr">
        <is>
          <t>19:33792755-33792757</t>
        </is>
      </c>
      <c r="HJ92" t="inlineStr">
        <is>
          <t>684-686</t>
        </is>
      </c>
      <c r="HK92" t="inlineStr">
        <is>
          <t>669-671</t>
        </is>
      </c>
      <c r="HL92" t="inlineStr">
        <is>
          <t>223-224</t>
        </is>
      </c>
      <c r="HM92" t="inlineStr">
        <is>
          <t>PP/P</t>
        </is>
      </c>
      <c r="HN92" t="inlineStr">
        <is>
          <t>ccGCCc/ccc</t>
        </is>
      </c>
      <c r="HO92" t="inlineStr">
        <is>
          <t>GGGC</t>
        </is>
      </c>
      <c r="HP92" t="inlineStr">
        <is>
          <t>G</t>
        </is>
      </c>
      <c r="HS92" t="inlineStr">
        <is>
          <t>19_33792755_33792757_GGC_-</t>
        </is>
      </c>
      <c r="HT92" t="inlineStr">
        <is>
          <t>19</t>
        </is>
      </c>
      <c r="HU92" t="n">
        <v>33792755</v>
      </c>
      <c r="HV92" t="n">
        <v>33792757</v>
      </c>
      <c r="HW92" t="inlineStr">
        <is>
          <t>exonic</t>
        </is>
      </c>
      <c r="HX92" t="inlineStr">
        <is>
          <t>NM_001287424.2</t>
        </is>
      </c>
      <c r="HZ92" t="inlineStr">
        <is>
          <t>nonframeshift deletion</t>
        </is>
      </c>
      <c r="IA92" t="inlineStr">
        <is>
          <t>CEBPA:NM_001285829:exon1:c.207_209del:p.69_70del,CEBPA:NM_001287424:exon1:c.669_671del:p.223_224del,CEBPA:NM_001287435:exon1:c.522_524del:p.174_175del,CEBPA:NM_004364:exon1:c.564_566del:p.188_189del</t>
        </is>
      </c>
      <c r="IB92" t="inlineStr">
        <is>
          <t>NM_001287424@223-224,</t>
        </is>
      </c>
      <c r="IC92" t="inlineStr">
        <is>
          <t>19_33792754_GGGC_G</t>
        </is>
      </c>
      <c r="IM92" t="inlineStr">
        <is>
          <t>NM_001287424</t>
        </is>
      </c>
      <c r="IN92" t="n">
        <v>0.12</v>
      </c>
      <c r="IO92" t="n">
        <v>0.028</v>
      </c>
      <c r="IP92" t="n">
        <v>0.053</v>
      </c>
      <c r="IQ92" t="n">
        <v>0.12</v>
      </c>
      <c r="IR92" t="n">
        <v>0</v>
      </c>
      <c r="IT92" t="n">
        <v>0.031</v>
      </c>
      <c r="IU92" t="n">
        <v>0</v>
      </c>
      <c r="IV92" t="n">
        <v>0.026</v>
      </c>
      <c r="IZ92" t="inlineStr">
        <is>
          <t>hmvp</t>
        </is>
      </c>
      <c r="JA92" t="inlineStr">
        <is>
          <t>19q13.1</t>
        </is>
      </c>
      <c r="JB92" t="inlineStr">
        <is>
          <t>19q13.11</t>
        </is>
      </c>
      <c r="JC92" t="inlineStr">
        <is>
          <t>CEBPA</t>
        </is>
      </c>
      <c r="JD92" t="n">
        <v>1050</v>
      </c>
      <c r="JE92" t="inlineStr">
        <is>
          <t>ENSG00000245848</t>
        </is>
      </c>
      <c r="JF92" t="inlineStr">
        <is>
          <t>germline mutation identified in 1 AML family</t>
        </is>
      </c>
      <c r="JG92" t="inlineStr">
        <is>
          <t>Cebpa (MGI:99480)</t>
        </is>
      </c>
      <c r="JI92" t="n">
        <v>10</v>
      </c>
    </row>
    <row r="93">
      <c r="C93" t="inlineStr">
        <is>
          <t>B</t>
        </is>
      </c>
      <c r="D93" t="inlineStr">
        <is>
          <t>chr19:33792755-33792757</t>
        </is>
      </c>
      <c r="E93" t="inlineStr">
        <is>
          <t>CEBPA</t>
        </is>
      </c>
      <c r="F93" t="inlineStr">
        <is>
          <t>NM_001287435.1</t>
        </is>
      </c>
      <c r="G93" t="inlineStr">
        <is>
          <t>NP_001274364.1</t>
        </is>
      </c>
      <c r="H93" t="inlineStr">
        <is>
          <t>c.522_524del</t>
        </is>
      </c>
      <c r="I93" t="inlineStr">
        <is>
          <t>p.Pro175del</t>
        </is>
      </c>
      <c r="J93" t="inlineStr">
        <is>
          <t>1_1</t>
        </is>
      </c>
      <c r="L93" t="n">
        <v>0.02092</v>
      </c>
      <c r="M93" t="n">
        <v>34</v>
      </c>
      <c r="N93" t="n">
        <v>1625</v>
      </c>
      <c r="O93" t="n">
        <v>0</v>
      </c>
      <c r="P93" t="n">
        <v>34</v>
      </c>
      <c r="Q93" t="n">
        <v>4.5</v>
      </c>
      <c r="U93" t="inlineStr">
        <is>
          <t>str_contraction;triallelic_site</t>
        </is>
      </c>
      <c r="V93" t="inlineStr">
        <is>
          <t>10_11</t>
        </is>
      </c>
      <c r="W93" t="inlineStr">
        <is>
          <t>rs781757114</t>
        </is>
      </c>
      <c r="X93" t="inlineStr">
        <is>
          <t>PM4</t>
        </is>
      </c>
      <c r="Y93" t="inlineStr">
        <is>
          <t>BA1</t>
        </is>
      </c>
      <c r="Z93" t="inlineStr">
        <is>
          <t>AD</t>
        </is>
      </c>
      <c r="AA93" t="inlineStr">
        <is>
          <t>myeloid neoplasm;  acute myeloid leukemia;  anemia;  cytopenia;  immune deficiency;  lymphoid neoplasm;  lymphoma; Acute myeloid leukemia; Autosomal dominant inheritance; Acute myeloid leukemia; AML - Acute myeloid leukemia</t>
        </is>
      </c>
      <c r="AB93" t="inlineStr">
        <is>
          <t>Leukemia, acute myeloid, somatic, 601626 (3); ?Leukemia, acute myeloid, 601626 (3), Autosomal dominant, Somatic mutation</t>
        </is>
      </c>
      <c r="AQ93" t="inlineStr">
        <is>
          <t>CD214086</t>
        </is>
      </c>
      <c r="AR93" t="inlineStr">
        <is>
          <t>DM?</t>
        </is>
      </c>
      <c r="AT93" t="n">
        <v>1</v>
      </c>
      <c r="AW93" t="n">
        <v>0.15</v>
      </c>
      <c r="BH93" t="n">
        <v>0.0278</v>
      </c>
      <c r="BI93" t="n">
        <v>0</v>
      </c>
      <c r="BJ93" t="n">
        <v>0.0588</v>
      </c>
      <c r="BK93" t="n">
        <v>0.15</v>
      </c>
      <c r="BM93" t="n">
        <v>0.0325</v>
      </c>
      <c r="BN93" t="n">
        <v>0</v>
      </c>
      <c r="BO93" t="n">
        <v>0.026</v>
      </c>
      <c r="BP93" t="n">
        <v>0.046</v>
      </c>
      <c r="BQ93" t="n">
        <v>0.031</v>
      </c>
      <c r="BR93" t="n">
        <v>0.09</v>
      </c>
      <c r="BS93" t="n">
        <v>0.0109</v>
      </c>
      <c r="BT93" t="n">
        <v>0.0044</v>
      </c>
      <c r="BU93" t="n">
        <v>0.011</v>
      </c>
      <c r="BV93" t="n">
        <v>0.0067</v>
      </c>
      <c r="BW93" t="n">
        <v>0.0094</v>
      </c>
      <c r="BX93" t="n">
        <v>0.012</v>
      </c>
      <c r="BY93" t="n">
        <v>0.0119</v>
      </c>
      <c r="BZ93" t="n">
        <v>0.0092</v>
      </c>
      <c r="CA93" t="n">
        <v>0.0111</v>
      </c>
      <c r="CB93" t="n">
        <v>3.725e-05</v>
      </c>
      <c r="CC93" t="n">
        <v>0</v>
      </c>
      <c r="CD93" t="n">
        <v>0</v>
      </c>
      <c r="CE93" t="n">
        <v>0</v>
      </c>
      <c r="CF93" t="n">
        <v>0</v>
      </c>
      <c r="CG93" t="n">
        <v>0.0005999999999999999</v>
      </c>
      <c r="CH93" t="n">
        <v>0</v>
      </c>
      <c r="CI93" t="n">
        <v>0</v>
      </c>
      <c r="DC93" t="n">
        <v>1</v>
      </c>
      <c r="DJ93" t="inlineStr">
        <is>
          <t>inframe_deletion</t>
        </is>
      </c>
      <c r="DK93" t="inlineStr">
        <is>
          <t>MODERATE</t>
        </is>
      </c>
      <c r="DO93" t="n">
        <v>1</v>
      </c>
      <c r="DQ93" t="n">
        <v>1</v>
      </c>
      <c r="DX93" t="n">
        <v>1</v>
      </c>
      <c r="EH93" t="inlineStr">
        <is>
          <t>ALT</t>
        </is>
      </c>
      <c r="EI93" t="inlineStr">
        <is>
          <t>CEBPA</t>
        </is>
      </c>
      <c r="EJ93" t="inlineStr">
        <is>
          <t>NM_004364</t>
        </is>
      </c>
      <c r="EK93" t="inlineStr">
        <is>
          <t>NP_004355</t>
        </is>
      </c>
      <c r="EL93" t="n">
        <v>564</v>
      </c>
      <c r="EM93" t="inlineStr">
        <is>
          <t>564_566delGCC</t>
        </is>
      </c>
      <c r="EP93" t="n">
        <v>128839</v>
      </c>
      <c r="EQ93" t="n">
        <v>187</v>
      </c>
      <c r="ER93" t="inlineStr">
        <is>
          <t>deletion</t>
        </is>
      </c>
      <c r="ET93" t="n">
        <v>33718801</v>
      </c>
      <c r="EU93" t="inlineStr">
        <is>
          <t>Next-generation Sequencing in Bone Marrow Failure Syndromes and Isolated Cytopenias: Experience of the Spanish Network on Bone Marrow Failure Syndromes.</t>
        </is>
      </c>
      <c r="EV93" t="inlineStr">
        <is>
          <t>VOUS. See Table S5.</t>
        </is>
      </c>
      <c r="EX93" t="n">
        <v>116897</v>
      </c>
      <c r="EZ93" t="n">
        <v>1050</v>
      </c>
      <c r="FA93" t="inlineStr">
        <is>
          <t>CEBPA, CEBP</t>
        </is>
      </c>
      <c r="FB93" t="inlineStr">
        <is>
          <t>CCAAT/enhancer-binding protein (C/EBP), alpha</t>
        </is>
      </c>
      <c r="GH93" t="inlineStr">
        <is>
          <t>rs746430067</t>
        </is>
      </c>
      <c r="GV93" t="n">
        <v>0.12</v>
      </c>
      <c r="GX93" t="inlineStr">
        <is>
          <t>19</t>
        </is>
      </c>
      <c r="GY93" t="n">
        <v>33792754</v>
      </c>
      <c r="HA93" t="inlineStr">
        <is>
          <t>AD=34;DP=1625;nBI=0;nSI=34;PS=4.5;</t>
        </is>
      </c>
      <c r="HD93" t="inlineStr">
        <is>
          <t>AD=34;DP=1625;nBI=0;nSI=34;PS=4.5;</t>
        </is>
      </c>
      <c r="HE93" t="n">
        <v>34</v>
      </c>
      <c r="HF93" t="n">
        <v>1591</v>
      </c>
      <c r="HG93" t="n">
        <v>34</v>
      </c>
      <c r="HH93" t="inlineStr">
        <is>
          <t>19:33792755-33792757</t>
        </is>
      </c>
      <c r="HJ93" t="inlineStr">
        <is>
          <t>714-716</t>
        </is>
      </c>
      <c r="HK93" t="inlineStr">
        <is>
          <t>522-524</t>
        </is>
      </c>
      <c r="HL93" t="inlineStr">
        <is>
          <t>174-175</t>
        </is>
      </c>
      <c r="HM93" t="inlineStr">
        <is>
          <t>PP/P</t>
        </is>
      </c>
      <c r="HN93" t="inlineStr">
        <is>
          <t>ccGCCc/ccc</t>
        </is>
      </c>
      <c r="HO93" t="inlineStr">
        <is>
          <t>GGGC</t>
        </is>
      </c>
      <c r="HP93" t="inlineStr">
        <is>
          <t>G</t>
        </is>
      </c>
      <c r="HS93" t="inlineStr">
        <is>
          <t>19_33792755_33792757_GGC_-</t>
        </is>
      </c>
      <c r="HT93" t="inlineStr">
        <is>
          <t>19</t>
        </is>
      </c>
      <c r="HU93" t="n">
        <v>33792755</v>
      </c>
      <c r="HV93" t="n">
        <v>33792757</v>
      </c>
      <c r="HW93" t="inlineStr">
        <is>
          <t>exonic</t>
        </is>
      </c>
      <c r="HX93" t="inlineStr">
        <is>
          <t>NM_001287435.1</t>
        </is>
      </c>
      <c r="HZ93" t="inlineStr">
        <is>
          <t>nonframeshift deletion</t>
        </is>
      </c>
      <c r="IA93" t="inlineStr">
        <is>
          <t>CEBPA:NM_001285829:exon1:c.207_209del:p.69_70del,CEBPA:NM_001287424:exon1:c.669_671del:p.223_224del,CEBPA:NM_001287435:exon1:c.522_524del:p.174_175del,CEBPA:NM_004364:exon1:c.564_566del:p.188_189del</t>
        </is>
      </c>
      <c r="IB93" t="inlineStr">
        <is>
          <t>NM_001287435@174-175,</t>
        </is>
      </c>
      <c r="IC93" t="inlineStr">
        <is>
          <t>19_33792754_GGGC_G</t>
        </is>
      </c>
      <c r="IM93" t="inlineStr">
        <is>
          <t>NM_001287435</t>
        </is>
      </c>
      <c r="IN93" t="n">
        <v>0.12</v>
      </c>
      <c r="IO93" t="n">
        <v>0.028</v>
      </c>
      <c r="IP93" t="n">
        <v>0.053</v>
      </c>
      <c r="IQ93" t="n">
        <v>0.12</v>
      </c>
      <c r="IR93" t="n">
        <v>0</v>
      </c>
      <c r="IT93" t="n">
        <v>0.031</v>
      </c>
      <c r="IU93" t="n">
        <v>0</v>
      </c>
      <c r="IV93" t="n">
        <v>0.026</v>
      </c>
      <c r="IZ93" t="inlineStr">
        <is>
          <t>hmvp</t>
        </is>
      </c>
      <c r="JA93" t="inlineStr">
        <is>
          <t>19q13.1</t>
        </is>
      </c>
      <c r="JB93" t="inlineStr">
        <is>
          <t>19q13.11</t>
        </is>
      </c>
      <c r="JC93" t="inlineStr">
        <is>
          <t>CEBPA</t>
        </is>
      </c>
      <c r="JD93" t="n">
        <v>1050</v>
      </c>
      <c r="JE93" t="inlineStr">
        <is>
          <t>ENSG00000245848</t>
        </is>
      </c>
      <c r="JF93" t="inlineStr">
        <is>
          <t>germline mutation identified in 1 AML family</t>
        </is>
      </c>
      <c r="JG93" t="inlineStr">
        <is>
          <t>Cebpa (MGI:99480)</t>
        </is>
      </c>
      <c r="JI93" t="n">
        <v>10</v>
      </c>
    </row>
    <row r="94">
      <c r="C94" t="inlineStr">
        <is>
          <t>B</t>
        </is>
      </c>
      <c r="D94" t="inlineStr">
        <is>
          <t>chr19:33792755-33792757</t>
        </is>
      </c>
      <c r="E94" t="inlineStr">
        <is>
          <t>CEBPA</t>
        </is>
      </c>
      <c r="F94" t="inlineStr">
        <is>
          <t>NM_001285829.1</t>
        </is>
      </c>
      <c r="G94" t="inlineStr">
        <is>
          <t>NP_001272758.1</t>
        </is>
      </c>
      <c r="H94" t="inlineStr">
        <is>
          <t>c.207_209del</t>
        </is>
      </c>
      <c r="I94" t="inlineStr">
        <is>
          <t>p.Pro70del</t>
        </is>
      </c>
      <c r="J94" t="inlineStr">
        <is>
          <t>1_1</t>
        </is>
      </c>
      <c r="L94" t="n">
        <v>0.02092</v>
      </c>
      <c r="M94" t="n">
        <v>34</v>
      </c>
      <c r="N94" t="n">
        <v>1625</v>
      </c>
      <c r="O94" t="n">
        <v>0</v>
      </c>
      <c r="P94" t="n">
        <v>34</v>
      </c>
      <c r="Q94" t="n">
        <v>4.5</v>
      </c>
      <c r="U94" t="inlineStr">
        <is>
          <t>str_contraction;triallelic_site</t>
        </is>
      </c>
      <c r="V94" t="inlineStr">
        <is>
          <t>10_11</t>
        </is>
      </c>
      <c r="W94" t="inlineStr">
        <is>
          <t>rs781757114</t>
        </is>
      </c>
      <c r="X94" t="inlineStr">
        <is>
          <t>PM4</t>
        </is>
      </c>
      <c r="Y94" t="inlineStr">
        <is>
          <t>BA1</t>
        </is>
      </c>
      <c r="Z94" t="inlineStr">
        <is>
          <t>AD</t>
        </is>
      </c>
      <c r="AA94" t="inlineStr">
        <is>
          <t>myeloid neoplasm;  acute myeloid leukemia;  anemia;  cytopenia;  immune deficiency;  lymphoid neoplasm;  lymphoma; Acute myeloid leukemia; Autosomal dominant inheritance; Acute myeloid leukemia; AML - Acute myeloid leukemia</t>
        </is>
      </c>
      <c r="AB94" t="inlineStr">
        <is>
          <t>Leukemia, acute myeloid, somatic, 601626 (3); ?Leukemia, acute myeloid, 601626 (3), Autosomal dominant, Somatic mutation</t>
        </is>
      </c>
      <c r="AQ94" t="inlineStr">
        <is>
          <t>CD214086</t>
        </is>
      </c>
      <c r="AR94" t="inlineStr">
        <is>
          <t>DM?</t>
        </is>
      </c>
      <c r="AT94" t="n">
        <v>1</v>
      </c>
      <c r="AW94" t="n">
        <v>0.15</v>
      </c>
      <c r="BH94" t="n">
        <v>0.0278</v>
      </c>
      <c r="BI94" t="n">
        <v>0</v>
      </c>
      <c r="BJ94" t="n">
        <v>0.0588</v>
      </c>
      <c r="BK94" t="n">
        <v>0.15</v>
      </c>
      <c r="BM94" t="n">
        <v>0.0325</v>
      </c>
      <c r="BN94" t="n">
        <v>0</v>
      </c>
      <c r="BO94" t="n">
        <v>0.026</v>
      </c>
      <c r="BP94" t="n">
        <v>0.046</v>
      </c>
      <c r="BQ94" t="n">
        <v>0.031</v>
      </c>
      <c r="BR94" t="n">
        <v>0.09</v>
      </c>
      <c r="BS94" t="n">
        <v>0.0109</v>
      </c>
      <c r="BT94" t="n">
        <v>0.0044</v>
      </c>
      <c r="BU94" t="n">
        <v>0.011</v>
      </c>
      <c r="BV94" t="n">
        <v>0.0067</v>
      </c>
      <c r="BW94" t="n">
        <v>0.0094</v>
      </c>
      <c r="BX94" t="n">
        <v>0.012</v>
      </c>
      <c r="BY94" t="n">
        <v>0.0119</v>
      </c>
      <c r="BZ94" t="n">
        <v>0.0092</v>
      </c>
      <c r="CA94" t="n">
        <v>0.0111</v>
      </c>
      <c r="CB94" t="n">
        <v>3.725e-05</v>
      </c>
      <c r="CC94" t="n">
        <v>0</v>
      </c>
      <c r="CD94" t="n">
        <v>0</v>
      </c>
      <c r="CE94" t="n">
        <v>0</v>
      </c>
      <c r="CF94" t="n">
        <v>0</v>
      </c>
      <c r="CG94" t="n">
        <v>0.0005999999999999999</v>
      </c>
      <c r="CH94" t="n">
        <v>0</v>
      </c>
      <c r="CI94" t="n">
        <v>0</v>
      </c>
      <c r="DC94" t="n">
        <v>1</v>
      </c>
      <c r="DJ94" t="inlineStr">
        <is>
          <t>inframe_deletion</t>
        </is>
      </c>
      <c r="DK94" t="inlineStr">
        <is>
          <t>MODERATE</t>
        </is>
      </c>
      <c r="DO94" t="n">
        <v>1</v>
      </c>
      <c r="DQ94" t="n">
        <v>1</v>
      </c>
      <c r="DX94" t="n">
        <v>1</v>
      </c>
      <c r="EH94" t="inlineStr">
        <is>
          <t>ALT</t>
        </is>
      </c>
      <c r="EI94" t="inlineStr">
        <is>
          <t>CEBPA</t>
        </is>
      </c>
      <c r="EJ94" t="inlineStr">
        <is>
          <t>NM_004364</t>
        </is>
      </c>
      <c r="EK94" t="inlineStr">
        <is>
          <t>NP_004355</t>
        </is>
      </c>
      <c r="EL94" t="n">
        <v>564</v>
      </c>
      <c r="EM94" t="inlineStr">
        <is>
          <t>564_566delGCC</t>
        </is>
      </c>
      <c r="EP94" t="n">
        <v>128839</v>
      </c>
      <c r="EQ94" t="n">
        <v>187</v>
      </c>
      <c r="ER94" t="inlineStr">
        <is>
          <t>deletion</t>
        </is>
      </c>
      <c r="ET94" t="n">
        <v>33718801</v>
      </c>
      <c r="EU94" t="inlineStr">
        <is>
          <t>Next-generation Sequencing in Bone Marrow Failure Syndromes and Isolated Cytopenias: Experience of the Spanish Network on Bone Marrow Failure Syndromes.</t>
        </is>
      </c>
      <c r="EV94" t="inlineStr">
        <is>
          <t>VOUS. See Table S5.</t>
        </is>
      </c>
      <c r="EX94" t="n">
        <v>116897</v>
      </c>
      <c r="EZ94" t="n">
        <v>1050</v>
      </c>
      <c r="FA94" t="inlineStr">
        <is>
          <t>CEBPA, CEBP</t>
        </is>
      </c>
      <c r="FB94" t="inlineStr">
        <is>
          <t>CCAAT/enhancer-binding protein (C/EBP), alpha</t>
        </is>
      </c>
      <c r="GH94" t="inlineStr">
        <is>
          <t>rs746430067</t>
        </is>
      </c>
      <c r="GV94" t="n">
        <v>0.12</v>
      </c>
      <c r="GX94" t="inlineStr">
        <is>
          <t>19</t>
        </is>
      </c>
      <c r="GY94" t="n">
        <v>33792754</v>
      </c>
      <c r="HA94" t="inlineStr">
        <is>
          <t>AD=34;DP=1625;nBI=0;nSI=34;PS=4.5;</t>
        </is>
      </c>
      <c r="HD94" t="inlineStr">
        <is>
          <t>AD=34;DP=1625;nBI=0;nSI=34;PS=4.5;</t>
        </is>
      </c>
      <c r="HE94" t="n">
        <v>34</v>
      </c>
      <c r="HF94" t="n">
        <v>1591</v>
      </c>
      <c r="HG94" t="n">
        <v>34</v>
      </c>
      <c r="HH94" t="inlineStr">
        <is>
          <t>19:33792755-33792757</t>
        </is>
      </c>
      <c r="HJ94" t="inlineStr">
        <is>
          <t>714-716</t>
        </is>
      </c>
      <c r="HK94" t="inlineStr">
        <is>
          <t>207-209</t>
        </is>
      </c>
      <c r="HL94" t="inlineStr">
        <is>
          <t>69-70</t>
        </is>
      </c>
      <c r="HM94" t="inlineStr">
        <is>
          <t>PP/P</t>
        </is>
      </c>
      <c r="HN94" t="inlineStr">
        <is>
          <t>ccGCCc/ccc</t>
        </is>
      </c>
      <c r="HO94" t="inlineStr">
        <is>
          <t>GGGC</t>
        </is>
      </c>
      <c r="HP94" t="inlineStr">
        <is>
          <t>G</t>
        </is>
      </c>
      <c r="HS94" t="inlineStr">
        <is>
          <t>19_33792755_33792757_GGC_-</t>
        </is>
      </c>
      <c r="HT94" t="inlineStr">
        <is>
          <t>19</t>
        </is>
      </c>
      <c r="HU94" t="n">
        <v>33792755</v>
      </c>
      <c r="HV94" t="n">
        <v>33792757</v>
      </c>
      <c r="HW94" t="inlineStr">
        <is>
          <t>exonic</t>
        </is>
      </c>
      <c r="HX94" t="inlineStr">
        <is>
          <t>NM_001285829.1</t>
        </is>
      </c>
      <c r="HZ94" t="inlineStr">
        <is>
          <t>nonframeshift deletion</t>
        </is>
      </c>
      <c r="IA94" t="inlineStr">
        <is>
          <t>CEBPA:NM_001285829:exon1:c.207_209del:p.69_70del,CEBPA:NM_001287424:exon1:c.669_671del:p.223_224del,CEBPA:NM_001287435:exon1:c.522_524del:p.174_175del,CEBPA:NM_004364:exon1:c.564_566del:p.188_189del</t>
        </is>
      </c>
      <c r="IB94" t="inlineStr">
        <is>
          <t>NM_001285829@69-70,</t>
        </is>
      </c>
      <c r="IC94" t="inlineStr">
        <is>
          <t>19_33792754_GGGC_G</t>
        </is>
      </c>
      <c r="IM94" t="inlineStr">
        <is>
          <t>NM_001285829</t>
        </is>
      </c>
      <c r="IN94" t="n">
        <v>0.12</v>
      </c>
      <c r="IO94" t="n">
        <v>0.028</v>
      </c>
      <c r="IP94" t="n">
        <v>0.053</v>
      </c>
      <c r="IQ94" t="n">
        <v>0.12</v>
      </c>
      <c r="IR94" t="n">
        <v>0</v>
      </c>
      <c r="IT94" t="n">
        <v>0.031</v>
      </c>
      <c r="IU94" t="n">
        <v>0</v>
      </c>
      <c r="IV94" t="n">
        <v>0.026</v>
      </c>
      <c r="IZ94" t="inlineStr">
        <is>
          <t>hmvp</t>
        </is>
      </c>
      <c r="JA94" t="inlineStr">
        <is>
          <t>19q13.1</t>
        </is>
      </c>
      <c r="JB94" t="inlineStr">
        <is>
          <t>19q13.11</t>
        </is>
      </c>
      <c r="JC94" t="inlineStr">
        <is>
          <t>CEBPA</t>
        </is>
      </c>
      <c r="JD94" t="n">
        <v>1050</v>
      </c>
      <c r="JE94" t="inlineStr">
        <is>
          <t>ENSG00000245848</t>
        </is>
      </c>
      <c r="JF94" t="inlineStr">
        <is>
          <t>germline mutation identified in 1 AML family</t>
        </is>
      </c>
      <c r="JG94" t="inlineStr">
        <is>
          <t>Cebpa (MGI:99480)</t>
        </is>
      </c>
      <c r="JI94" t="n">
        <v>10</v>
      </c>
    </row>
    <row r="95">
      <c r="C95" t="inlineStr">
        <is>
          <t>B</t>
        </is>
      </c>
      <c r="D95" t="inlineStr">
        <is>
          <t>chr19:33792755-33792757</t>
        </is>
      </c>
      <c r="E95" t="inlineStr">
        <is>
          <t>CEBPA-DT</t>
        </is>
      </c>
      <c r="L95" t="n">
        <v>0.02092</v>
      </c>
      <c r="M95" t="n">
        <v>34</v>
      </c>
      <c r="N95" t="n">
        <v>1625</v>
      </c>
      <c r="O95" t="n">
        <v>0</v>
      </c>
      <c r="P95" t="n">
        <v>34</v>
      </c>
      <c r="Q95" t="n">
        <v>4.5</v>
      </c>
      <c r="U95" t="inlineStr">
        <is>
          <t>str_contraction;triallelic_site</t>
        </is>
      </c>
      <c r="V95" t="inlineStr">
        <is>
          <t>10_11</t>
        </is>
      </c>
      <c r="W95" t="inlineStr">
        <is>
          <t>rs781757114</t>
        </is>
      </c>
      <c r="X95" t="inlineStr"/>
      <c r="Y95" t="inlineStr">
        <is>
          <t>BA1</t>
        </is>
      </c>
      <c r="AC95" t="n">
        <v>0.08507000000000001</v>
      </c>
      <c r="AQ95" t="inlineStr">
        <is>
          <t>CD214086</t>
        </is>
      </c>
      <c r="AR95" t="inlineStr">
        <is>
          <t>DM?</t>
        </is>
      </c>
      <c r="AT95" t="n">
        <v>1</v>
      </c>
      <c r="AW95" t="n">
        <v>0.15</v>
      </c>
      <c r="BH95" t="n">
        <v>0.0278</v>
      </c>
      <c r="BI95" t="n">
        <v>0</v>
      </c>
      <c r="BJ95" t="n">
        <v>0.0588</v>
      </c>
      <c r="BK95" t="n">
        <v>0.15</v>
      </c>
      <c r="BM95" t="n">
        <v>0.0325</v>
      </c>
      <c r="BN95" t="n">
        <v>0</v>
      </c>
      <c r="BO95" t="n">
        <v>0.026</v>
      </c>
      <c r="BP95" t="n">
        <v>0.046</v>
      </c>
      <c r="BQ95" t="n">
        <v>0.031</v>
      </c>
      <c r="BR95" t="n">
        <v>0.09</v>
      </c>
      <c r="BS95" t="n">
        <v>0.0109</v>
      </c>
      <c r="BT95" t="n">
        <v>0.0044</v>
      </c>
      <c r="BU95" t="n">
        <v>0.011</v>
      </c>
      <c r="BV95" t="n">
        <v>0.0067</v>
      </c>
      <c r="BW95" t="n">
        <v>0.0094</v>
      </c>
      <c r="BX95" t="n">
        <v>0.012</v>
      </c>
      <c r="BY95" t="n">
        <v>0.0119</v>
      </c>
      <c r="BZ95" t="n">
        <v>0.0092</v>
      </c>
      <c r="CA95" t="n">
        <v>0.0111</v>
      </c>
      <c r="CB95" t="n">
        <v>3.725e-05</v>
      </c>
      <c r="CC95" t="n">
        <v>0</v>
      </c>
      <c r="CD95" t="n">
        <v>0</v>
      </c>
      <c r="CE95" t="n">
        <v>0</v>
      </c>
      <c r="CF95" t="n">
        <v>0</v>
      </c>
      <c r="CG95" t="n">
        <v>0.0005999999999999999</v>
      </c>
      <c r="CH95" t="n">
        <v>0</v>
      </c>
      <c r="CI95" t="n">
        <v>0</v>
      </c>
      <c r="DJ95" t="inlineStr">
        <is>
          <t>upstream_gene_variant</t>
        </is>
      </c>
      <c r="DK95" t="inlineStr">
        <is>
          <t>MODIFIER</t>
        </is>
      </c>
      <c r="DQ95" t="n">
        <v>1</v>
      </c>
      <c r="DX95" t="n">
        <v>1</v>
      </c>
      <c r="EH95" t="inlineStr">
        <is>
          <t>ALT</t>
        </is>
      </c>
      <c r="EI95" t="inlineStr">
        <is>
          <t>CEBPA</t>
        </is>
      </c>
      <c r="EJ95" t="inlineStr">
        <is>
          <t>NM_004364</t>
        </is>
      </c>
      <c r="EK95" t="inlineStr">
        <is>
          <t>NP_004355</t>
        </is>
      </c>
      <c r="EL95" t="n">
        <v>564</v>
      </c>
      <c r="EM95" t="inlineStr">
        <is>
          <t>564_566delGCC</t>
        </is>
      </c>
      <c r="EP95" t="n">
        <v>128839</v>
      </c>
      <c r="EQ95" t="n">
        <v>187</v>
      </c>
      <c r="ER95" t="inlineStr">
        <is>
          <t>deletion</t>
        </is>
      </c>
      <c r="ET95" t="n">
        <v>33718801</v>
      </c>
      <c r="EU95" t="inlineStr">
        <is>
          <t>Next-generation Sequencing in Bone Marrow Failure Syndromes and Isolated Cytopenias: Experience of the Spanish Network on Bone Marrow Failure Syndromes.</t>
        </is>
      </c>
      <c r="EV95" t="inlineStr">
        <is>
          <t>VOUS. See Table S5.</t>
        </is>
      </c>
      <c r="EZ95" t="n">
        <v>80054</v>
      </c>
      <c r="GH95" t="inlineStr">
        <is>
          <t>rs746430067</t>
        </is>
      </c>
      <c r="GV95" t="n">
        <v>0.12</v>
      </c>
      <c r="GX95" t="inlineStr">
        <is>
          <t>19</t>
        </is>
      </c>
      <c r="GY95" t="n">
        <v>33792754</v>
      </c>
      <c r="HA95" t="inlineStr">
        <is>
          <t>AD=34;DP=1625;nBI=0;nSI=34;PS=4.5;</t>
        </is>
      </c>
      <c r="HD95" t="inlineStr">
        <is>
          <t>AD=34;DP=1625;nBI=0;nSI=34;PS=4.5;</t>
        </is>
      </c>
      <c r="HE95" t="n">
        <v>34</v>
      </c>
      <c r="HF95" t="n">
        <v>1591</v>
      </c>
      <c r="HG95" t="n">
        <v>34</v>
      </c>
      <c r="HH95" t="inlineStr">
        <is>
          <t>19:33792755-33792757</t>
        </is>
      </c>
      <c r="HO95" t="inlineStr">
        <is>
          <t>GGGC</t>
        </is>
      </c>
      <c r="HP95" t="inlineStr">
        <is>
          <t>G</t>
        </is>
      </c>
      <c r="HS95" t="inlineStr">
        <is>
          <t>19_33792755_33792757_GGC_-</t>
        </is>
      </c>
      <c r="HT95" t="inlineStr">
        <is>
          <t>19</t>
        </is>
      </c>
      <c r="HU95" t="n">
        <v>33792755</v>
      </c>
      <c r="HV95" t="n">
        <v>33792757</v>
      </c>
      <c r="HW95" t="inlineStr">
        <is>
          <t>exonic</t>
        </is>
      </c>
      <c r="HX95" t="inlineStr">
        <is>
          <t>NR_026887.2</t>
        </is>
      </c>
      <c r="HZ95" t="inlineStr">
        <is>
          <t>nonframeshift deletion</t>
        </is>
      </c>
      <c r="IA95" t="inlineStr">
        <is>
          <t>CEBPA:NM_001285829:exon1:c.207_209del:p.69_70del,CEBPA:NM_001287424:exon1:c.669_671del:p.223_224del,CEBPA:NM_001287435:exon1:c.522_524del:p.174_175del,CEBPA:NM_004364:exon1:c.564_566del:p.188_189del</t>
        </is>
      </c>
      <c r="IC95" t="inlineStr">
        <is>
          <t>19_33792754_GGGC_G</t>
        </is>
      </c>
      <c r="IN95" t="n">
        <v>0.12</v>
      </c>
      <c r="IO95" t="n">
        <v>0.028</v>
      </c>
      <c r="IP95" t="n">
        <v>0.053</v>
      </c>
      <c r="IQ95" t="n">
        <v>0.12</v>
      </c>
      <c r="IR95" t="n">
        <v>0</v>
      </c>
      <c r="IT95" t="n">
        <v>0.031</v>
      </c>
      <c r="IU95" t="n">
        <v>0</v>
      </c>
      <c r="IV95" t="n">
        <v>0.026</v>
      </c>
      <c r="IZ95" t="inlineStr">
        <is>
          <t>hmvp</t>
        </is>
      </c>
      <c r="JI95" t="n">
        <v>10</v>
      </c>
    </row>
    <row r="96">
      <c r="B96" t="inlineStr">
        <is>
          <t>O</t>
        </is>
      </c>
      <c r="C96" t="inlineStr">
        <is>
          <t>U</t>
        </is>
      </c>
      <c r="D96" t="inlineStr">
        <is>
          <t>chr19:33792828-33792828</t>
        </is>
      </c>
      <c r="E96" t="inlineStr">
        <is>
          <t>CEBPA</t>
        </is>
      </c>
      <c r="F96" t="inlineStr">
        <is>
          <t>NM_004364.5</t>
        </is>
      </c>
      <c r="G96" t="inlineStr">
        <is>
          <t>NP_004355.2</t>
        </is>
      </c>
      <c r="H96" t="inlineStr">
        <is>
          <t>c.493C&gt;T</t>
        </is>
      </c>
      <c r="I96" t="inlineStr">
        <is>
          <t>p.Arg165Cys</t>
        </is>
      </c>
      <c r="J96" t="inlineStr">
        <is>
          <t>1_1</t>
        </is>
      </c>
      <c r="L96" t="n">
        <v>0.00191</v>
      </c>
      <c r="M96" t="n">
        <v>3</v>
      </c>
      <c r="N96" t="n">
        <v>1573</v>
      </c>
      <c r="O96" t="n">
        <v>1</v>
      </c>
      <c r="P96" t="n">
        <v>1</v>
      </c>
      <c r="Q96" t="n">
        <v>4.5</v>
      </c>
      <c r="V96" t="inlineStr">
        <is>
          <t>1_11</t>
        </is>
      </c>
      <c r="X96" t="inlineStr">
        <is>
          <t>PM2</t>
        </is>
      </c>
      <c r="Y96" t="inlineStr"/>
      <c r="Z96" t="inlineStr">
        <is>
          <t>AD</t>
        </is>
      </c>
      <c r="AA96" t="inlineStr">
        <is>
          <t>myeloid neoplasm;  acute myeloid leukemia;  anemia;  cytopenia;  immune deficiency;  lymphoid neoplasm;  lymphoma; Acute myeloid leukemia; Autosomal dominant inheritance; Acute myeloid leukemia; AML - Acute myeloid leukemia</t>
        </is>
      </c>
      <c r="AB96" t="inlineStr">
        <is>
          <t>Leukemia, acute myeloid, somatic, 601626 (3); ?Leukemia, acute myeloid, 601626 (3), Autosomal dominant, Somatic mutation</t>
        </is>
      </c>
      <c r="AV96" t="n">
        <v>1</v>
      </c>
      <c r="AZ96" t="inlineStr">
        <is>
          <t>DDB?</t>
        </is>
      </c>
      <c r="DJ96" t="inlineStr">
        <is>
          <t>missense_variant</t>
        </is>
      </c>
      <c r="DK96" t="inlineStr">
        <is>
          <t>MODERATE</t>
        </is>
      </c>
      <c r="DO96" t="n">
        <v>1</v>
      </c>
      <c r="DV96" t="n">
        <v>1</v>
      </c>
      <c r="EX96" t="n">
        <v>116897</v>
      </c>
      <c r="EZ96" t="n">
        <v>1050</v>
      </c>
      <c r="FA96" t="inlineStr">
        <is>
          <t>CEBPA, CEBP</t>
        </is>
      </c>
      <c r="FB96" t="inlineStr">
        <is>
          <t>CCAAT/enhancer-binding protein (C/EBP), alpha</t>
        </is>
      </c>
      <c r="FC96" t="n">
        <v>0</v>
      </c>
      <c r="FD96" t="inlineStr">
        <is>
          <t>D</t>
        </is>
      </c>
      <c r="FE96" t="n">
        <v>1</v>
      </c>
      <c r="FF96" t="inlineStr">
        <is>
          <t>D</t>
        </is>
      </c>
      <c r="FG96" t="n">
        <v>1.17</v>
      </c>
      <c r="FH96" t="inlineStr">
        <is>
          <t>T</t>
        </is>
      </c>
      <c r="FI96" t="n">
        <v>-0.854</v>
      </c>
      <c r="FJ96" t="b">
        <v>1</v>
      </c>
      <c r="FK96" t="n">
        <v>0.16</v>
      </c>
      <c r="FL96" t="b">
        <v>1</v>
      </c>
      <c r="FM96" t="n">
        <v>2.015</v>
      </c>
      <c r="FN96" t="inlineStr">
        <is>
          <t>M</t>
        </is>
      </c>
      <c r="FO96" t="n">
        <v>-3.06</v>
      </c>
      <c r="FP96" t="inlineStr">
        <is>
          <t>D</t>
        </is>
      </c>
      <c r="FS96" t="n">
        <v>0.965</v>
      </c>
      <c r="FT96" t="inlineStr">
        <is>
          <t>D</t>
        </is>
      </c>
      <c r="FU96" t="n">
        <v>0.899</v>
      </c>
      <c r="FV96" t="inlineStr">
        <is>
          <t>D</t>
        </is>
      </c>
      <c r="FW96" t="n">
        <v>1</v>
      </c>
      <c r="FX96" t="inlineStr">
        <is>
          <t>D</t>
        </is>
      </c>
      <c r="FY96" t="n">
        <v>0.924</v>
      </c>
      <c r="FZ96" t="inlineStr">
        <is>
          <t>D</t>
        </is>
      </c>
      <c r="GA96" t="n">
        <v>0.475</v>
      </c>
      <c r="GB96" t="n">
        <v>6.469</v>
      </c>
      <c r="GC96" t="n">
        <v>29.9</v>
      </c>
      <c r="GD96" t="n">
        <v>3.58</v>
      </c>
      <c r="GE96" t="n">
        <v>2.712</v>
      </c>
      <c r="GF96" t="n">
        <v>9.874000000000001</v>
      </c>
      <c r="GX96" t="inlineStr">
        <is>
          <t>19</t>
        </is>
      </c>
      <c r="GY96" t="n">
        <v>33792828</v>
      </c>
      <c r="HA96" t="inlineStr">
        <is>
          <t>AD=3;DP=1573;nBI=1;nSI=1;PS=4.5;</t>
        </is>
      </c>
      <c r="HD96" t="inlineStr">
        <is>
          <t>AD=3;DP=1573;nBI=1;nSI=1;PS=4.5;</t>
        </is>
      </c>
      <c r="HE96" t="n">
        <v>3</v>
      </c>
      <c r="HF96" t="n">
        <v>1570</v>
      </c>
      <c r="HG96" t="n">
        <v>3</v>
      </c>
      <c r="HH96" t="inlineStr">
        <is>
          <t>19:33792828</t>
        </is>
      </c>
      <c r="HI96" t="inlineStr">
        <is>
          <t>A</t>
        </is>
      </c>
      <c r="HJ96" t="inlineStr">
        <is>
          <t>613</t>
        </is>
      </c>
      <c r="HK96" t="inlineStr">
        <is>
          <t>493</t>
        </is>
      </c>
      <c r="HL96" t="inlineStr">
        <is>
          <t>165</t>
        </is>
      </c>
      <c r="HM96" t="inlineStr">
        <is>
          <t>R/C</t>
        </is>
      </c>
      <c r="HN96" t="inlineStr">
        <is>
          <t>Cgc/Tgc</t>
        </is>
      </c>
      <c r="HO96" t="inlineStr">
        <is>
          <t>G</t>
        </is>
      </c>
      <c r="HP96" t="inlineStr">
        <is>
          <t>A</t>
        </is>
      </c>
      <c r="HS96" t="inlineStr">
        <is>
          <t>19_33792828_33792828_G_A</t>
        </is>
      </c>
      <c r="HT96" t="inlineStr">
        <is>
          <t>19</t>
        </is>
      </c>
      <c r="HU96" t="n">
        <v>33792828</v>
      </c>
      <c r="HV96" t="n">
        <v>33792828</v>
      </c>
      <c r="HW96" t="inlineStr">
        <is>
          <t>exonic</t>
        </is>
      </c>
      <c r="HX96" t="inlineStr">
        <is>
          <t>NM_004364.5</t>
        </is>
      </c>
      <c r="HZ96" t="inlineStr">
        <is>
          <t>nonsynonymous SNV</t>
        </is>
      </c>
      <c r="IA96" t="inlineStr">
        <is>
          <t>CEBPA:NM_001285829:exon1:c.C136T:p.R46C,CEBPA:NM_001287424:exon1:c.C598T:p.R200C,CEBPA:NM_001287435:exon1:c.C451T:p.R151C,CEBPA:NM_004364:exon1:c.C493T:p.R165C</t>
        </is>
      </c>
      <c r="IB96" t="inlineStr">
        <is>
          <t>NM_004364@165,</t>
        </is>
      </c>
      <c r="IC96" t="inlineStr">
        <is>
          <t>19_33792828_G_A</t>
        </is>
      </c>
      <c r="IM96" t="inlineStr">
        <is>
          <t>NM_004364</t>
        </is>
      </c>
      <c r="IZ96" t="inlineStr">
        <is>
          <t>hmvp</t>
        </is>
      </c>
      <c r="JA96" t="inlineStr">
        <is>
          <t>19q13.1</t>
        </is>
      </c>
      <c r="JB96" t="inlineStr">
        <is>
          <t>19q13.11</t>
        </is>
      </c>
      <c r="JC96" t="inlineStr">
        <is>
          <t>CEBPA</t>
        </is>
      </c>
      <c r="JD96" t="n">
        <v>1050</v>
      </c>
      <c r="JE96" t="inlineStr">
        <is>
          <t>ENSG00000245848</t>
        </is>
      </c>
      <c r="JF96" t="inlineStr">
        <is>
          <t>germline mutation identified in 1 AML family</t>
        </is>
      </c>
      <c r="JG96" t="inlineStr">
        <is>
          <t>Cebpa (MGI:99480)</t>
        </is>
      </c>
      <c r="JI96" t="n">
        <v>1</v>
      </c>
    </row>
    <row r="97">
      <c r="C97" t="inlineStr">
        <is>
          <t>U</t>
        </is>
      </c>
      <c r="D97" t="inlineStr">
        <is>
          <t>chr19:33792828-33792828</t>
        </is>
      </c>
      <c r="E97" t="inlineStr">
        <is>
          <t>CEBPA</t>
        </is>
      </c>
      <c r="F97" t="inlineStr">
        <is>
          <t>NM_001285829.1</t>
        </is>
      </c>
      <c r="G97" t="inlineStr">
        <is>
          <t>NP_001272758.1</t>
        </is>
      </c>
      <c r="H97" t="inlineStr">
        <is>
          <t>c.136C&gt;T</t>
        </is>
      </c>
      <c r="I97" t="inlineStr">
        <is>
          <t>p.Arg46Cys</t>
        </is>
      </c>
      <c r="J97" t="inlineStr">
        <is>
          <t>1_1</t>
        </is>
      </c>
      <c r="L97" t="n">
        <v>0.00191</v>
      </c>
      <c r="M97" t="n">
        <v>3</v>
      </c>
      <c r="N97" t="n">
        <v>1573</v>
      </c>
      <c r="O97" t="n">
        <v>1</v>
      </c>
      <c r="P97" t="n">
        <v>1</v>
      </c>
      <c r="Q97" t="n">
        <v>4.5</v>
      </c>
      <c r="V97" t="inlineStr">
        <is>
          <t>1_11</t>
        </is>
      </c>
      <c r="X97" t="inlineStr">
        <is>
          <t>PM2</t>
        </is>
      </c>
      <c r="Y97" t="inlineStr"/>
      <c r="Z97" t="inlineStr">
        <is>
          <t>AD</t>
        </is>
      </c>
      <c r="AA97" t="inlineStr">
        <is>
          <t>myeloid neoplasm;  acute myeloid leukemia;  anemia;  cytopenia;  immune deficiency;  lymphoid neoplasm;  lymphoma; Acute myeloid leukemia; Autosomal dominant inheritance; Acute myeloid leukemia; AML - Acute myeloid leukemia</t>
        </is>
      </c>
      <c r="AB97" t="inlineStr">
        <is>
          <t>Leukemia, acute myeloid, somatic, 601626 (3); ?Leukemia, acute myeloid, 601626 (3), Autosomal dominant, Somatic mutation</t>
        </is>
      </c>
      <c r="AV97" t="n">
        <v>1</v>
      </c>
      <c r="AZ97" t="inlineStr">
        <is>
          <t>DDB?</t>
        </is>
      </c>
      <c r="DJ97" t="inlineStr">
        <is>
          <t>missense_variant</t>
        </is>
      </c>
      <c r="DK97" t="inlineStr">
        <is>
          <t>MODERATE</t>
        </is>
      </c>
      <c r="DO97" t="n">
        <v>1</v>
      </c>
      <c r="DV97" t="n">
        <v>1</v>
      </c>
      <c r="EX97" t="n">
        <v>116897</v>
      </c>
      <c r="EZ97" t="n">
        <v>1050</v>
      </c>
      <c r="FA97" t="inlineStr">
        <is>
          <t>CEBPA, CEBP</t>
        </is>
      </c>
      <c r="FB97" t="inlineStr">
        <is>
          <t>CCAAT/enhancer-binding protein (C/EBP), alpha</t>
        </is>
      </c>
      <c r="FC97" t="n">
        <v>0</v>
      </c>
      <c r="FD97" t="inlineStr">
        <is>
          <t>D</t>
        </is>
      </c>
      <c r="FE97" t="n">
        <v>1</v>
      </c>
      <c r="FF97" t="inlineStr">
        <is>
          <t>D</t>
        </is>
      </c>
      <c r="FG97" t="n">
        <v>1.17</v>
      </c>
      <c r="FH97" t="inlineStr">
        <is>
          <t>T</t>
        </is>
      </c>
      <c r="FI97" t="n">
        <v>-0.854</v>
      </c>
      <c r="FJ97" t="b">
        <v>1</v>
      </c>
      <c r="FK97" t="n">
        <v>0.16</v>
      </c>
      <c r="FL97" t="b">
        <v>1</v>
      </c>
      <c r="FM97" t="n">
        <v>2.015</v>
      </c>
      <c r="FN97" t="inlineStr">
        <is>
          <t>M</t>
        </is>
      </c>
      <c r="FO97" t="n">
        <v>-3.06</v>
      </c>
      <c r="FP97" t="inlineStr">
        <is>
          <t>D</t>
        </is>
      </c>
      <c r="FS97" t="n">
        <v>0.965</v>
      </c>
      <c r="FT97" t="inlineStr">
        <is>
          <t>D</t>
        </is>
      </c>
      <c r="FU97" t="n">
        <v>0.899</v>
      </c>
      <c r="FV97" t="inlineStr">
        <is>
          <t>D</t>
        </is>
      </c>
      <c r="FW97" t="n">
        <v>1</v>
      </c>
      <c r="FX97" t="inlineStr">
        <is>
          <t>D</t>
        </is>
      </c>
      <c r="FY97" t="n">
        <v>0.924</v>
      </c>
      <c r="FZ97" t="inlineStr">
        <is>
          <t>D</t>
        </is>
      </c>
      <c r="GA97" t="n">
        <v>0.475</v>
      </c>
      <c r="GB97" t="n">
        <v>6.469</v>
      </c>
      <c r="GC97" t="n">
        <v>29.9</v>
      </c>
      <c r="GD97" t="n">
        <v>3.58</v>
      </c>
      <c r="GE97" t="n">
        <v>2.712</v>
      </c>
      <c r="GF97" t="n">
        <v>9.874000000000001</v>
      </c>
      <c r="GX97" t="inlineStr">
        <is>
          <t>19</t>
        </is>
      </c>
      <c r="GY97" t="n">
        <v>33792828</v>
      </c>
      <c r="HA97" t="inlineStr">
        <is>
          <t>AD=3;DP=1573;nBI=1;nSI=1;PS=4.5;</t>
        </is>
      </c>
      <c r="HD97" t="inlineStr">
        <is>
          <t>AD=3;DP=1573;nBI=1;nSI=1;PS=4.5;</t>
        </is>
      </c>
      <c r="HE97" t="n">
        <v>3</v>
      </c>
      <c r="HF97" t="n">
        <v>1570</v>
      </c>
      <c r="HG97" t="n">
        <v>3</v>
      </c>
      <c r="HH97" t="inlineStr">
        <is>
          <t>19:33792828</t>
        </is>
      </c>
      <c r="HI97" t="inlineStr">
        <is>
          <t>A</t>
        </is>
      </c>
      <c r="HJ97" t="inlineStr">
        <is>
          <t>643</t>
        </is>
      </c>
      <c r="HK97" t="inlineStr">
        <is>
          <t>136</t>
        </is>
      </c>
      <c r="HL97" t="inlineStr">
        <is>
          <t>46</t>
        </is>
      </c>
      <c r="HM97" t="inlineStr">
        <is>
          <t>R/C</t>
        </is>
      </c>
      <c r="HN97" t="inlineStr">
        <is>
          <t>Cgc/Tgc</t>
        </is>
      </c>
      <c r="HO97" t="inlineStr">
        <is>
          <t>G</t>
        </is>
      </c>
      <c r="HP97" t="inlineStr">
        <is>
          <t>A</t>
        </is>
      </c>
      <c r="HS97" t="inlineStr">
        <is>
          <t>19_33792828_33792828_G_A</t>
        </is>
      </c>
      <c r="HT97" t="inlineStr">
        <is>
          <t>19</t>
        </is>
      </c>
      <c r="HU97" t="n">
        <v>33792828</v>
      </c>
      <c r="HV97" t="n">
        <v>33792828</v>
      </c>
      <c r="HW97" t="inlineStr">
        <is>
          <t>exonic</t>
        </is>
      </c>
      <c r="HX97" t="inlineStr">
        <is>
          <t>NM_001285829.1</t>
        </is>
      </c>
      <c r="HZ97" t="inlineStr">
        <is>
          <t>nonsynonymous SNV</t>
        </is>
      </c>
      <c r="IA97" t="inlineStr">
        <is>
          <t>CEBPA:NM_001285829:exon1:c.C136T:p.R46C,CEBPA:NM_001287424:exon1:c.C598T:p.R200C,CEBPA:NM_001287435:exon1:c.C451T:p.R151C,CEBPA:NM_004364:exon1:c.C493T:p.R165C</t>
        </is>
      </c>
      <c r="IB97" t="inlineStr">
        <is>
          <t>NM_001285829@46,</t>
        </is>
      </c>
      <c r="IC97" t="inlineStr">
        <is>
          <t>19_33792828_G_A</t>
        </is>
      </c>
      <c r="IM97" t="inlineStr">
        <is>
          <t>NM_001285829</t>
        </is>
      </c>
      <c r="IZ97" t="inlineStr">
        <is>
          <t>hmvp</t>
        </is>
      </c>
      <c r="JA97" t="inlineStr">
        <is>
          <t>19q13.1</t>
        </is>
      </c>
      <c r="JB97" t="inlineStr">
        <is>
          <t>19q13.11</t>
        </is>
      </c>
      <c r="JC97" t="inlineStr">
        <is>
          <t>CEBPA</t>
        </is>
      </c>
      <c r="JD97" t="n">
        <v>1050</v>
      </c>
      <c r="JE97" t="inlineStr">
        <is>
          <t>ENSG00000245848</t>
        </is>
      </c>
      <c r="JF97" t="inlineStr">
        <is>
          <t>germline mutation identified in 1 AML family</t>
        </is>
      </c>
      <c r="JG97" t="inlineStr">
        <is>
          <t>Cebpa (MGI:99480)</t>
        </is>
      </c>
      <c r="JI97" t="n">
        <v>1</v>
      </c>
    </row>
    <row r="98">
      <c r="C98" t="inlineStr">
        <is>
          <t>U</t>
        </is>
      </c>
      <c r="D98" t="inlineStr">
        <is>
          <t>chr19:33792828-33792828</t>
        </is>
      </c>
      <c r="E98" t="inlineStr">
        <is>
          <t>CEBPA-DT</t>
        </is>
      </c>
      <c r="L98" t="n">
        <v>0.00191</v>
      </c>
      <c r="M98" t="n">
        <v>3</v>
      </c>
      <c r="N98" t="n">
        <v>1573</v>
      </c>
      <c r="O98" t="n">
        <v>1</v>
      </c>
      <c r="P98" t="n">
        <v>1</v>
      </c>
      <c r="Q98" t="n">
        <v>4.5</v>
      </c>
      <c r="V98" t="inlineStr">
        <is>
          <t>1_11</t>
        </is>
      </c>
      <c r="X98" t="inlineStr">
        <is>
          <t>PM2</t>
        </is>
      </c>
      <c r="Y98" t="inlineStr"/>
      <c r="AC98" t="n">
        <v>0.08507000000000001</v>
      </c>
      <c r="AV98" t="n">
        <v>1</v>
      </c>
      <c r="AZ98" t="inlineStr">
        <is>
          <t>DDB?</t>
        </is>
      </c>
      <c r="DJ98" t="inlineStr">
        <is>
          <t>upstream_gene_variant</t>
        </is>
      </c>
      <c r="DK98" t="inlineStr">
        <is>
          <t>MODIFIER</t>
        </is>
      </c>
      <c r="DO98" t="n">
        <v>1</v>
      </c>
      <c r="DV98" t="n">
        <v>1</v>
      </c>
      <c r="EZ98" t="n">
        <v>80054</v>
      </c>
      <c r="FC98" t="n">
        <v>0</v>
      </c>
      <c r="FD98" t="inlineStr">
        <is>
          <t>D</t>
        </is>
      </c>
      <c r="FE98" t="n">
        <v>1</v>
      </c>
      <c r="FF98" t="inlineStr">
        <is>
          <t>D</t>
        </is>
      </c>
      <c r="FG98" t="n">
        <v>1.17</v>
      </c>
      <c r="FH98" t="inlineStr">
        <is>
          <t>T</t>
        </is>
      </c>
      <c r="FI98" t="n">
        <v>-0.854</v>
      </c>
      <c r="FJ98" t="b">
        <v>1</v>
      </c>
      <c r="FK98" t="n">
        <v>0.16</v>
      </c>
      <c r="FL98" t="b">
        <v>1</v>
      </c>
      <c r="FM98" t="n">
        <v>2.015</v>
      </c>
      <c r="FN98" t="inlineStr">
        <is>
          <t>M</t>
        </is>
      </c>
      <c r="FO98" t="n">
        <v>-3.06</v>
      </c>
      <c r="FP98" t="inlineStr">
        <is>
          <t>D</t>
        </is>
      </c>
      <c r="FS98" t="n">
        <v>0.965</v>
      </c>
      <c r="FT98" t="inlineStr">
        <is>
          <t>D</t>
        </is>
      </c>
      <c r="FU98" t="n">
        <v>0.899</v>
      </c>
      <c r="FV98" t="inlineStr">
        <is>
          <t>D</t>
        </is>
      </c>
      <c r="FW98" t="n">
        <v>1</v>
      </c>
      <c r="FX98" t="inlineStr">
        <is>
          <t>D</t>
        </is>
      </c>
      <c r="FY98" t="n">
        <v>0.924</v>
      </c>
      <c r="FZ98" t="inlineStr">
        <is>
          <t>D</t>
        </is>
      </c>
      <c r="GA98" t="n">
        <v>0.475</v>
      </c>
      <c r="GB98" t="n">
        <v>6.469</v>
      </c>
      <c r="GC98" t="n">
        <v>29.9</v>
      </c>
      <c r="GD98" t="n">
        <v>3.58</v>
      </c>
      <c r="GE98" t="n">
        <v>2.712</v>
      </c>
      <c r="GF98" t="n">
        <v>9.874000000000001</v>
      </c>
      <c r="GX98" t="inlineStr">
        <is>
          <t>19</t>
        </is>
      </c>
      <c r="GY98" t="n">
        <v>33792828</v>
      </c>
      <c r="HA98" t="inlineStr">
        <is>
          <t>AD=3;DP=1573;nBI=1;nSI=1;PS=4.5;</t>
        </is>
      </c>
      <c r="HD98" t="inlineStr">
        <is>
          <t>AD=3;DP=1573;nBI=1;nSI=1;PS=4.5;</t>
        </is>
      </c>
      <c r="HE98" t="n">
        <v>3</v>
      </c>
      <c r="HF98" t="n">
        <v>1570</v>
      </c>
      <c r="HG98" t="n">
        <v>3</v>
      </c>
      <c r="HH98" t="inlineStr">
        <is>
          <t>19:33792828</t>
        </is>
      </c>
      <c r="HI98" t="inlineStr">
        <is>
          <t>A</t>
        </is>
      </c>
      <c r="HO98" t="inlineStr">
        <is>
          <t>G</t>
        </is>
      </c>
      <c r="HP98" t="inlineStr">
        <is>
          <t>A</t>
        </is>
      </c>
      <c r="HS98" t="inlineStr">
        <is>
          <t>19_33792828_33792828_G_A</t>
        </is>
      </c>
      <c r="HT98" t="inlineStr">
        <is>
          <t>19</t>
        </is>
      </c>
      <c r="HU98" t="n">
        <v>33792828</v>
      </c>
      <c r="HV98" t="n">
        <v>33792828</v>
      </c>
      <c r="HW98" t="inlineStr">
        <is>
          <t>exonic</t>
        </is>
      </c>
      <c r="HX98" t="inlineStr">
        <is>
          <t>NR_026887.2</t>
        </is>
      </c>
      <c r="HZ98" t="inlineStr">
        <is>
          <t>nonsynonymous SNV</t>
        </is>
      </c>
      <c r="IA98" t="inlineStr">
        <is>
          <t>CEBPA:NM_001285829:exon1:c.C136T:p.R46C,CEBPA:NM_001287424:exon1:c.C598T:p.R200C,CEBPA:NM_001287435:exon1:c.C451T:p.R151C,CEBPA:NM_004364:exon1:c.C493T:p.R165C</t>
        </is>
      </c>
      <c r="IC98" t="inlineStr">
        <is>
          <t>19_33792828_G_A</t>
        </is>
      </c>
      <c r="IZ98" t="inlineStr">
        <is>
          <t>hmvp</t>
        </is>
      </c>
      <c r="JI98" t="n">
        <v>1</v>
      </c>
    </row>
    <row r="99">
      <c r="C99" t="inlineStr">
        <is>
          <t>U</t>
        </is>
      </c>
      <c r="D99" t="inlineStr">
        <is>
          <t>chr19:33792828-33792828</t>
        </is>
      </c>
      <c r="E99" t="inlineStr">
        <is>
          <t>CEBPA</t>
        </is>
      </c>
      <c r="F99" t="inlineStr">
        <is>
          <t>NM_001287435.1</t>
        </is>
      </c>
      <c r="G99" t="inlineStr">
        <is>
          <t>NP_001274364.1</t>
        </is>
      </c>
      <c r="H99" t="inlineStr">
        <is>
          <t>c.451C&gt;T</t>
        </is>
      </c>
      <c r="I99" t="inlineStr">
        <is>
          <t>p.Arg151Cys</t>
        </is>
      </c>
      <c r="J99" t="inlineStr">
        <is>
          <t>1_1</t>
        </is>
      </c>
      <c r="L99" t="n">
        <v>0.00191</v>
      </c>
      <c r="M99" t="n">
        <v>3</v>
      </c>
      <c r="N99" t="n">
        <v>1573</v>
      </c>
      <c r="O99" t="n">
        <v>1</v>
      </c>
      <c r="P99" t="n">
        <v>1</v>
      </c>
      <c r="Q99" t="n">
        <v>4.5</v>
      </c>
      <c r="V99" t="inlineStr">
        <is>
          <t>1_11</t>
        </is>
      </c>
      <c r="X99" t="inlineStr">
        <is>
          <t>PM2</t>
        </is>
      </c>
      <c r="Y99" t="inlineStr"/>
      <c r="Z99" t="inlineStr">
        <is>
          <t>AD</t>
        </is>
      </c>
      <c r="AA99" t="inlineStr">
        <is>
          <t>myeloid neoplasm;  acute myeloid leukemia;  anemia;  cytopenia;  immune deficiency;  lymphoid neoplasm;  lymphoma; Acute myeloid leukemia; Autosomal dominant inheritance; Acute myeloid leukemia; AML - Acute myeloid leukemia</t>
        </is>
      </c>
      <c r="AB99" t="inlineStr">
        <is>
          <t>Leukemia, acute myeloid, somatic, 601626 (3); ?Leukemia, acute myeloid, 601626 (3), Autosomal dominant, Somatic mutation</t>
        </is>
      </c>
      <c r="AV99" t="n">
        <v>1</v>
      </c>
      <c r="AZ99" t="inlineStr">
        <is>
          <t>DDB?</t>
        </is>
      </c>
      <c r="DJ99" t="inlineStr">
        <is>
          <t>missense_variant</t>
        </is>
      </c>
      <c r="DK99" t="inlineStr">
        <is>
          <t>MODERATE</t>
        </is>
      </c>
      <c r="DO99" t="n">
        <v>1</v>
      </c>
      <c r="DV99" t="n">
        <v>1</v>
      </c>
      <c r="EX99" t="n">
        <v>116897</v>
      </c>
      <c r="EZ99" t="n">
        <v>1050</v>
      </c>
      <c r="FA99" t="inlineStr">
        <is>
          <t>CEBPA, CEBP</t>
        </is>
      </c>
      <c r="FB99" t="inlineStr">
        <is>
          <t>CCAAT/enhancer-binding protein (C/EBP), alpha</t>
        </is>
      </c>
      <c r="FC99" t="n">
        <v>0</v>
      </c>
      <c r="FD99" t="inlineStr">
        <is>
          <t>D</t>
        </is>
      </c>
      <c r="FE99" t="n">
        <v>1</v>
      </c>
      <c r="FF99" t="inlineStr">
        <is>
          <t>D</t>
        </is>
      </c>
      <c r="FG99" t="n">
        <v>1.17</v>
      </c>
      <c r="FH99" t="inlineStr">
        <is>
          <t>T</t>
        </is>
      </c>
      <c r="FI99" t="n">
        <v>-0.854</v>
      </c>
      <c r="FJ99" t="b">
        <v>1</v>
      </c>
      <c r="FK99" t="n">
        <v>0.16</v>
      </c>
      <c r="FL99" t="b">
        <v>1</v>
      </c>
      <c r="FM99" t="n">
        <v>2.015</v>
      </c>
      <c r="FN99" t="inlineStr">
        <is>
          <t>M</t>
        </is>
      </c>
      <c r="FO99" t="n">
        <v>-3.06</v>
      </c>
      <c r="FP99" t="inlineStr">
        <is>
          <t>D</t>
        </is>
      </c>
      <c r="FS99" t="n">
        <v>0.965</v>
      </c>
      <c r="FT99" t="inlineStr">
        <is>
          <t>D</t>
        </is>
      </c>
      <c r="FU99" t="n">
        <v>0.899</v>
      </c>
      <c r="FV99" t="inlineStr">
        <is>
          <t>D</t>
        </is>
      </c>
      <c r="FW99" t="n">
        <v>1</v>
      </c>
      <c r="FX99" t="inlineStr">
        <is>
          <t>D</t>
        </is>
      </c>
      <c r="FY99" t="n">
        <v>0.924</v>
      </c>
      <c r="FZ99" t="inlineStr">
        <is>
          <t>D</t>
        </is>
      </c>
      <c r="GA99" t="n">
        <v>0.475</v>
      </c>
      <c r="GB99" t="n">
        <v>6.469</v>
      </c>
      <c r="GC99" t="n">
        <v>29.9</v>
      </c>
      <c r="GD99" t="n">
        <v>3.58</v>
      </c>
      <c r="GE99" t="n">
        <v>2.712</v>
      </c>
      <c r="GF99" t="n">
        <v>9.874000000000001</v>
      </c>
      <c r="GX99" t="inlineStr">
        <is>
          <t>19</t>
        </is>
      </c>
      <c r="GY99" t="n">
        <v>33792828</v>
      </c>
      <c r="HA99" t="inlineStr">
        <is>
          <t>AD=3;DP=1573;nBI=1;nSI=1;PS=4.5;</t>
        </is>
      </c>
      <c r="HD99" t="inlineStr">
        <is>
          <t>AD=3;DP=1573;nBI=1;nSI=1;PS=4.5;</t>
        </is>
      </c>
      <c r="HE99" t="n">
        <v>3</v>
      </c>
      <c r="HF99" t="n">
        <v>1570</v>
      </c>
      <c r="HG99" t="n">
        <v>3</v>
      </c>
      <c r="HH99" t="inlineStr">
        <is>
          <t>19:33792828</t>
        </is>
      </c>
      <c r="HI99" t="inlineStr">
        <is>
          <t>A</t>
        </is>
      </c>
      <c r="HJ99" t="inlineStr">
        <is>
          <t>643</t>
        </is>
      </c>
      <c r="HK99" t="inlineStr">
        <is>
          <t>451</t>
        </is>
      </c>
      <c r="HL99" t="inlineStr">
        <is>
          <t>151</t>
        </is>
      </c>
      <c r="HM99" t="inlineStr">
        <is>
          <t>R/C</t>
        </is>
      </c>
      <c r="HN99" t="inlineStr">
        <is>
          <t>Cgc/Tgc</t>
        </is>
      </c>
      <c r="HO99" t="inlineStr">
        <is>
          <t>G</t>
        </is>
      </c>
      <c r="HP99" t="inlineStr">
        <is>
          <t>A</t>
        </is>
      </c>
      <c r="HS99" t="inlineStr">
        <is>
          <t>19_33792828_33792828_G_A</t>
        </is>
      </c>
      <c r="HT99" t="inlineStr">
        <is>
          <t>19</t>
        </is>
      </c>
      <c r="HU99" t="n">
        <v>33792828</v>
      </c>
      <c r="HV99" t="n">
        <v>33792828</v>
      </c>
      <c r="HW99" t="inlineStr">
        <is>
          <t>exonic</t>
        </is>
      </c>
      <c r="HX99" t="inlineStr">
        <is>
          <t>NM_001287435.1</t>
        </is>
      </c>
      <c r="HZ99" t="inlineStr">
        <is>
          <t>nonsynonymous SNV</t>
        </is>
      </c>
      <c r="IA99" t="inlineStr">
        <is>
          <t>CEBPA:NM_001285829:exon1:c.C136T:p.R46C,CEBPA:NM_001287424:exon1:c.C598T:p.R200C,CEBPA:NM_001287435:exon1:c.C451T:p.R151C,CEBPA:NM_004364:exon1:c.C493T:p.R165C</t>
        </is>
      </c>
      <c r="IB99" t="inlineStr">
        <is>
          <t>NM_001287435@151,</t>
        </is>
      </c>
      <c r="IC99" t="inlineStr">
        <is>
          <t>19_33792828_G_A</t>
        </is>
      </c>
      <c r="IM99" t="inlineStr">
        <is>
          <t>NM_001287435</t>
        </is>
      </c>
      <c r="IZ99" t="inlineStr">
        <is>
          <t>hmvp</t>
        </is>
      </c>
      <c r="JA99" t="inlineStr">
        <is>
          <t>19q13.1</t>
        </is>
      </c>
      <c r="JB99" t="inlineStr">
        <is>
          <t>19q13.11</t>
        </is>
      </c>
      <c r="JC99" t="inlineStr">
        <is>
          <t>CEBPA</t>
        </is>
      </c>
      <c r="JD99" t="n">
        <v>1050</v>
      </c>
      <c r="JE99" t="inlineStr">
        <is>
          <t>ENSG00000245848</t>
        </is>
      </c>
      <c r="JF99" t="inlineStr">
        <is>
          <t>germline mutation identified in 1 AML family</t>
        </is>
      </c>
      <c r="JG99" t="inlineStr">
        <is>
          <t>Cebpa (MGI:99480)</t>
        </is>
      </c>
      <c r="JI99" t="n">
        <v>1</v>
      </c>
    </row>
    <row r="100">
      <c r="C100" t="inlineStr">
        <is>
          <t>U</t>
        </is>
      </c>
      <c r="D100" t="inlineStr">
        <is>
          <t>chr19:33792828-33792828</t>
        </is>
      </c>
      <c r="E100" t="inlineStr">
        <is>
          <t>CEBPA</t>
        </is>
      </c>
      <c r="F100" t="inlineStr">
        <is>
          <t>NM_001287424.2</t>
        </is>
      </c>
      <c r="G100" t="inlineStr">
        <is>
          <t>NP_001274353.1</t>
        </is>
      </c>
      <c r="H100" t="inlineStr">
        <is>
          <t>c.598C&gt;T</t>
        </is>
      </c>
      <c r="I100" t="inlineStr">
        <is>
          <t>p.Arg200Cys</t>
        </is>
      </c>
      <c r="J100" t="inlineStr">
        <is>
          <t>1_1</t>
        </is>
      </c>
      <c r="L100" t="n">
        <v>0.00191</v>
      </c>
      <c r="M100" t="n">
        <v>3</v>
      </c>
      <c r="N100" t="n">
        <v>1573</v>
      </c>
      <c r="O100" t="n">
        <v>1</v>
      </c>
      <c r="P100" t="n">
        <v>1</v>
      </c>
      <c r="Q100" t="n">
        <v>4.5</v>
      </c>
      <c r="V100" t="inlineStr">
        <is>
          <t>1_11</t>
        </is>
      </c>
      <c r="X100" t="inlineStr">
        <is>
          <t>PM2</t>
        </is>
      </c>
      <c r="Y100" t="inlineStr"/>
      <c r="Z100" t="inlineStr">
        <is>
          <t>AD</t>
        </is>
      </c>
      <c r="AA100" t="inlineStr">
        <is>
          <t>myeloid neoplasm;  acute myeloid leukemia;  anemia;  cytopenia;  immune deficiency;  lymphoid neoplasm;  lymphoma; Acute myeloid leukemia; Autosomal dominant inheritance; Acute myeloid leukemia; AML - Acute myeloid leukemia</t>
        </is>
      </c>
      <c r="AB100" t="inlineStr">
        <is>
          <t>Leukemia, acute myeloid, somatic, 601626 (3); ?Leukemia, acute myeloid, 601626 (3), Autosomal dominant, Somatic mutation</t>
        </is>
      </c>
      <c r="AV100" t="n">
        <v>1</v>
      </c>
      <c r="AZ100" t="inlineStr">
        <is>
          <t>DDB?</t>
        </is>
      </c>
      <c r="DJ100" t="inlineStr">
        <is>
          <t>missense_variant</t>
        </is>
      </c>
      <c r="DK100" t="inlineStr">
        <is>
          <t>MODERATE</t>
        </is>
      </c>
      <c r="DO100" t="n">
        <v>1</v>
      </c>
      <c r="DV100" t="n">
        <v>1</v>
      </c>
      <c r="EX100" t="n">
        <v>116897</v>
      </c>
      <c r="EZ100" t="n">
        <v>1050</v>
      </c>
      <c r="FA100" t="inlineStr">
        <is>
          <t>CEBPA, CEBP</t>
        </is>
      </c>
      <c r="FB100" t="inlineStr">
        <is>
          <t>CCAAT/enhancer-binding protein (C/EBP), alpha</t>
        </is>
      </c>
      <c r="FC100" t="n">
        <v>0</v>
      </c>
      <c r="FD100" t="inlineStr">
        <is>
          <t>D</t>
        </is>
      </c>
      <c r="FE100" t="n">
        <v>1</v>
      </c>
      <c r="FF100" t="inlineStr">
        <is>
          <t>D</t>
        </is>
      </c>
      <c r="FG100" t="n">
        <v>1.17</v>
      </c>
      <c r="FH100" t="inlineStr">
        <is>
          <t>T</t>
        </is>
      </c>
      <c r="FI100" t="n">
        <v>-0.854</v>
      </c>
      <c r="FJ100" t="b">
        <v>1</v>
      </c>
      <c r="FK100" t="n">
        <v>0.16</v>
      </c>
      <c r="FL100" t="b">
        <v>1</v>
      </c>
      <c r="FM100" t="n">
        <v>2.015</v>
      </c>
      <c r="FN100" t="inlineStr">
        <is>
          <t>M</t>
        </is>
      </c>
      <c r="FO100" t="n">
        <v>-3.06</v>
      </c>
      <c r="FP100" t="inlineStr">
        <is>
          <t>D</t>
        </is>
      </c>
      <c r="FS100" t="n">
        <v>0.965</v>
      </c>
      <c r="FT100" t="inlineStr">
        <is>
          <t>D</t>
        </is>
      </c>
      <c r="FU100" t="n">
        <v>0.899</v>
      </c>
      <c r="FV100" t="inlineStr">
        <is>
          <t>D</t>
        </is>
      </c>
      <c r="FW100" t="n">
        <v>1</v>
      </c>
      <c r="FX100" t="inlineStr">
        <is>
          <t>D</t>
        </is>
      </c>
      <c r="FY100" t="n">
        <v>0.924</v>
      </c>
      <c r="FZ100" t="inlineStr">
        <is>
          <t>D</t>
        </is>
      </c>
      <c r="GA100" t="n">
        <v>0.475</v>
      </c>
      <c r="GB100" t="n">
        <v>6.469</v>
      </c>
      <c r="GC100" t="n">
        <v>29.9</v>
      </c>
      <c r="GD100" t="n">
        <v>3.58</v>
      </c>
      <c r="GE100" t="n">
        <v>2.712</v>
      </c>
      <c r="GF100" t="n">
        <v>9.874000000000001</v>
      </c>
      <c r="GX100" t="inlineStr">
        <is>
          <t>19</t>
        </is>
      </c>
      <c r="GY100" t="n">
        <v>33792828</v>
      </c>
      <c r="HA100" t="inlineStr">
        <is>
          <t>AD=3;DP=1573;nBI=1;nSI=1;PS=4.5;</t>
        </is>
      </c>
      <c r="HD100" t="inlineStr">
        <is>
          <t>AD=3;DP=1573;nBI=1;nSI=1;PS=4.5;</t>
        </is>
      </c>
      <c r="HE100" t="n">
        <v>3</v>
      </c>
      <c r="HF100" t="n">
        <v>1570</v>
      </c>
      <c r="HG100" t="n">
        <v>3</v>
      </c>
      <c r="HH100" t="inlineStr">
        <is>
          <t>19:33792828</t>
        </is>
      </c>
      <c r="HI100" t="inlineStr">
        <is>
          <t>A</t>
        </is>
      </c>
      <c r="HJ100" t="inlineStr">
        <is>
          <t>613</t>
        </is>
      </c>
      <c r="HK100" t="inlineStr">
        <is>
          <t>598</t>
        </is>
      </c>
      <c r="HL100" t="inlineStr">
        <is>
          <t>200</t>
        </is>
      </c>
      <c r="HM100" t="inlineStr">
        <is>
          <t>R/C</t>
        </is>
      </c>
      <c r="HN100" t="inlineStr">
        <is>
          <t>Cgc/Tgc</t>
        </is>
      </c>
      <c r="HO100" t="inlineStr">
        <is>
          <t>G</t>
        </is>
      </c>
      <c r="HP100" t="inlineStr">
        <is>
          <t>A</t>
        </is>
      </c>
      <c r="HS100" t="inlineStr">
        <is>
          <t>19_33792828_33792828_G_A</t>
        </is>
      </c>
      <c r="HT100" t="inlineStr">
        <is>
          <t>19</t>
        </is>
      </c>
      <c r="HU100" t="n">
        <v>33792828</v>
      </c>
      <c r="HV100" t="n">
        <v>33792828</v>
      </c>
      <c r="HW100" t="inlineStr">
        <is>
          <t>exonic</t>
        </is>
      </c>
      <c r="HX100" t="inlineStr">
        <is>
          <t>NM_001287424.2</t>
        </is>
      </c>
      <c r="HZ100" t="inlineStr">
        <is>
          <t>nonsynonymous SNV</t>
        </is>
      </c>
      <c r="IA100" t="inlineStr">
        <is>
          <t>CEBPA:NM_001285829:exon1:c.C136T:p.R46C,CEBPA:NM_001287424:exon1:c.C598T:p.R200C,CEBPA:NM_001287435:exon1:c.C451T:p.R151C,CEBPA:NM_004364:exon1:c.C493T:p.R165C</t>
        </is>
      </c>
      <c r="IB100" t="inlineStr">
        <is>
          <t>NM_001287424@200,</t>
        </is>
      </c>
      <c r="IC100" t="inlineStr">
        <is>
          <t>19_33792828_G_A</t>
        </is>
      </c>
      <c r="IM100" t="inlineStr">
        <is>
          <t>NM_001287424</t>
        </is>
      </c>
      <c r="IZ100" t="inlineStr">
        <is>
          <t>hmvp</t>
        </is>
      </c>
      <c r="JA100" t="inlineStr">
        <is>
          <t>19q13.1</t>
        </is>
      </c>
      <c r="JB100" t="inlineStr">
        <is>
          <t>19q13.11</t>
        </is>
      </c>
      <c r="JC100" t="inlineStr">
        <is>
          <t>CEBPA</t>
        </is>
      </c>
      <c r="JD100" t="n">
        <v>1050</v>
      </c>
      <c r="JE100" t="inlineStr">
        <is>
          <t>ENSG00000245848</t>
        </is>
      </c>
      <c r="JF100" t="inlineStr">
        <is>
          <t>germline mutation identified in 1 AML family</t>
        </is>
      </c>
      <c r="JG100" t="inlineStr">
        <is>
          <t>Cebpa (MGI:99480)</t>
        </is>
      </c>
      <c r="JI100" t="n">
        <v>1</v>
      </c>
    </row>
    <row r="101">
      <c r="B101" t="inlineStr">
        <is>
          <t>O</t>
        </is>
      </c>
      <c r="C101" t="inlineStr">
        <is>
          <t>U</t>
        </is>
      </c>
      <c r="D101" t="inlineStr">
        <is>
          <t>chr19:33793008-33793010</t>
        </is>
      </c>
      <c r="E101" t="inlineStr">
        <is>
          <t>CEBPA</t>
        </is>
      </c>
      <c r="F101" t="inlineStr">
        <is>
          <t>NM_004364.5</t>
        </is>
      </c>
      <c r="G101" t="inlineStr">
        <is>
          <t>NP_004355.2</t>
        </is>
      </c>
      <c r="H101" t="inlineStr">
        <is>
          <t>c.311_313del</t>
        </is>
      </c>
      <c r="I101" t="inlineStr">
        <is>
          <t>p.Gly104del</t>
        </is>
      </c>
      <c r="J101" t="inlineStr">
        <is>
          <t>1_1</t>
        </is>
      </c>
      <c r="L101" t="n">
        <v>0.00741</v>
      </c>
      <c r="M101" t="n">
        <v>14</v>
      </c>
      <c r="N101" t="n">
        <v>1889</v>
      </c>
      <c r="O101" t="n">
        <v>0</v>
      </c>
      <c r="P101" t="n">
        <v>14</v>
      </c>
      <c r="Q101" t="n">
        <v>2.8</v>
      </c>
      <c r="U101" t="inlineStr">
        <is>
          <t>PASS</t>
        </is>
      </c>
      <c r="V101" t="inlineStr">
        <is>
          <t>1_11</t>
        </is>
      </c>
      <c r="X101" t="inlineStr">
        <is>
          <t>PM4</t>
        </is>
      </c>
      <c r="Y101" t="inlineStr"/>
      <c r="Z101" t="inlineStr">
        <is>
          <t>AD</t>
        </is>
      </c>
      <c r="AA101" t="inlineStr">
        <is>
          <t>myeloid neoplasm;  acute myeloid leukemia;  anemia;  cytopenia;  immune deficiency;  lymphoid neoplasm;  lymphoma; Acute myeloid leukemia; Autosomal dominant inheritance; Acute myeloid leukemia; AML - Acute myeloid leukemia</t>
        </is>
      </c>
      <c r="AB101" t="inlineStr">
        <is>
          <t>Leukemia, acute myeloid, somatic, 601626 (3); ?Leukemia, acute myeloid, 601626 (3), Autosomal dominant, Somatic mutation</t>
        </is>
      </c>
      <c r="AW101" t="n">
        <v>0.0038</v>
      </c>
      <c r="BP101" t="n">
        <v>0.0025</v>
      </c>
      <c r="BQ101" t="n">
        <v>0.0018</v>
      </c>
      <c r="BR101" t="n">
        <v>0.0038</v>
      </c>
      <c r="BS101" t="n">
        <v>0.0005</v>
      </c>
      <c r="BT101" t="n">
        <v>0.0034</v>
      </c>
      <c r="BU101" t="n">
        <v>0.0007</v>
      </c>
      <c r="BV101" t="n">
        <v>0.0007</v>
      </c>
      <c r="BW101" t="n">
        <v>0.0014</v>
      </c>
      <c r="BX101" t="n">
        <v>8.313999999999999e-05</v>
      </c>
      <c r="BY101" t="n">
        <v>0.0005</v>
      </c>
      <c r="BZ101" t="n">
        <v>0.0007</v>
      </c>
      <c r="CA101" t="n">
        <v>0.0005</v>
      </c>
      <c r="CB101" t="n">
        <v>3.556e-05</v>
      </c>
      <c r="CC101" t="n">
        <v>0</v>
      </c>
      <c r="CD101" t="n">
        <v>0</v>
      </c>
      <c r="CE101" t="n">
        <v>0</v>
      </c>
      <c r="CF101" t="n">
        <v>0</v>
      </c>
      <c r="CG101" t="n">
        <v>0</v>
      </c>
      <c r="CH101" t="n">
        <v>7.027e-05</v>
      </c>
      <c r="CI101" t="n">
        <v>0</v>
      </c>
      <c r="DC101" t="n">
        <v>1</v>
      </c>
      <c r="DJ101" t="inlineStr">
        <is>
          <t>inframe_deletion</t>
        </is>
      </c>
      <c r="DK101" t="inlineStr">
        <is>
          <t>MODERATE</t>
        </is>
      </c>
      <c r="DO101" t="n">
        <v>1</v>
      </c>
      <c r="DV101" t="n">
        <v>1</v>
      </c>
      <c r="EX101" t="n">
        <v>116897</v>
      </c>
      <c r="EZ101" t="n">
        <v>1050</v>
      </c>
      <c r="FA101" t="inlineStr">
        <is>
          <t>CEBPA, CEBP</t>
        </is>
      </c>
      <c r="FB101" t="inlineStr">
        <is>
          <t>CCAAT/enhancer-binding protein (C/EBP), alpha</t>
        </is>
      </c>
      <c r="GG101" t="inlineStr">
        <is>
          <t>ID=COSM18270;OCCURENCE=3(haematopoietic_and_lymphoid_tissue)</t>
        </is>
      </c>
      <c r="GV101" t="n">
        <v>0.0038</v>
      </c>
      <c r="GX101" t="inlineStr">
        <is>
          <t>19</t>
        </is>
      </c>
      <c r="GY101" t="n">
        <v>33793007</v>
      </c>
      <c r="HA101" t="inlineStr">
        <is>
          <t>AD=14;DP=1889;nBI=0;nSI=14;PS=2.8;</t>
        </is>
      </c>
      <c r="HD101" t="inlineStr">
        <is>
          <t>AD=14;DP=1889;nBI=0;nSI=14;PS=2.8;</t>
        </is>
      </c>
      <c r="HE101" t="n">
        <v>14</v>
      </c>
      <c r="HF101" t="n">
        <v>1875</v>
      </c>
      <c r="HG101" t="n">
        <v>14</v>
      </c>
      <c r="HH101" t="inlineStr">
        <is>
          <t>19:33793008-33793010</t>
        </is>
      </c>
      <c r="HJ101" t="inlineStr">
        <is>
          <t>431-433</t>
        </is>
      </c>
      <c r="HK101" t="inlineStr">
        <is>
          <t>311-313</t>
        </is>
      </c>
      <c r="HL101" t="inlineStr">
        <is>
          <t>104-105</t>
        </is>
      </c>
      <c r="HM101" t="inlineStr">
        <is>
          <t>GD/D</t>
        </is>
      </c>
      <c r="HN101" t="inlineStr">
        <is>
          <t>gGCGac/gac</t>
        </is>
      </c>
      <c r="HO101" t="inlineStr">
        <is>
          <t>AGTC</t>
        </is>
      </c>
      <c r="HP101" t="inlineStr">
        <is>
          <t>A</t>
        </is>
      </c>
      <c r="HS101" t="inlineStr">
        <is>
          <t>19_33793008_33793010_GTC_-</t>
        </is>
      </c>
      <c r="HT101" t="inlineStr">
        <is>
          <t>19</t>
        </is>
      </c>
      <c r="HU101" t="n">
        <v>33793008</v>
      </c>
      <c r="HV101" t="n">
        <v>33793010</v>
      </c>
      <c r="HW101" t="inlineStr">
        <is>
          <t>exonic</t>
        </is>
      </c>
      <c r="HX101" t="inlineStr">
        <is>
          <t>NM_004364.5</t>
        </is>
      </c>
      <c r="HZ101" t="inlineStr">
        <is>
          <t>nonframeshift deletion</t>
        </is>
      </c>
      <c r="IA101" t="inlineStr">
        <is>
          <t>CEBPA:NM_001287424:exon1:c.416_418del:p.139_140del,CEBPA:NM_001287435:exon1:c.269_271del:p.90_91del,CEBPA:NM_004364:exon1:c.311_313del:p.104_105del</t>
        </is>
      </c>
      <c r="IB101" t="inlineStr">
        <is>
          <t>NM_004364@104-105,</t>
        </is>
      </c>
      <c r="IC101" t="inlineStr">
        <is>
          <t>19_33793007_AGTC_A</t>
        </is>
      </c>
      <c r="IM101" t="inlineStr">
        <is>
          <t>NM_004364</t>
        </is>
      </c>
      <c r="IN101" t="n">
        <v>0.0038</v>
      </c>
      <c r="IZ101" t="inlineStr">
        <is>
          <t>hmvp</t>
        </is>
      </c>
      <c r="JA101" t="inlineStr">
        <is>
          <t>19q13.1</t>
        </is>
      </c>
      <c r="JB101" t="inlineStr">
        <is>
          <t>19q13.11</t>
        </is>
      </c>
      <c r="JC101" t="inlineStr">
        <is>
          <t>CEBPA</t>
        </is>
      </c>
      <c r="JD101" t="n">
        <v>1050</v>
      </c>
      <c r="JE101" t="inlineStr">
        <is>
          <t>ENSG00000245848</t>
        </is>
      </c>
      <c r="JF101" t="inlineStr">
        <is>
          <t>germline mutation identified in 1 AML family</t>
        </is>
      </c>
      <c r="JG101" t="inlineStr">
        <is>
          <t>Cebpa (MGI:99480)</t>
        </is>
      </c>
      <c r="JI101" t="n">
        <v>1</v>
      </c>
    </row>
    <row r="102">
      <c r="C102" t="inlineStr">
        <is>
          <t>U</t>
        </is>
      </c>
      <c r="D102" t="inlineStr">
        <is>
          <t>chr19:33793008-33793010</t>
        </is>
      </c>
      <c r="E102" t="inlineStr">
        <is>
          <t>CEBPA</t>
        </is>
      </c>
      <c r="F102" t="inlineStr">
        <is>
          <t>NM_001287424.2</t>
        </is>
      </c>
      <c r="G102" t="inlineStr">
        <is>
          <t>NP_001274353.1</t>
        </is>
      </c>
      <c r="H102" t="inlineStr">
        <is>
          <t>c.416_418del</t>
        </is>
      </c>
      <c r="I102" t="inlineStr">
        <is>
          <t>p.Gly139del</t>
        </is>
      </c>
      <c r="J102" t="inlineStr">
        <is>
          <t>1_1</t>
        </is>
      </c>
      <c r="L102" t="n">
        <v>0.00741</v>
      </c>
      <c r="M102" t="n">
        <v>14</v>
      </c>
      <c r="N102" t="n">
        <v>1889</v>
      </c>
      <c r="O102" t="n">
        <v>0</v>
      </c>
      <c r="P102" t="n">
        <v>14</v>
      </c>
      <c r="Q102" t="n">
        <v>2.8</v>
      </c>
      <c r="U102" t="inlineStr">
        <is>
          <t>PASS</t>
        </is>
      </c>
      <c r="V102" t="inlineStr">
        <is>
          <t>1_11</t>
        </is>
      </c>
      <c r="X102" t="inlineStr">
        <is>
          <t>PM4</t>
        </is>
      </c>
      <c r="Y102" t="inlineStr"/>
      <c r="Z102" t="inlineStr">
        <is>
          <t>AD</t>
        </is>
      </c>
      <c r="AA102" t="inlineStr">
        <is>
          <t>myeloid neoplasm;  acute myeloid leukemia;  anemia;  cytopenia;  immune deficiency;  lymphoid neoplasm;  lymphoma; Acute myeloid leukemia; Autosomal dominant inheritance; Acute myeloid leukemia; AML - Acute myeloid leukemia</t>
        </is>
      </c>
      <c r="AB102" t="inlineStr">
        <is>
          <t>Leukemia, acute myeloid, somatic, 601626 (3); ?Leukemia, acute myeloid, 601626 (3), Autosomal dominant, Somatic mutation</t>
        </is>
      </c>
      <c r="AW102" t="n">
        <v>0.0038</v>
      </c>
      <c r="BP102" t="n">
        <v>0.0025</v>
      </c>
      <c r="BQ102" t="n">
        <v>0.0018</v>
      </c>
      <c r="BR102" t="n">
        <v>0.0038</v>
      </c>
      <c r="BS102" t="n">
        <v>0.0005</v>
      </c>
      <c r="BT102" t="n">
        <v>0.0034</v>
      </c>
      <c r="BU102" t="n">
        <v>0.0007</v>
      </c>
      <c r="BV102" t="n">
        <v>0.0007</v>
      </c>
      <c r="BW102" t="n">
        <v>0.0014</v>
      </c>
      <c r="BX102" t="n">
        <v>8.313999999999999e-05</v>
      </c>
      <c r="BY102" t="n">
        <v>0.0005</v>
      </c>
      <c r="BZ102" t="n">
        <v>0.0007</v>
      </c>
      <c r="CA102" t="n">
        <v>0.0005</v>
      </c>
      <c r="CB102" t="n">
        <v>3.556e-05</v>
      </c>
      <c r="CC102" t="n">
        <v>0</v>
      </c>
      <c r="CD102" t="n">
        <v>0</v>
      </c>
      <c r="CE102" t="n">
        <v>0</v>
      </c>
      <c r="CF102" t="n">
        <v>0</v>
      </c>
      <c r="CG102" t="n">
        <v>0</v>
      </c>
      <c r="CH102" t="n">
        <v>7.027e-05</v>
      </c>
      <c r="CI102" t="n">
        <v>0</v>
      </c>
      <c r="DC102" t="n">
        <v>1</v>
      </c>
      <c r="DJ102" t="inlineStr">
        <is>
          <t>inframe_deletion</t>
        </is>
      </c>
      <c r="DK102" t="inlineStr">
        <is>
          <t>MODERATE</t>
        </is>
      </c>
      <c r="DO102" t="n">
        <v>1</v>
      </c>
      <c r="DV102" t="n">
        <v>1</v>
      </c>
      <c r="EX102" t="n">
        <v>116897</v>
      </c>
      <c r="EZ102" t="n">
        <v>1050</v>
      </c>
      <c r="FA102" t="inlineStr">
        <is>
          <t>CEBPA, CEBP</t>
        </is>
      </c>
      <c r="FB102" t="inlineStr">
        <is>
          <t>CCAAT/enhancer-binding protein (C/EBP), alpha</t>
        </is>
      </c>
      <c r="GG102" t="inlineStr">
        <is>
          <t>ID=COSM18270;OCCURENCE=3(haematopoietic_and_lymphoid_tissue)</t>
        </is>
      </c>
      <c r="GV102" t="n">
        <v>0.0038</v>
      </c>
      <c r="GX102" t="inlineStr">
        <is>
          <t>19</t>
        </is>
      </c>
      <c r="GY102" t="n">
        <v>33793007</v>
      </c>
      <c r="HA102" t="inlineStr">
        <is>
          <t>AD=14;DP=1889;nBI=0;nSI=14;PS=2.8;</t>
        </is>
      </c>
      <c r="HD102" t="inlineStr">
        <is>
          <t>AD=14;DP=1889;nBI=0;nSI=14;PS=2.8;</t>
        </is>
      </c>
      <c r="HE102" t="n">
        <v>14</v>
      </c>
      <c r="HF102" t="n">
        <v>1875</v>
      </c>
      <c r="HG102" t="n">
        <v>14</v>
      </c>
      <c r="HH102" t="inlineStr">
        <is>
          <t>19:33793008-33793010</t>
        </is>
      </c>
      <c r="HJ102" t="inlineStr">
        <is>
          <t>431-433</t>
        </is>
      </c>
      <c r="HK102" t="inlineStr">
        <is>
          <t>416-418</t>
        </is>
      </c>
      <c r="HL102" t="inlineStr">
        <is>
          <t>139-140</t>
        </is>
      </c>
      <c r="HM102" t="inlineStr">
        <is>
          <t>GD/D</t>
        </is>
      </c>
      <c r="HN102" t="inlineStr">
        <is>
          <t>gGCGac/gac</t>
        </is>
      </c>
      <c r="HO102" t="inlineStr">
        <is>
          <t>AGTC</t>
        </is>
      </c>
      <c r="HP102" t="inlineStr">
        <is>
          <t>A</t>
        </is>
      </c>
      <c r="HS102" t="inlineStr">
        <is>
          <t>19_33793008_33793010_GTC_-</t>
        </is>
      </c>
      <c r="HT102" t="inlineStr">
        <is>
          <t>19</t>
        </is>
      </c>
      <c r="HU102" t="n">
        <v>33793008</v>
      </c>
      <c r="HV102" t="n">
        <v>33793010</v>
      </c>
      <c r="HW102" t="inlineStr">
        <is>
          <t>exonic</t>
        </is>
      </c>
      <c r="HX102" t="inlineStr">
        <is>
          <t>NM_001287424.2</t>
        </is>
      </c>
      <c r="HZ102" t="inlineStr">
        <is>
          <t>nonframeshift deletion</t>
        </is>
      </c>
      <c r="IA102" t="inlineStr">
        <is>
          <t>CEBPA:NM_001287424:exon1:c.416_418del:p.139_140del,CEBPA:NM_001287435:exon1:c.269_271del:p.90_91del,CEBPA:NM_004364:exon1:c.311_313del:p.104_105del</t>
        </is>
      </c>
      <c r="IB102" t="inlineStr">
        <is>
          <t>NM_001287424@139-140,</t>
        </is>
      </c>
      <c r="IC102" t="inlineStr">
        <is>
          <t>19_33793007_AGTC_A</t>
        </is>
      </c>
      <c r="IM102" t="inlineStr">
        <is>
          <t>NM_001287424</t>
        </is>
      </c>
      <c r="IN102" t="n">
        <v>0.0038</v>
      </c>
      <c r="IZ102" t="inlineStr">
        <is>
          <t>hmvp</t>
        </is>
      </c>
      <c r="JA102" t="inlineStr">
        <is>
          <t>19q13.1</t>
        </is>
      </c>
      <c r="JB102" t="inlineStr">
        <is>
          <t>19q13.11</t>
        </is>
      </c>
      <c r="JC102" t="inlineStr">
        <is>
          <t>CEBPA</t>
        </is>
      </c>
      <c r="JD102" t="n">
        <v>1050</v>
      </c>
      <c r="JE102" t="inlineStr">
        <is>
          <t>ENSG00000245848</t>
        </is>
      </c>
      <c r="JF102" t="inlineStr">
        <is>
          <t>germline mutation identified in 1 AML family</t>
        </is>
      </c>
      <c r="JG102" t="inlineStr">
        <is>
          <t>Cebpa (MGI:99480)</t>
        </is>
      </c>
      <c r="JI102" t="n">
        <v>1</v>
      </c>
    </row>
    <row r="103">
      <c r="C103" t="inlineStr">
        <is>
          <t>U</t>
        </is>
      </c>
      <c r="D103" t="inlineStr">
        <is>
          <t>chr19:33793008-33793010</t>
        </is>
      </c>
      <c r="E103" t="inlineStr">
        <is>
          <t>CEBPA</t>
        </is>
      </c>
      <c r="F103" t="inlineStr">
        <is>
          <t>NM_001285829.1</t>
        </is>
      </c>
      <c r="H103" t="inlineStr">
        <is>
          <t>c.-47_-45del</t>
        </is>
      </c>
      <c r="J103" t="inlineStr">
        <is>
          <t>1_1</t>
        </is>
      </c>
      <c r="L103" t="n">
        <v>0.00741</v>
      </c>
      <c r="M103" t="n">
        <v>14</v>
      </c>
      <c r="N103" t="n">
        <v>1889</v>
      </c>
      <c r="O103" t="n">
        <v>0</v>
      </c>
      <c r="P103" t="n">
        <v>14</v>
      </c>
      <c r="Q103" t="n">
        <v>2.8</v>
      </c>
      <c r="U103" t="inlineStr">
        <is>
          <t>PASS</t>
        </is>
      </c>
      <c r="V103" t="inlineStr">
        <is>
          <t>1_11</t>
        </is>
      </c>
      <c r="X103" t="inlineStr"/>
      <c r="Y103" t="inlineStr"/>
      <c r="Z103" t="inlineStr">
        <is>
          <t>AD</t>
        </is>
      </c>
      <c r="AA103" t="inlineStr">
        <is>
          <t>myeloid neoplasm;  acute myeloid leukemia;  anemia;  cytopenia;  immune deficiency;  lymphoid neoplasm;  lymphoma; Acute myeloid leukemia; Autosomal dominant inheritance; Acute myeloid leukemia; AML - Acute myeloid leukemia</t>
        </is>
      </c>
      <c r="AB103" t="inlineStr">
        <is>
          <t>Leukemia, acute myeloid, somatic, 601626 (3); ?Leukemia, acute myeloid, 601626 (3), Autosomal dominant, Somatic mutation</t>
        </is>
      </c>
      <c r="AW103" t="n">
        <v>0.0038</v>
      </c>
      <c r="BP103" t="n">
        <v>0.0025</v>
      </c>
      <c r="BQ103" t="n">
        <v>0.0018</v>
      </c>
      <c r="BR103" t="n">
        <v>0.0038</v>
      </c>
      <c r="BS103" t="n">
        <v>0.0005</v>
      </c>
      <c r="BT103" t="n">
        <v>0.0034</v>
      </c>
      <c r="BU103" t="n">
        <v>0.0007</v>
      </c>
      <c r="BV103" t="n">
        <v>0.0007</v>
      </c>
      <c r="BW103" t="n">
        <v>0.0014</v>
      </c>
      <c r="BX103" t="n">
        <v>8.313999999999999e-05</v>
      </c>
      <c r="BY103" t="n">
        <v>0.0005</v>
      </c>
      <c r="BZ103" t="n">
        <v>0.0007</v>
      </c>
      <c r="CA103" t="n">
        <v>0.0005</v>
      </c>
      <c r="CB103" t="n">
        <v>3.556e-05</v>
      </c>
      <c r="CC103" t="n">
        <v>0</v>
      </c>
      <c r="CD103" t="n">
        <v>0</v>
      </c>
      <c r="CE103" t="n">
        <v>0</v>
      </c>
      <c r="CF103" t="n">
        <v>0</v>
      </c>
      <c r="CG103" t="n">
        <v>0</v>
      </c>
      <c r="CH103" t="n">
        <v>7.027e-05</v>
      </c>
      <c r="CI103" t="n">
        <v>0</v>
      </c>
      <c r="DA103" t="n">
        <v>-45</v>
      </c>
      <c r="DJ103" t="inlineStr">
        <is>
          <t>5_prime_UTR_variant</t>
        </is>
      </c>
      <c r="DK103" t="inlineStr">
        <is>
          <t>MODIFIER</t>
        </is>
      </c>
      <c r="DV103" t="n">
        <v>1</v>
      </c>
      <c r="EX103" t="n">
        <v>116897</v>
      </c>
      <c r="EZ103" t="n">
        <v>1050</v>
      </c>
      <c r="FA103" t="inlineStr">
        <is>
          <t>CEBPA, CEBP</t>
        </is>
      </c>
      <c r="FB103" t="inlineStr">
        <is>
          <t>CCAAT/enhancer-binding protein (C/EBP), alpha</t>
        </is>
      </c>
      <c r="GG103" t="inlineStr">
        <is>
          <t>ID=COSM18270;OCCURENCE=3(haematopoietic_and_lymphoid_tissue)</t>
        </is>
      </c>
      <c r="GV103" t="n">
        <v>0.0038</v>
      </c>
      <c r="GX103" t="inlineStr">
        <is>
          <t>19</t>
        </is>
      </c>
      <c r="GY103" t="n">
        <v>33793007</v>
      </c>
      <c r="HA103" t="inlineStr">
        <is>
          <t>AD=14;DP=1889;nBI=0;nSI=14;PS=2.8;</t>
        </is>
      </c>
      <c r="HD103" t="inlineStr">
        <is>
          <t>AD=14;DP=1889;nBI=0;nSI=14;PS=2.8;</t>
        </is>
      </c>
      <c r="HE103" t="n">
        <v>14</v>
      </c>
      <c r="HF103" t="n">
        <v>1875</v>
      </c>
      <c r="HG103" t="n">
        <v>14</v>
      </c>
      <c r="HH103" t="inlineStr">
        <is>
          <t>19:33793008-33793010</t>
        </is>
      </c>
      <c r="HJ103" t="inlineStr">
        <is>
          <t>461-463</t>
        </is>
      </c>
      <c r="HO103" t="inlineStr">
        <is>
          <t>AGTC</t>
        </is>
      </c>
      <c r="HP103" t="inlineStr">
        <is>
          <t>A</t>
        </is>
      </c>
      <c r="HS103" t="inlineStr">
        <is>
          <t>19_33793008_33793010_GTC_-</t>
        </is>
      </c>
      <c r="HT103" t="inlineStr">
        <is>
          <t>19</t>
        </is>
      </c>
      <c r="HU103" t="n">
        <v>33793008</v>
      </c>
      <c r="HV103" t="n">
        <v>33793010</v>
      </c>
      <c r="HW103" t="inlineStr">
        <is>
          <t>exonic</t>
        </is>
      </c>
      <c r="HX103" t="inlineStr">
        <is>
          <t>NM_001285829.1</t>
        </is>
      </c>
      <c r="HZ103" t="inlineStr">
        <is>
          <t>nonframeshift deletion</t>
        </is>
      </c>
      <c r="IA103" t="inlineStr">
        <is>
          <t>CEBPA:NM_001287424:exon1:c.416_418del:p.139_140del,CEBPA:NM_001287435:exon1:c.269_271del:p.90_91del,CEBPA:NM_004364:exon1:c.311_313del:p.104_105del</t>
        </is>
      </c>
      <c r="IC103" t="inlineStr">
        <is>
          <t>19_33793007_AGTC_A</t>
        </is>
      </c>
      <c r="IM103" t="inlineStr">
        <is>
          <t>NM_001285829</t>
        </is>
      </c>
      <c r="IN103" t="n">
        <v>0.0038</v>
      </c>
      <c r="IZ103" t="inlineStr">
        <is>
          <t>hmvp</t>
        </is>
      </c>
      <c r="JA103" t="inlineStr">
        <is>
          <t>19q13.1</t>
        </is>
      </c>
      <c r="JB103" t="inlineStr">
        <is>
          <t>19q13.11</t>
        </is>
      </c>
      <c r="JC103" t="inlineStr">
        <is>
          <t>CEBPA</t>
        </is>
      </c>
      <c r="JD103" t="n">
        <v>1050</v>
      </c>
      <c r="JE103" t="inlineStr">
        <is>
          <t>ENSG00000245848</t>
        </is>
      </c>
      <c r="JF103" t="inlineStr">
        <is>
          <t>germline mutation identified in 1 AML family</t>
        </is>
      </c>
      <c r="JG103" t="inlineStr">
        <is>
          <t>Cebpa (MGI:99480)</t>
        </is>
      </c>
      <c r="JI103" t="n">
        <v>1</v>
      </c>
    </row>
    <row r="104">
      <c r="C104" t="inlineStr">
        <is>
          <t>U</t>
        </is>
      </c>
      <c r="D104" t="inlineStr">
        <is>
          <t>chr19:33793008-33793010</t>
        </is>
      </c>
      <c r="E104" t="inlineStr">
        <is>
          <t>CEBPA</t>
        </is>
      </c>
      <c r="F104" t="inlineStr">
        <is>
          <t>NM_001287435.1</t>
        </is>
      </c>
      <c r="G104" t="inlineStr">
        <is>
          <t>NP_001274364.1</t>
        </is>
      </c>
      <c r="H104" t="inlineStr">
        <is>
          <t>c.269_271del</t>
        </is>
      </c>
      <c r="I104" t="inlineStr">
        <is>
          <t>p.Gly90del</t>
        </is>
      </c>
      <c r="J104" t="inlineStr">
        <is>
          <t>1_1</t>
        </is>
      </c>
      <c r="L104" t="n">
        <v>0.00741</v>
      </c>
      <c r="M104" t="n">
        <v>14</v>
      </c>
      <c r="N104" t="n">
        <v>1889</v>
      </c>
      <c r="O104" t="n">
        <v>0</v>
      </c>
      <c r="P104" t="n">
        <v>14</v>
      </c>
      <c r="Q104" t="n">
        <v>2.8</v>
      </c>
      <c r="U104" t="inlineStr">
        <is>
          <t>PASS</t>
        </is>
      </c>
      <c r="V104" t="inlineStr">
        <is>
          <t>1_11</t>
        </is>
      </c>
      <c r="X104" t="inlineStr">
        <is>
          <t>PM4</t>
        </is>
      </c>
      <c r="Y104" t="inlineStr"/>
      <c r="Z104" t="inlineStr">
        <is>
          <t>AD</t>
        </is>
      </c>
      <c r="AA104" t="inlineStr">
        <is>
          <t>myeloid neoplasm;  acute myeloid leukemia;  anemia;  cytopenia;  immune deficiency;  lymphoid neoplasm;  lymphoma; Acute myeloid leukemia; Autosomal dominant inheritance; Acute myeloid leukemia; AML - Acute myeloid leukemia</t>
        </is>
      </c>
      <c r="AB104" t="inlineStr">
        <is>
          <t>Leukemia, acute myeloid, somatic, 601626 (3); ?Leukemia, acute myeloid, 601626 (3), Autosomal dominant, Somatic mutation</t>
        </is>
      </c>
      <c r="AW104" t="n">
        <v>0.0038</v>
      </c>
      <c r="BP104" t="n">
        <v>0.0025</v>
      </c>
      <c r="BQ104" t="n">
        <v>0.0018</v>
      </c>
      <c r="BR104" t="n">
        <v>0.0038</v>
      </c>
      <c r="BS104" t="n">
        <v>0.0005</v>
      </c>
      <c r="BT104" t="n">
        <v>0.0034</v>
      </c>
      <c r="BU104" t="n">
        <v>0.0007</v>
      </c>
      <c r="BV104" t="n">
        <v>0.0007</v>
      </c>
      <c r="BW104" t="n">
        <v>0.0014</v>
      </c>
      <c r="BX104" t="n">
        <v>8.313999999999999e-05</v>
      </c>
      <c r="BY104" t="n">
        <v>0.0005</v>
      </c>
      <c r="BZ104" t="n">
        <v>0.0007</v>
      </c>
      <c r="CA104" t="n">
        <v>0.0005</v>
      </c>
      <c r="CB104" t="n">
        <v>3.556e-05</v>
      </c>
      <c r="CC104" t="n">
        <v>0</v>
      </c>
      <c r="CD104" t="n">
        <v>0</v>
      </c>
      <c r="CE104" t="n">
        <v>0</v>
      </c>
      <c r="CF104" t="n">
        <v>0</v>
      </c>
      <c r="CG104" t="n">
        <v>0</v>
      </c>
      <c r="CH104" t="n">
        <v>7.027e-05</v>
      </c>
      <c r="CI104" t="n">
        <v>0</v>
      </c>
      <c r="DC104" t="n">
        <v>1</v>
      </c>
      <c r="DJ104" t="inlineStr">
        <is>
          <t>inframe_deletion</t>
        </is>
      </c>
      <c r="DK104" t="inlineStr">
        <is>
          <t>MODERATE</t>
        </is>
      </c>
      <c r="DO104" t="n">
        <v>1</v>
      </c>
      <c r="DV104" t="n">
        <v>1</v>
      </c>
      <c r="EX104" t="n">
        <v>116897</v>
      </c>
      <c r="EZ104" t="n">
        <v>1050</v>
      </c>
      <c r="FA104" t="inlineStr">
        <is>
          <t>CEBPA, CEBP</t>
        </is>
      </c>
      <c r="FB104" t="inlineStr">
        <is>
          <t>CCAAT/enhancer-binding protein (C/EBP), alpha</t>
        </is>
      </c>
      <c r="GG104" t="inlineStr">
        <is>
          <t>ID=COSM18270;OCCURENCE=3(haematopoietic_and_lymphoid_tissue)</t>
        </is>
      </c>
      <c r="GV104" t="n">
        <v>0.0038</v>
      </c>
      <c r="GX104" t="inlineStr">
        <is>
          <t>19</t>
        </is>
      </c>
      <c r="GY104" t="n">
        <v>33793007</v>
      </c>
      <c r="HA104" t="inlineStr">
        <is>
          <t>AD=14;DP=1889;nBI=0;nSI=14;PS=2.8;</t>
        </is>
      </c>
      <c r="HD104" t="inlineStr">
        <is>
          <t>AD=14;DP=1889;nBI=0;nSI=14;PS=2.8;</t>
        </is>
      </c>
      <c r="HE104" t="n">
        <v>14</v>
      </c>
      <c r="HF104" t="n">
        <v>1875</v>
      </c>
      <c r="HG104" t="n">
        <v>14</v>
      </c>
      <c r="HH104" t="inlineStr">
        <is>
          <t>19:33793008-33793010</t>
        </is>
      </c>
      <c r="HJ104" t="inlineStr">
        <is>
          <t>461-463</t>
        </is>
      </c>
      <c r="HK104" t="inlineStr">
        <is>
          <t>269-271</t>
        </is>
      </c>
      <c r="HL104" t="inlineStr">
        <is>
          <t>90-91</t>
        </is>
      </c>
      <c r="HM104" t="inlineStr">
        <is>
          <t>GD/D</t>
        </is>
      </c>
      <c r="HN104" t="inlineStr">
        <is>
          <t>gGCGac/gac</t>
        </is>
      </c>
      <c r="HO104" t="inlineStr">
        <is>
          <t>AGTC</t>
        </is>
      </c>
      <c r="HP104" t="inlineStr">
        <is>
          <t>A</t>
        </is>
      </c>
      <c r="HS104" t="inlineStr">
        <is>
          <t>19_33793008_33793010_GTC_-</t>
        </is>
      </c>
      <c r="HT104" t="inlineStr">
        <is>
          <t>19</t>
        </is>
      </c>
      <c r="HU104" t="n">
        <v>33793008</v>
      </c>
      <c r="HV104" t="n">
        <v>33793010</v>
      </c>
      <c r="HW104" t="inlineStr">
        <is>
          <t>exonic</t>
        </is>
      </c>
      <c r="HX104" t="inlineStr">
        <is>
          <t>NM_001287435.1</t>
        </is>
      </c>
      <c r="HZ104" t="inlineStr">
        <is>
          <t>nonframeshift deletion</t>
        </is>
      </c>
      <c r="IA104" t="inlineStr">
        <is>
          <t>CEBPA:NM_001287424:exon1:c.416_418del:p.139_140del,CEBPA:NM_001287435:exon1:c.269_271del:p.90_91del,CEBPA:NM_004364:exon1:c.311_313del:p.104_105del</t>
        </is>
      </c>
      <c r="IB104" t="inlineStr">
        <is>
          <t>NM_001287435@90-91,</t>
        </is>
      </c>
      <c r="IC104" t="inlineStr">
        <is>
          <t>19_33793007_AGTC_A</t>
        </is>
      </c>
      <c r="IM104" t="inlineStr">
        <is>
          <t>NM_001287435</t>
        </is>
      </c>
      <c r="IN104" t="n">
        <v>0.0038</v>
      </c>
      <c r="IZ104" t="inlineStr">
        <is>
          <t>hmvp</t>
        </is>
      </c>
      <c r="JA104" t="inlineStr">
        <is>
          <t>19q13.1</t>
        </is>
      </c>
      <c r="JB104" t="inlineStr">
        <is>
          <t>19q13.11</t>
        </is>
      </c>
      <c r="JC104" t="inlineStr">
        <is>
          <t>CEBPA</t>
        </is>
      </c>
      <c r="JD104" t="n">
        <v>1050</v>
      </c>
      <c r="JE104" t="inlineStr">
        <is>
          <t>ENSG00000245848</t>
        </is>
      </c>
      <c r="JF104" t="inlineStr">
        <is>
          <t>germline mutation identified in 1 AML family</t>
        </is>
      </c>
      <c r="JG104" t="inlineStr">
        <is>
          <t>Cebpa (MGI:99480)</t>
        </is>
      </c>
      <c r="JI104" t="n">
        <v>1</v>
      </c>
    </row>
    <row r="105">
      <c r="C105" t="inlineStr">
        <is>
          <t>U</t>
        </is>
      </c>
      <c r="D105" t="inlineStr">
        <is>
          <t>chr19:33793008-33793010</t>
        </is>
      </c>
      <c r="E105" t="inlineStr">
        <is>
          <t>CEBPA-DT</t>
        </is>
      </c>
      <c r="L105" t="n">
        <v>0.00741</v>
      </c>
      <c r="M105" t="n">
        <v>14</v>
      </c>
      <c r="N105" t="n">
        <v>1889</v>
      </c>
      <c r="O105" t="n">
        <v>0</v>
      </c>
      <c r="P105" t="n">
        <v>14</v>
      </c>
      <c r="Q105" t="n">
        <v>2.8</v>
      </c>
      <c r="U105" t="inlineStr">
        <is>
          <t>PASS</t>
        </is>
      </c>
      <c r="V105" t="inlineStr">
        <is>
          <t>1_11</t>
        </is>
      </c>
      <c r="X105" t="inlineStr"/>
      <c r="Y105" t="inlineStr"/>
      <c r="AC105" t="n">
        <v>0.08507000000000001</v>
      </c>
      <c r="AW105" t="n">
        <v>0.0038</v>
      </c>
      <c r="BP105" t="n">
        <v>0.0025</v>
      </c>
      <c r="BQ105" t="n">
        <v>0.0018</v>
      </c>
      <c r="BR105" t="n">
        <v>0.0038</v>
      </c>
      <c r="BS105" t="n">
        <v>0.0005</v>
      </c>
      <c r="BT105" t="n">
        <v>0.0034</v>
      </c>
      <c r="BU105" t="n">
        <v>0.0007</v>
      </c>
      <c r="BV105" t="n">
        <v>0.0007</v>
      </c>
      <c r="BW105" t="n">
        <v>0.0014</v>
      </c>
      <c r="BX105" t="n">
        <v>8.313999999999999e-05</v>
      </c>
      <c r="BY105" t="n">
        <v>0.0005</v>
      </c>
      <c r="BZ105" t="n">
        <v>0.0007</v>
      </c>
      <c r="CA105" t="n">
        <v>0.0005</v>
      </c>
      <c r="CB105" t="n">
        <v>3.556e-05</v>
      </c>
      <c r="CC105" t="n">
        <v>0</v>
      </c>
      <c r="CD105" t="n">
        <v>0</v>
      </c>
      <c r="CE105" t="n">
        <v>0</v>
      </c>
      <c r="CF105" t="n">
        <v>0</v>
      </c>
      <c r="CG105" t="n">
        <v>0</v>
      </c>
      <c r="CH105" t="n">
        <v>7.027e-05</v>
      </c>
      <c r="CI105" t="n">
        <v>0</v>
      </c>
      <c r="DJ105" t="inlineStr">
        <is>
          <t>upstream_gene_variant</t>
        </is>
      </c>
      <c r="DK105" t="inlineStr">
        <is>
          <t>MODIFIER</t>
        </is>
      </c>
      <c r="DV105" t="n">
        <v>1</v>
      </c>
      <c r="EZ105" t="n">
        <v>80054</v>
      </c>
      <c r="GG105" t="inlineStr">
        <is>
          <t>ID=COSM18270;OCCURENCE=3(haematopoietic_and_lymphoid_tissue)</t>
        </is>
      </c>
      <c r="GV105" t="n">
        <v>0.0038</v>
      </c>
      <c r="GX105" t="inlineStr">
        <is>
          <t>19</t>
        </is>
      </c>
      <c r="GY105" t="n">
        <v>33793007</v>
      </c>
      <c r="HA105" t="inlineStr">
        <is>
          <t>AD=14;DP=1889;nBI=0;nSI=14;PS=2.8;</t>
        </is>
      </c>
      <c r="HD105" t="inlineStr">
        <is>
          <t>AD=14;DP=1889;nBI=0;nSI=14;PS=2.8;</t>
        </is>
      </c>
      <c r="HE105" t="n">
        <v>14</v>
      </c>
      <c r="HF105" t="n">
        <v>1875</v>
      </c>
      <c r="HG105" t="n">
        <v>14</v>
      </c>
      <c r="HH105" t="inlineStr">
        <is>
          <t>19:33793008-33793010</t>
        </is>
      </c>
      <c r="HO105" t="inlineStr">
        <is>
          <t>AGTC</t>
        </is>
      </c>
      <c r="HP105" t="inlineStr">
        <is>
          <t>A</t>
        </is>
      </c>
      <c r="HS105" t="inlineStr">
        <is>
          <t>19_33793008_33793010_GTC_-</t>
        </is>
      </c>
      <c r="HT105" t="inlineStr">
        <is>
          <t>19</t>
        </is>
      </c>
      <c r="HU105" t="n">
        <v>33793008</v>
      </c>
      <c r="HV105" t="n">
        <v>33793010</v>
      </c>
      <c r="HW105" t="inlineStr">
        <is>
          <t>exonic</t>
        </is>
      </c>
      <c r="HX105" t="inlineStr">
        <is>
          <t>NR_026887.2</t>
        </is>
      </c>
      <c r="HZ105" t="inlineStr">
        <is>
          <t>nonframeshift deletion</t>
        </is>
      </c>
      <c r="IA105" t="inlineStr">
        <is>
          <t>CEBPA:NM_001287424:exon1:c.416_418del:p.139_140del,CEBPA:NM_001287435:exon1:c.269_271del:p.90_91del,CEBPA:NM_004364:exon1:c.311_313del:p.104_105del</t>
        </is>
      </c>
      <c r="IC105" t="inlineStr">
        <is>
          <t>19_33793007_AGTC_A</t>
        </is>
      </c>
      <c r="IN105" t="n">
        <v>0.0038</v>
      </c>
      <c r="IZ105" t="inlineStr">
        <is>
          <t>hmvp</t>
        </is>
      </c>
      <c r="JI105" t="n">
        <v>1</v>
      </c>
    </row>
    <row r="106">
      <c r="B106" t="inlineStr">
        <is>
          <t>O</t>
        </is>
      </c>
      <c r="C106" t="inlineStr">
        <is>
          <t>U</t>
        </is>
      </c>
      <c r="D106" t="inlineStr">
        <is>
          <t>chr21:36164623-36164623</t>
        </is>
      </c>
      <c r="E106" t="inlineStr">
        <is>
          <t>RUNX1</t>
        </is>
      </c>
      <c r="F106" t="inlineStr">
        <is>
          <t>NM_001754.5</t>
        </is>
      </c>
      <c r="G106" t="inlineStr">
        <is>
          <t>NP_001745.2</t>
        </is>
      </c>
      <c r="H106" t="inlineStr">
        <is>
          <t>c.1252A&gt;T</t>
        </is>
      </c>
      <c r="I106" t="inlineStr">
        <is>
          <t>p.Met418Leu</t>
        </is>
      </c>
      <c r="J106" t="inlineStr">
        <is>
          <t>9_9</t>
        </is>
      </c>
      <c r="L106" t="n">
        <v>0.09395000000000001</v>
      </c>
      <c r="M106" t="n">
        <v>90</v>
      </c>
      <c r="N106" t="n">
        <v>958</v>
      </c>
      <c r="O106" t="n">
        <v>1</v>
      </c>
      <c r="P106" t="n">
        <v>26</v>
      </c>
      <c r="Q106" t="n">
        <v>8.300000000000001</v>
      </c>
      <c r="V106" t="inlineStr">
        <is>
          <t>1_11</t>
        </is>
      </c>
      <c r="X106" t="inlineStr">
        <is>
          <t>PM2</t>
        </is>
      </c>
      <c r="Y106" t="inlineStr"/>
      <c r="Z106" t="inlineStr">
        <is>
          <t>AD</t>
        </is>
      </c>
      <c r="AA10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06" t="inlineStr">
        <is>
          <t>Platelet disorder, familial, with associated myeloid malignancy, 601399 (3), Autosomal dominant; Leukemia, acute myeloid, 601626 (3), Autosomal dominant, Somatic mutation</t>
        </is>
      </c>
      <c r="AC106" t="n">
        <v>0.65377</v>
      </c>
      <c r="AH106" t="inlineStr">
        <is>
          <t>[[1]] RCV002280949</t>
        </is>
      </c>
      <c r="AI106" t="inlineStr">
        <is>
          <t>[[1]] Uncertain significance~~ISTH-SSC Genomics in Thrombosis and Hemostasis, KU Leuven, Center for Molecular and Vascular Biology</t>
        </is>
      </c>
      <c r="AV106" t="n">
        <v>1</v>
      </c>
      <c r="AZ106" t="inlineStr">
        <is>
          <t>DD??</t>
        </is>
      </c>
      <c r="DD106" t="inlineStr">
        <is>
          <t>GASAGSYQFS M VGGERSPPRI</t>
        </is>
      </c>
      <c r="DE106" t="n">
        <v>1</v>
      </c>
      <c r="DJ106" t="inlineStr">
        <is>
          <t>missense_variant</t>
        </is>
      </c>
      <c r="DK106" t="inlineStr">
        <is>
          <t>MODERATE</t>
        </is>
      </c>
      <c r="DO106" t="n">
        <v>1</v>
      </c>
      <c r="DV106" t="n">
        <v>1</v>
      </c>
      <c r="EB106" t="inlineStr">
        <is>
          <t>single submitter  [[1]] criteria provided, single submitter</t>
        </is>
      </c>
      <c r="EC106" t="inlineStr">
        <is>
          <t>[[1]] clinical testing</t>
        </is>
      </c>
      <c r="ED106" t="inlineStr">
        <is>
          <t>[[1]] NA</t>
        </is>
      </c>
      <c r="EE106" t="inlineStr">
        <is>
          <t>[[1]] NM 001754.5(RUNX1):c.1252A&gt;T (p.Met418Leu) AND Hereditary thrombocytopenia and hematological cancer predisposition syndrome associated with RUNX1  [[1]] NM_001754.5(RUNX1):c.1252A&gt;T (p.Met418Leu) AND Hereditary thrombocytopenia and hematological cancer predisposition syndrome associated with RUNX1</t>
        </is>
      </c>
      <c r="EF106" t="inlineStr">
        <is>
          <t>[[1]] SCV002569215</t>
        </is>
      </c>
      <c r="EG106" t="inlineStr">
        <is>
          <t>[[1]] NA</t>
        </is>
      </c>
      <c r="EX106" t="n">
        <v>151385</v>
      </c>
      <c r="EZ106" t="n">
        <v>861</v>
      </c>
      <c r="FA106" t="inlineStr">
        <is>
          <t>RUNX1, CBFA2, AML1</t>
        </is>
      </c>
      <c r="FB106" t="inlineStr">
        <is>
          <t>Runt-related transcription factor 1 (aml1 oncogene)</t>
        </is>
      </c>
      <c r="FC106" t="n">
        <v>0.005</v>
      </c>
      <c r="FD106" t="inlineStr">
        <is>
          <t>D</t>
        </is>
      </c>
      <c r="FE106" t="n">
        <v>0.986</v>
      </c>
      <c r="FF106" t="inlineStr">
        <is>
          <t>D</t>
        </is>
      </c>
      <c r="FG106" t="n">
        <v>1.23</v>
      </c>
      <c r="FH106" t="inlineStr">
        <is>
          <t>TRUE</t>
        </is>
      </c>
      <c r="FI106" t="n">
        <v>-0.95</v>
      </c>
      <c r="FJ106" t="b">
        <v>1</v>
      </c>
      <c r="FK106" t="n">
        <v>0.094</v>
      </c>
      <c r="FL106" t="b">
        <v>1</v>
      </c>
      <c r="FM106" t="n">
        <v>2.07</v>
      </c>
      <c r="FN106" t="inlineStr">
        <is>
          <t>M</t>
        </is>
      </c>
      <c r="FO106" t="n">
        <v>-2.12</v>
      </c>
      <c r="FP106" t="inlineStr">
        <is>
          <t>N</t>
        </is>
      </c>
      <c r="FQ106" t="n">
        <v>0</v>
      </c>
      <c r="FR106" t="inlineStr">
        <is>
          <t>D</t>
        </is>
      </c>
      <c r="FS106" t="n">
        <v>0.207</v>
      </c>
      <c r="FT106" t="inlineStr">
        <is>
          <t>D</t>
        </is>
      </c>
      <c r="FU106" t="n">
        <v>0.946</v>
      </c>
      <c r="FV106" t="inlineStr">
        <is>
          <t>D</t>
        </is>
      </c>
      <c r="FW106" t="n">
        <v>0.514</v>
      </c>
      <c r="FX106" t="inlineStr">
        <is>
          <t>P</t>
        </is>
      </c>
      <c r="FY106" t="n">
        <v>0.131</v>
      </c>
      <c r="FZ106" t="inlineStr">
        <is>
          <t>B</t>
        </is>
      </c>
      <c r="GA106" t="n">
        <v>0.677</v>
      </c>
      <c r="GB106" t="n">
        <v>3.7</v>
      </c>
      <c r="GC106" t="n">
        <v>23.3</v>
      </c>
      <c r="GD106" t="n">
        <v>3.94</v>
      </c>
      <c r="GE106" t="n">
        <v>3.72</v>
      </c>
      <c r="GF106" t="n">
        <v>9.919</v>
      </c>
      <c r="GH106" t="inlineStr">
        <is>
          <t>rs578042376</t>
        </is>
      </c>
      <c r="GX106" t="inlineStr">
        <is>
          <t>21</t>
        </is>
      </c>
      <c r="GY106" t="n">
        <v>36164623</v>
      </c>
      <c r="HA106" t="inlineStr">
        <is>
          <t>AD=90;DP=958;nBI=1;nSI=26;PS=8.3;</t>
        </is>
      </c>
      <c r="HD106" t="inlineStr">
        <is>
          <t>AD=90;DP=958;nBI=1;nSI=26;PS=8.3;</t>
        </is>
      </c>
      <c r="HE106" t="n">
        <v>90</v>
      </c>
      <c r="HF106" t="n">
        <v>868</v>
      </c>
      <c r="HG106" t="n">
        <v>90</v>
      </c>
      <c r="HH106" t="inlineStr">
        <is>
          <t>21:36164623</t>
        </is>
      </c>
      <c r="HI106" t="inlineStr">
        <is>
          <t>A</t>
        </is>
      </c>
      <c r="HJ106" t="inlineStr">
        <is>
          <t>1446</t>
        </is>
      </c>
      <c r="HK106" t="inlineStr">
        <is>
          <t>1252</t>
        </is>
      </c>
      <c r="HL106" t="inlineStr">
        <is>
          <t>418</t>
        </is>
      </c>
      <c r="HM106" t="inlineStr">
        <is>
          <t>M/L</t>
        </is>
      </c>
      <c r="HN106" t="inlineStr">
        <is>
          <t>Atg/Ttg</t>
        </is>
      </c>
      <c r="HO106" t="inlineStr">
        <is>
          <t>T</t>
        </is>
      </c>
      <c r="HP106" t="inlineStr">
        <is>
          <t>A</t>
        </is>
      </c>
      <c r="HS106" t="inlineStr">
        <is>
          <t>21_36164623_36164623_T_A</t>
        </is>
      </c>
      <c r="HT106" t="inlineStr">
        <is>
          <t>21</t>
        </is>
      </c>
      <c r="HU106" t="n">
        <v>36164623</v>
      </c>
      <c r="HV106" t="n">
        <v>36164623</v>
      </c>
      <c r="HW106" t="inlineStr">
        <is>
          <t>exonic</t>
        </is>
      </c>
      <c r="HX106" t="inlineStr">
        <is>
          <t>NM_001754.5</t>
        </is>
      </c>
      <c r="HZ106" t="inlineStr">
        <is>
          <t>nonsynonymous SNV</t>
        </is>
      </c>
      <c r="IA106" t="inlineStr">
        <is>
          <t>RUNX1:NM_001001890:exon6:c.A1171T:p.M391L,RUNX1:NM_001754:exon9:c.A1252T:p.M418L</t>
        </is>
      </c>
      <c r="IB106" t="inlineStr">
        <is>
          <t>NM_001754@418,</t>
        </is>
      </c>
      <c r="IC106" t="inlineStr">
        <is>
          <t>21_36164623_T_A</t>
        </is>
      </c>
      <c r="IE106" t="inlineStr">
        <is>
          <t>[[1]] Hereditary thrombocytopenia and hematological cancer predisposition syndrome associated with RUNX1</t>
        </is>
      </c>
      <c r="IM106" t="inlineStr">
        <is>
          <t>NM_001754</t>
        </is>
      </c>
      <c r="IZ106" t="inlineStr">
        <is>
          <t>hmvp</t>
        </is>
      </c>
      <c r="JA106" t="inlineStr">
        <is>
          <t>21q22.3</t>
        </is>
      </c>
      <c r="JB106" t="inlineStr">
        <is>
          <t>21q22.12</t>
        </is>
      </c>
      <c r="JC106" t="inlineStr">
        <is>
          <t>RUNX1</t>
        </is>
      </c>
      <c r="JD106" t="n">
        <v>861</v>
      </c>
      <c r="JE106" t="inlineStr">
        <is>
          <t>ENSG00000159216</t>
        </is>
      </c>
      <c r="JF106" t="inlineStr"/>
      <c r="JG106" t="inlineStr">
        <is>
          <t>Runx1 (MGI:99852)</t>
        </is>
      </c>
      <c r="JI106" t="n">
        <v>1</v>
      </c>
    </row>
    <row r="107">
      <c r="C107" t="inlineStr">
        <is>
          <t>U</t>
        </is>
      </c>
      <c r="D107" t="inlineStr">
        <is>
          <t>chr21:36164623-36164623</t>
        </is>
      </c>
      <c r="E107" t="inlineStr">
        <is>
          <t>RUNX1</t>
        </is>
      </c>
      <c r="F107" t="inlineStr">
        <is>
          <t>NM_001001890.3</t>
        </is>
      </c>
      <c r="G107" t="inlineStr">
        <is>
          <t>NP_001001890.1</t>
        </is>
      </c>
      <c r="H107" t="inlineStr">
        <is>
          <t>c.1171A&gt;T</t>
        </is>
      </c>
      <c r="I107" t="inlineStr">
        <is>
          <t>p.Met391Leu</t>
        </is>
      </c>
      <c r="J107" t="inlineStr">
        <is>
          <t>6_6</t>
        </is>
      </c>
      <c r="L107" t="n">
        <v>0.09395000000000001</v>
      </c>
      <c r="M107" t="n">
        <v>90</v>
      </c>
      <c r="N107" t="n">
        <v>958</v>
      </c>
      <c r="O107" t="n">
        <v>1</v>
      </c>
      <c r="P107" t="n">
        <v>26</v>
      </c>
      <c r="Q107" t="n">
        <v>8.300000000000001</v>
      </c>
      <c r="V107" t="inlineStr">
        <is>
          <t>1_11</t>
        </is>
      </c>
      <c r="X107" t="inlineStr">
        <is>
          <t>PM2</t>
        </is>
      </c>
      <c r="Y107" t="inlineStr"/>
      <c r="Z107" t="inlineStr">
        <is>
          <t>AD</t>
        </is>
      </c>
      <c r="AA10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07" t="inlineStr">
        <is>
          <t>Platelet disorder, familial, with associated myeloid malignancy, 601399 (3), Autosomal dominant; Leukemia, acute myeloid, 601626 (3), Autosomal dominant, Somatic mutation</t>
        </is>
      </c>
      <c r="AC107" t="n">
        <v>0.65377</v>
      </c>
      <c r="AH107" t="inlineStr">
        <is>
          <t>[[1]] RCV002280949</t>
        </is>
      </c>
      <c r="AI107" t="inlineStr">
        <is>
          <t>[[1]] Uncertain significance~~ISTH-SSC Genomics in Thrombosis and Hemostasis, KU Leuven, Center for Molecular and Vascular Biology</t>
        </is>
      </c>
      <c r="AV107" t="n">
        <v>1</v>
      </c>
      <c r="AZ107" t="inlineStr">
        <is>
          <t>DD??</t>
        </is>
      </c>
      <c r="DD107" t="inlineStr">
        <is>
          <t>GASAGSYQFS M VGGERSPPRI</t>
        </is>
      </c>
      <c r="DE107" t="n">
        <v>1</v>
      </c>
      <c r="DJ107" t="inlineStr">
        <is>
          <t>missense_variant</t>
        </is>
      </c>
      <c r="DK107" t="inlineStr">
        <is>
          <t>MODERATE</t>
        </is>
      </c>
      <c r="DO107" t="n">
        <v>1</v>
      </c>
      <c r="DV107" t="n">
        <v>1</v>
      </c>
      <c r="EB107" t="inlineStr">
        <is>
          <t>single submitter  [[1]] criteria provided, single submitter</t>
        </is>
      </c>
      <c r="EC107" t="inlineStr">
        <is>
          <t>[[1]] clinical testing</t>
        </is>
      </c>
      <c r="ED107" t="inlineStr">
        <is>
          <t>[[1]] NA</t>
        </is>
      </c>
      <c r="EE107" t="inlineStr">
        <is>
          <t>[[1]] NM 001754.5(RUNX1):c.1252A&gt;T (p.Met418Leu) AND Hereditary thrombocytopenia and hematological cancer predisposition syndrome associated with RUNX1  [[1]] NM_001754.5(RUNX1):c.1252A&gt;T (p.Met418Leu) AND Hereditary thrombocytopenia and hematological cancer predisposition syndrome associated with RUNX1</t>
        </is>
      </c>
      <c r="EF107" t="inlineStr">
        <is>
          <t>[[1]] SCV002569215</t>
        </is>
      </c>
      <c r="EG107" t="inlineStr">
        <is>
          <t>[[1]] NA</t>
        </is>
      </c>
      <c r="EX107" t="n">
        <v>151385</v>
      </c>
      <c r="EZ107" t="n">
        <v>861</v>
      </c>
      <c r="FA107" t="inlineStr">
        <is>
          <t>RUNX1, CBFA2, AML1</t>
        </is>
      </c>
      <c r="FB107" t="inlineStr">
        <is>
          <t>Runt-related transcription factor 1 (aml1 oncogene)</t>
        </is>
      </c>
      <c r="FC107" t="n">
        <v>0.005</v>
      </c>
      <c r="FD107" t="inlineStr">
        <is>
          <t>D</t>
        </is>
      </c>
      <c r="FE107" t="n">
        <v>0.986</v>
      </c>
      <c r="FF107" t="inlineStr">
        <is>
          <t>D</t>
        </is>
      </c>
      <c r="FG107" t="n">
        <v>1.23</v>
      </c>
      <c r="FH107" t="inlineStr">
        <is>
          <t>TRUE</t>
        </is>
      </c>
      <c r="FI107" t="n">
        <v>-0.95</v>
      </c>
      <c r="FJ107" t="b">
        <v>1</v>
      </c>
      <c r="FK107" t="n">
        <v>0.094</v>
      </c>
      <c r="FL107" t="b">
        <v>1</v>
      </c>
      <c r="FM107" t="n">
        <v>2.07</v>
      </c>
      <c r="FN107" t="inlineStr">
        <is>
          <t>M</t>
        </is>
      </c>
      <c r="FO107" t="n">
        <v>-2.12</v>
      </c>
      <c r="FP107" t="inlineStr">
        <is>
          <t>N</t>
        </is>
      </c>
      <c r="FQ107" t="n">
        <v>0</v>
      </c>
      <c r="FR107" t="inlineStr">
        <is>
          <t>D</t>
        </is>
      </c>
      <c r="FS107" t="n">
        <v>0.207</v>
      </c>
      <c r="FT107" t="inlineStr">
        <is>
          <t>D</t>
        </is>
      </c>
      <c r="FU107" t="n">
        <v>0.946</v>
      </c>
      <c r="FV107" t="inlineStr">
        <is>
          <t>D</t>
        </is>
      </c>
      <c r="FW107" t="n">
        <v>0.514</v>
      </c>
      <c r="FX107" t="inlineStr">
        <is>
          <t>P</t>
        </is>
      </c>
      <c r="FY107" t="n">
        <v>0.131</v>
      </c>
      <c r="FZ107" t="inlineStr">
        <is>
          <t>B</t>
        </is>
      </c>
      <c r="GA107" t="n">
        <v>0.677</v>
      </c>
      <c r="GB107" t="n">
        <v>3.7</v>
      </c>
      <c r="GC107" t="n">
        <v>23.3</v>
      </c>
      <c r="GD107" t="n">
        <v>3.94</v>
      </c>
      <c r="GE107" t="n">
        <v>3.72</v>
      </c>
      <c r="GF107" t="n">
        <v>9.919</v>
      </c>
      <c r="GH107" t="inlineStr">
        <is>
          <t>rs578042376</t>
        </is>
      </c>
      <c r="GX107" t="inlineStr">
        <is>
          <t>21</t>
        </is>
      </c>
      <c r="GY107" t="n">
        <v>36164623</v>
      </c>
      <c r="HA107" t="inlineStr">
        <is>
          <t>AD=90;DP=958;nBI=1;nSI=26;PS=8.3;</t>
        </is>
      </c>
      <c r="HD107" t="inlineStr">
        <is>
          <t>AD=90;DP=958;nBI=1;nSI=26;PS=8.3;</t>
        </is>
      </c>
      <c r="HE107" t="n">
        <v>90</v>
      </c>
      <c r="HF107" t="n">
        <v>868</v>
      </c>
      <c r="HG107" t="n">
        <v>90</v>
      </c>
      <c r="HH107" t="inlineStr">
        <is>
          <t>21:36164623</t>
        </is>
      </c>
      <c r="HI107" t="inlineStr">
        <is>
          <t>A</t>
        </is>
      </c>
      <c r="HJ107" t="inlineStr">
        <is>
          <t>2758</t>
        </is>
      </c>
      <c r="HK107" t="inlineStr">
        <is>
          <t>1171</t>
        </is>
      </c>
      <c r="HL107" t="inlineStr">
        <is>
          <t>391</t>
        </is>
      </c>
      <c r="HM107" t="inlineStr">
        <is>
          <t>M/L</t>
        </is>
      </c>
      <c r="HN107" t="inlineStr">
        <is>
          <t>Atg/Ttg</t>
        </is>
      </c>
      <c r="HO107" t="inlineStr">
        <is>
          <t>T</t>
        </is>
      </c>
      <c r="HP107" t="inlineStr">
        <is>
          <t>A</t>
        </is>
      </c>
      <c r="HS107" t="inlineStr">
        <is>
          <t>21_36164623_36164623_T_A</t>
        </is>
      </c>
      <c r="HT107" t="inlineStr">
        <is>
          <t>21</t>
        </is>
      </c>
      <c r="HU107" t="n">
        <v>36164623</v>
      </c>
      <c r="HV107" t="n">
        <v>36164623</v>
      </c>
      <c r="HW107" t="inlineStr">
        <is>
          <t>exonic</t>
        </is>
      </c>
      <c r="HX107" t="inlineStr">
        <is>
          <t>NM_001001890.3</t>
        </is>
      </c>
      <c r="HZ107" t="inlineStr">
        <is>
          <t>nonsynonymous SNV</t>
        </is>
      </c>
      <c r="IA107" t="inlineStr">
        <is>
          <t>RUNX1:NM_001001890:exon6:c.A1171T:p.M391L,RUNX1:NM_001754:exon9:c.A1252T:p.M418L</t>
        </is>
      </c>
      <c r="IB107" t="inlineStr">
        <is>
          <t>NM_001001890@391,</t>
        </is>
      </c>
      <c r="IC107" t="inlineStr">
        <is>
          <t>21_36164623_T_A</t>
        </is>
      </c>
      <c r="IE107" t="inlineStr">
        <is>
          <t>[[1]] Hereditary thrombocytopenia and hematological cancer predisposition syndrome associated with RUNX1</t>
        </is>
      </c>
      <c r="IM107" t="inlineStr">
        <is>
          <t>NM_001001890</t>
        </is>
      </c>
      <c r="IZ107" t="inlineStr">
        <is>
          <t>hmvp</t>
        </is>
      </c>
      <c r="JA107" t="inlineStr">
        <is>
          <t>21q22.3</t>
        </is>
      </c>
      <c r="JB107" t="inlineStr">
        <is>
          <t>21q22.12</t>
        </is>
      </c>
      <c r="JC107" t="inlineStr">
        <is>
          <t>RUNX1</t>
        </is>
      </c>
      <c r="JD107" t="n">
        <v>861</v>
      </c>
      <c r="JE107" t="inlineStr">
        <is>
          <t>ENSG00000159216</t>
        </is>
      </c>
      <c r="JF107" t="inlineStr"/>
      <c r="JG107" t="inlineStr">
        <is>
          <t>Runx1 (MGI:99852)</t>
        </is>
      </c>
      <c r="JI107" t="n">
        <v>1</v>
      </c>
    </row>
    <row r="108">
      <c r="B108" t="inlineStr">
        <is>
          <t>O</t>
        </is>
      </c>
      <c r="C108" t="inlineStr">
        <is>
          <t>B</t>
        </is>
      </c>
      <c r="D108" t="inlineStr">
        <is>
          <t>chrX:39933339-39933339</t>
        </is>
      </c>
      <c r="E108" t="inlineStr">
        <is>
          <t>BCOR</t>
        </is>
      </c>
      <c r="F108" t="inlineStr">
        <is>
          <t>NM_001123385.2</t>
        </is>
      </c>
      <c r="G108" t="inlineStr">
        <is>
          <t>NP_001116857.1</t>
        </is>
      </c>
      <c r="H108" t="inlineStr">
        <is>
          <t>c.1260T&gt;C</t>
        </is>
      </c>
      <c r="I108" t="inlineStr">
        <is>
          <t>p.Asp420=</t>
        </is>
      </c>
      <c r="J108" t="inlineStr">
        <is>
          <t>4_15</t>
        </is>
      </c>
      <c r="L108" t="n">
        <v>0.99668</v>
      </c>
      <c r="M108" t="n">
        <v>600</v>
      </c>
      <c r="N108" t="n">
        <v>602</v>
      </c>
      <c r="O108" t="n">
        <v>8</v>
      </c>
      <c r="P108" t="n">
        <v>382</v>
      </c>
      <c r="Q108" t="n">
        <v>174.6</v>
      </c>
      <c r="V108" t="inlineStr">
        <is>
          <t>11_11</t>
        </is>
      </c>
      <c r="W108" t="inlineStr">
        <is>
          <t>rs5917933</t>
        </is>
      </c>
      <c r="X108" t="inlineStr"/>
      <c r="Y108" t="inlineStr">
        <is>
          <t>BA1,BP6,BP7</t>
        </is>
      </c>
      <c r="Z108" t="inlineStr">
        <is>
          <t>XD</t>
        </is>
      </c>
      <c r="AA10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8" t="inlineStr">
        <is>
          <t>Microphthalmia, syndromic 2, 300166 (3), X-linked dominant</t>
        </is>
      </c>
      <c r="AC108" t="n">
        <v>1</v>
      </c>
      <c r="AE108" t="n">
        <v>1</v>
      </c>
      <c r="AG108" t="inlineStr">
        <is>
          <t>RCV000081809.7</t>
        </is>
      </c>
      <c r="AH108" t="inlineStr">
        <is>
          <t>[[1]] RCV002433591,[[1]] RCV000607441  [[2]] RCV000607441  [[3]] RCV000607441,[[1]] RCV000081809  [[2]] RCV000081809  [[3]] RCV000081809  [[4]] RCV000081809,[[1]] RCV001647061</t>
        </is>
      </c>
      <c r="AI10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8" t="n">
        <v>1</v>
      </c>
      <c r="AW108" t="n">
        <v>0.9762999999999999</v>
      </c>
      <c r="BA108" t="n">
        <v>0.970257</v>
      </c>
      <c r="BB108" t="n">
        <v>0.73</v>
      </c>
      <c r="BC108" t="n">
        <v>0.58</v>
      </c>
      <c r="BD108" t="n">
        <v>0.71</v>
      </c>
      <c r="BE108" t="n">
        <v>0.67</v>
      </c>
      <c r="BF108" t="n">
        <v>0.7</v>
      </c>
      <c r="BG108" t="n">
        <v>0.9</v>
      </c>
      <c r="BH108" t="n">
        <v>0.8958</v>
      </c>
      <c r="BI108" t="n">
        <v>0.9762999999999999</v>
      </c>
      <c r="BJ108" t="n">
        <v>0.9231</v>
      </c>
      <c r="BK108" t="n">
        <v>0.9589</v>
      </c>
      <c r="BL108" t="n">
        <v>0.9439</v>
      </c>
      <c r="BM108" t="n">
        <v>0.89</v>
      </c>
      <c r="BN108" t="n">
        <v>0.8966</v>
      </c>
      <c r="BO108" t="n">
        <v>0.7707000000000001</v>
      </c>
      <c r="BP108" t="n">
        <v>0.9</v>
      </c>
      <c r="BQ108" t="n">
        <v>0.88</v>
      </c>
      <c r="BR108" t="n">
        <v>0.92</v>
      </c>
      <c r="BS108" t="n">
        <v>0.897</v>
      </c>
      <c r="BT108" t="n">
        <v>0.9233</v>
      </c>
      <c r="BU108" t="n">
        <v>0.9543</v>
      </c>
      <c r="BV108" t="n">
        <v>0.9025</v>
      </c>
      <c r="BW108" t="n">
        <v>0.9729</v>
      </c>
      <c r="BX108" t="n">
        <v>0.9413</v>
      </c>
      <c r="BY108" t="n">
        <v>0.8821</v>
      </c>
      <c r="BZ108" t="n">
        <v>0.8942</v>
      </c>
      <c r="CA108" t="n">
        <v>0.7726</v>
      </c>
      <c r="CB108" t="n">
        <v>0.9153</v>
      </c>
      <c r="CC108" t="n">
        <v>0.9232</v>
      </c>
      <c r="CD108" t="n">
        <v>0.9469</v>
      </c>
      <c r="CE108" t="n">
        <v>0.8771</v>
      </c>
      <c r="CF108" t="n">
        <v>0.9756</v>
      </c>
      <c r="CG108" t="n">
        <v>0.9487</v>
      </c>
      <c r="CH108" t="n">
        <v>0.8959</v>
      </c>
      <c r="CI108" t="n">
        <v>0.9042</v>
      </c>
      <c r="CV108" t="n">
        <v>1</v>
      </c>
      <c r="CX108" t="n">
        <v>-0.06519999999999999</v>
      </c>
      <c r="DD108" t="inlineStr">
        <is>
          <t>ARKTAVQDRK D GSSPPLLEKQ</t>
        </is>
      </c>
      <c r="DE108" t="n">
        <v>1</v>
      </c>
      <c r="DJ108" t="inlineStr">
        <is>
          <t>synonymous_variant</t>
        </is>
      </c>
      <c r="DK108" t="inlineStr">
        <is>
          <t>LOW</t>
        </is>
      </c>
      <c r="DQ108" t="n">
        <v>1</v>
      </c>
      <c r="DS108" t="n">
        <v>2</v>
      </c>
      <c r="DW108" t="n">
        <v>1</v>
      </c>
      <c r="DX108" t="n">
        <v>1</v>
      </c>
      <c r="DZ108" t="inlineStr">
        <is>
          <t>other</t>
        </is>
      </c>
      <c r="EA108" t="inlineStr">
        <is>
          <t>bp6,bp6,bp6,bp6</t>
        </is>
      </c>
      <c r="EB10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8" t="inlineStr">
        <is>
          <t>[[1]] clinical testing,[[1]] clinical testing  [[2]] clinical testing  [[3]] clinical testing,[[1]] clinical testing  [[2]] clinical testing  [[3]] clinical testing  [[4]] clinical testing,[[1]] clinical testing</t>
        </is>
      </c>
      <c r="ED108" t="inlineStr">
        <is>
          <t>[[1]] NA,[[1]] NA  [[2]] NA  [[3]] NA,[[1]] NA  [[2]] NA  [[3]] NA  [[4]] NA,[[1]] NA</t>
        </is>
      </c>
      <c r="EE108" t="inlineStr">
        <is>
          <t>[[1]] NM 001123385.2(BCOR):c.1260T&gt;C (p.Asp420,[[1]] NM 001123385.2(BCOR):c.1260T&gt;C (p.Asp420,[[1]] NM 001123385.2(BCOR):c.1260T&gt;C (p.Asp420,[[1]] NM 001123385.2(BCOR):c.1260T&gt;C (p.Asp420  [[1]] NM_001123385.2(BCOR):c.1260T&gt;C (p.Asp420=) AND Inborn genetic diseases</t>
        </is>
      </c>
      <c r="EF108" t="inlineStr">
        <is>
          <t>[[1]] SCV002678733,[[1]] SCV000734781  [[2]] SCV001717163  [[3]] SCV001775208,[[1]] SCV000113744  [[2]] SCV000150430  [[3]] SCV000306681  [[4]] SCV001927035,[[1]] SCV001857462</t>
        </is>
      </c>
      <c r="EG108" t="inlineStr">
        <is>
          <t>[[1]] NA,[[1]] not provided  [[2]] not provided  [[3]] not provided,[[1]] NA  [[2]] not provided  [[3]] not provided  [[4]] not provided,[[1]] not provided</t>
        </is>
      </c>
      <c r="EX108" t="n">
        <v>300485</v>
      </c>
      <c r="EY108" t="inlineStr">
        <is>
          <t>25741868,23757202,16219543</t>
        </is>
      </c>
      <c r="EZ108" t="n">
        <v>54880</v>
      </c>
      <c r="FA108" t="inlineStr">
        <is>
          <t>BCOR, KIAA1575, MCOPS2, MAA2, ANOP2</t>
        </is>
      </c>
      <c r="FB108" t="inlineStr">
        <is>
          <t>BCL6 corepressor</t>
        </is>
      </c>
      <c r="GG108" t="inlineStr">
        <is>
          <t>ID=COSM4156840;OCCURENCE=1(thyroid)</t>
        </is>
      </c>
      <c r="GH108" t="inlineStr">
        <is>
          <t>rs5917933,COSV60699640</t>
        </is>
      </c>
      <c r="GI108" t="inlineStr">
        <is>
          <t>rs5917933</t>
        </is>
      </c>
      <c r="GJ108" t="inlineStr">
        <is>
          <t>rs5917933</t>
        </is>
      </c>
      <c r="GK108" t="inlineStr">
        <is>
          <t>benign</t>
        </is>
      </c>
      <c r="GU108" t="n">
        <v>0.65</v>
      </c>
      <c r="GV108" t="n">
        <v>0.97</v>
      </c>
      <c r="GX108" t="inlineStr">
        <is>
          <t>X</t>
        </is>
      </c>
      <c r="GY108" t="n">
        <v>39933339</v>
      </c>
      <c r="HA108" t="inlineStr">
        <is>
          <t>AD=600;DP=602;nBI=8;nSI=382;PS=174.6;</t>
        </is>
      </c>
      <c r="HD108" t="inlineStr">
        <is>
          <t>AD=600;DP=602;nBI=8;nSI=382;PS=174.6;</t>
        </is>
      </c>
      <c r="HE108" t="n">
        <v>600</v>
      </c>
      <c r="HF108" t="n">
        <v>2</v>
      </c>
      <c r="HG108" t="n">
        <v>600</v>
      </c>
      <c r="HH108" t="inlineStr">
        <is>
          <t>X:39933339</t>
        </is>
      </c>
      <c r="HI108" t="inlineStr">
        <is>
          <t>G</t>
        </is>
      </c>
      <c r="HJ108" t="inlineStr">
        <is>
          <t>2044</t>
        </is>
      </c>
      <c r="HK108" t="inlineStr">
        <is>
          <t>1260</t>
        </is>
      </c>
      <c r="HL108" t="inlineStr">
        <is>
          <t>420</t>
        </is>
      </c>
      <c r="HM108" t="inlineStr">
        <is>
          <t>D</t>
        </is>
      </c>
      <c r="HN108" t="inlineStr">
        <is>
          <t>gaT/gaC</t>
        </is>
      </c>
      <c r="HO108" t="inlineStr">
        <is>
          <t>A</t>
        </is>
      </c>
      <c r="HP108" t="inlineStr">
        <is>
          <t>G</t>
        </is>
      </c>
      <c r="HS108" t="inlineStr">
        <is>
          <t>X_39933339_39933339_A_G</t>
        </is>
      </c>
      <c r="HT108" t="inlineStr">
        <is>
          <t>X</t>
        </is>
      </c>
      <c r="HU108" t="n">
        <v>39933339</v>
      </c>
      <c r="HV108" t="n">
        <v>39933339</v>
      </c>
      <c r="HW108" t="inlineStr">
        <is>
          <t>exonic</t>
        </is>
      </c>
      <c r="HX108" t="inlineStr">
        <is>
          <t>NM_001123385.2</t>
        </is>
      </c>
      <c r="HZ108" t="inlineStr">
        <is>
          <t>synonymous SNV</t>
        </is>
      </c>
      <c r="IA108" t="inlineStr">
        <is>
          <t>BCOR:NM_001123383:exon4:c.T1260C:p.D420D,BCOR:NM_001123384:exon4:c.T1260C:p.D420D,BCOR:NM_001123385:exon4:c.T1260C:p.D420D,BCOR:NM_017745:exon4:c.T1260C:p.D420D</t>
        </is>
      </c>
      <c r="IB108" t="inlineStr">
        <is>
          <t>NM_001123385@420,</t>
        </is>
      </c>
      <c r="IC108" t="inlineStr">
        <is>
          <t>X_39933339_A_G</t>
        </is>
      </c>
      <c r="ID108" t="inlineStr">
        <is>
          <t>rs5917933,rs5917933,rs5917933,rs5917933</t>
        </is>
      </c>
      <c r="IE108" t="inlineStr">
        <is>
          <t>[[1]] Inborn genetic diseases,[[1]] Oculofaciocardiodental syndrome  [[2]] Oculofaciocardiodental syndrome  [[3]] Oculofaciocardiodental syndrome,[[1]] not specified  [[2]] not specified  [[3]] not specified  [[4]] not specified,[[1]] not provided</t>
        </is>
      </c>
      <c r="IM108" t="inlineStr">
        <is>
          <t>NM_001123385</t>
        </is>
      </c>
      <c r="IN108" t="n">
        <v>0.97</v>
      </c>
      <c r="IO108" t="n">
        <v>0.9</v>
      </c>
      <c r="IP108" t="n">
        <v>0.92</v>
      </c>
      <c r="IQ108" t="n">
        <v>0.96</v>
      </c>
      <c r="IR108" t="n">
        <v>0.97</v>
      </c>
      <c r="IS108" t="n">
        <v>0.9399999999999999</v>
      </c>
      <c r="IT108" t="n">
        <v>0.89</v>
      </c>
      <c r="IU108" t="n">
        <v>0.9</v>
      </c>
      <c r="IV108" t="n">
        <v>0.77</v>
      </c>
      <c r="IW108" t="inlineStr">
        <is>
          <t>not_specified</t>
        </is>
      </c>
      <c r="IX108" t="inlineStr">
        <is>
          <t>MedGen</t>
        </is>
      </c>
      <c r="IY108" t="inlineStr">
        <is>
          <t>CN169374</t>
        </is>
      </c>
      <c r="IZ108" t="inlineStr">
        <is>
          <t>hmvp</t>
        </is>
      </c>
      <c r="JA108" t="inlineStr">
        <is>
          <t>Xp11.4</t>
        </is>
      </c>
      <c r="JB108" t="inlineStr">
        <is>
          <t>Xp11.4</t>
        </is>
      </c>
      <c r="JC108" t="inlineStr">
        <is>
          <t>BCOR</t>
        </is>
      </c>
      <c r="JD108" t="n">
        <v>54880</v>
      </c>
      <c r="JE108" t="inlineStr">
        <is>
          <t>ENSG00000183337</t>
        </is>
      </c>
      <c r="JF108" t="inlineStr"/>
      <c r="JG108" t="inlineStr">
        <is>
          <t>Bcor (MGI:1918708)</t>
        </is>
      </c>
      <c r="JI108" t="n">
        <v>11</v>
      </c>
    </row>
    <row r="109">
      <c r="C109" t="inlineStr">
        <is>
          <t>B</t>
        </is>
      </c>
      <c r="D109" t="inlineStr">
        <is>
          <t>chrX:39933339-39933339</t>
        </is>
      </c>
      <c r="E109" t="inlineStr">
        <is>
          <t>BCOR</t>
        </is>
      </c>
      <c r="F109" t="inlineStr">
        <is>
          <t>NM_017745.6</t>
        </is>
      </c>
      <c r="G109" t="inlineStr">
        <is>
          <t>NP_060215.4</t>
        </is>
      </c>
      <c r="H109" t="inlineStr">
        <is>
          <t>c.1260T&gt;C</t>
        </is>
      </c>
      <c r="I109" t="inlineStr">
        <is>
          <t>p.Asp420=</t>
        </is>
      </c>
      <c r="J109" t="inlineStr">
        <is>
          <t>4_15</t>
        </is>
      </c>
      <c r="L109" t="n">
        <v>0.99668</v>
      </c>
      <c r="M109" t="n">
        <v>600</v>
      </c>
      <c r="N109" t="n">
        <v>602</v>
      </c>
      <c r="O109" t="n">
        <v>8</v>
      </c>
      <c r="P109" t="n">
        <v>382</v>
      </c>
      <c r="Q109" t="n">
        <v>174.6</v>
      </c>
      <c r="V109" t="inlineStr">
        <is>
          <t>11_11</t>
        </is>
      </c>
      <c r="W109" t="inlineStr">
        <is>
          <t>rs5917933</t>
        </is>
      </c>
      <c r="X109" t="inlineStr"/>
      <c r="Y109" t="inlineStr">
        <is>
          <t>BA1,BP6,BP7</t>
        </is>
      </c>
      <c r="Z109" t="inlineStr">
        <is>
          <t>XD</t>
        </is>
      </c>
      <c r="AA10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9" t="inlineStr">
        <is>
          <t>Microphthalmia, syndromic 2, 300166 (3), X-linked dominant</t>
        </is>
      </c>
      <c r="AC109" t="n">
        <v>1</v>
      </c>
      <c r="AE109" t="n">
        <v>1</v>
      </c>
      <c r="AG109" t="inlineStr">
        <is>
          <t>RCV000081809.7</t>
        </is>
      </c>
      <c r="AH109" t="inlineStr">
        <is>
          <t>[[1]] RCV002433591,[[1]] RCV000607441  [[2]] RCV000607441  [[3]] RCV000607441,[[1]] RCV000081809  [[2]] RCV000081809  [[3]] RCV000081809  [[4]] RCV000081809,[[1]] RCV001647061</t>
        </is>
      </c>
      <c r="AI10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9" t="n">
        <v>1</v>
      </c>
      <c r="AW109" t="n">
        <v>0.9762999999999999</v>
      </c>
      <c r="BA109" t="n">
        <v>0.970257</v>
      </c>
      <c r="BB109" t="n">
        <v>0.73</v>
      </c>
      <c r="BC109" t="n">
        <v>0.58</v>
      </c>
      <c r="BD109" t="n">
        <v>0.71</v>
      </c>
      <c r="BE109" t="n">
        <v>0.67</v>
      </c>
      <c r="BF109" t="n">
        <v>0.7</v>
      </c>
      <c r="BG109" t="n">
        <v>0.9</v>
      </c>
      <c r="BH109" t="n">
        <v>0.8958</v>
      </c>
      <c r="BI109" t="n">
        <v>0.9762999999999999</v>
      </c>
      <c r="BJ109" t="n">
        <v>0.9231</v>
      </c>
      <c r="BK109" t="n">
        <v>0.9589</v>
      </c>
      <c r="BL109" t="n">
        <v>0.9439</v>
      </c>
      <c r="BM109" t="n">
        <v>0.89</v>
      </c>
      <c r="BN109" t="n">
        <v>0.8966</v>
      </c>
      <c r="BO109" t="n">
        <v>0.7707000000000001</v>
      </c>
      <c r="BP109" t="n">
        <v>0.9</v>
      </c>
      <c r="BQ109" t="n">
        <v>0.88</v>
      </c>
      <c r="BR109" t="n">
        <v>0.92</v>
      </c>
      <c r="BS109" t="n">
        <v>0.897</v>
      </c>
      <c r="BT109" t="n">
        <v>0.9233</v>
      </c>
      <c r="BU109" t="n">
        <v>0.9543</v>
      </c>
      <c r="BV109" t="n">
        <v>0.9025</v>
      </c>
      <c r="BW109" t="n">
        <v>0.9729</v>
      </c>
      <c r="BX109" t="n">
        <v>0.9413</v>
      </c>
      <c r="BY109" t="n">
        <v>0.8821</v>
      </c>
      <c r="BZ109" t="n">
        <v>0.8942</v>
      </c>
      <c r="CA109" t="n">
        <v>0.7726</v>
      </c>
      <c r="CB109" t="n">
        <v>0.9153</v>
      </c>
      <c r="CC109" t="n">
        <v>0.9232</v>
      </c>
      <c r="CD109" t="n">
        <v>0.9469</v>
      </c>
      <c r="CE109" t="n">
        <v>0.8771</v>
      </c>
      <c r="CF109" t="n">
        <v>0.9756</v>
      </c>
      <c r="CG109" t="n">
        <v>0.9487</v>
      </c>
      <c r="CH109" t="n">
        <v>0.8959</v>
      </c>
      <c r="CI109" t="n">
        <v>0.9042</v>
      </c>
      <c r="CV109" t="n">
        <v>1</v>
      </c>
      <c r="CX109" t="n">
        <v>-0.06519999999999999</v>
      </c>
      <c r="DD109" t="inlineStr">
        <is>
          <t>ARKTAVQDRK D GSSPPLLEKQ</t>
        </is>
      </c>
      <c r="DE109" t="n">
        <v>1</v>
      </c>
      <c r="DJ109" t="inlineStr">
        <is>
          <t>synonymous_variant</t>
        </is>
      </c>
      <c r="DK109" t="inlineStr">
        <is>
          <t>LOW</t>
        </is>
      </c>
      <c r="DQ109" t="n">
        <v>1</v>
      </c>
      <c r="DS109" t="n">
        <v>2</v>
      </c>
      <c r="DW109" t="n">
        <v>1</v>
      </c>
      <c r="DX109" t="n">
        <v>1</v>
      </c>
      <c r="DZ109" t="inlineStr">
        <is>
          <t>other</t>
        </is>
      </c>
      <c r="EA109" t="inlineStr">
        <is>
          <t>bp6,bp6,bp6,bp6</t>
        </is>
      </c>
      <c r="EB10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9" t="inlineStr">
        <is>
          <t>[[1]] clinical testing,[[1]] clinical testing  [[2]] clinical testing  [[3]] clinical testing,[[1]] clinical testing  [[2]] clinical testing  [[3]] clinical testing  [[4]] clinical testing,[[1]] clinical testing</t>
        </is>
      </c>
      <c r="ED109" t="inlineStr">
        <is>
          <t>[[1]] NA,[[1]] NA  [[2]] NA  [[3]] NA,[[1]] NA  [[2]] NA  [[3]] NA  [[4]] NA,[[1]] NA</t>
        </is>
      </c>
      <c r="EE109" t="inlineStr">
        <is>
          <t>[[1]] NM 001123385.2(BCOR):c.1260T&gt;C (p.Asp420,[[1]] NM 001123385.2(BCOR):c.1260T&gt;C (p.Asp420,[[1]] NM 001123385.2(BCOR):c.1260T&gt;C (p.Asp420,[[1]] NM 001123385.2(BCOR):c.1260T&gt;C (p.Asp420  [[1]] NM_001123385.2(BCOR):c.1260T&gt;C (p.Asp420=) AND Inborn genetic diseases</t>
        </is>
      </c>
      <c r="EF109" t="inlineStr">
        <is>
          <t>[[1]] SCV002678733,[[1]] SCV000734781  [[2]] SCV001717163  [[3]] SCV001775208,[[1]] SCV000113744  [[2]] SCV000150430  [[3]] SCV000306681  [[4]] SCV001927035,[[1]] SCV001857462</t>
        </is>
      </c>
      <c r="EG109" t="inlineStr">
        <is>
          <t>[[1]] NA,[[1]] not provided  [[2]] not provided  [[3]] not provided,[[1]] NA  [[2]] not provided  [[3]] not provided  [[4]] not provided,[[1]] not provided</t>
        </is>
      </c>
      <c r="EX109" t="n">
        <v>300485</v>
      </c>
      <c r="EY109" t="inlineStr">
        <is>
          <t>25741868,23757202,16219543</t>
        </is>
      </c>
      <c r="EZ109" t="n">
        <v>54880</v>
      </c>
      <c r="FA109" t="inlineStr">
        <is>
          <t>BCOR, KIAA1575, MCOPS2, MAA2, ANOP2</t>
        </is>
      </c>
      <c r="FB109" t="inlineStr">
        <is>
          <t>BCL6 corepressor</t>
        </is>
      </c>
      <c r="GG109" t="inlineStr">
        <is>
          <t>ID=COSM4156840;OCCURENCE=1(thyroid)</t>
        </is>
      </c>
      <c r="GH109" t="inlineStr">
        <is>
          <t>rs5917933,COSV60699640</t>
        </is>
      </c>
      <c r="GI109" t="inlineStr">
        <is>
          <t>rs5917933</t>
        </is>
      </c>
      <c r="GJ109" t="inlineStr">
        <is>
          <t>rs5917933</t>
        </is>
      </c>
      <c r="GK109" t="inlineStr">
        <is>
          <t>benign</t>
        </is>
      </c>
      <c r="GU109" t="n">
        <v>0.65</v>
      </c>
      <c r="GV109" t="n">
        <v>0.97</v>
      </c>
      <c r="GX109" t="inlineStr">
        <is>
          <t>X</t>
        </is>
      </c>
      <c r="GY109" t="n">
        <v>39933339</v>
      </c>
      <c r="HA109" t="inlineStr">
        <is>
          <t>AD=600;DP=602;nBI=8;nSI=382;PS=174.6;</t>
        </is>
      </c>
      <c r="HD109" t="inlineStr">
        <is>
          <t>AD=600;DP=602;nBI=8;nSI=382;PS=174.6;</t>
        </is>
      </c>
      <c r="HE109" t="n">
        <v>600</v>
      </c>
      <c r="HF109" t="n">
        <v>2</v>
      </c>
      <c r="HG109" t="n">
        <v>600</v>
      </c>
      <c r="HH109" t="inlineStr">
        <is>
          <t>X:39933339</t>
        </is>
      </c>
      <c r="HI109" t="inlineStr">
        <is>
          <t>G</t>
        </is>
      </c>
      <c r="HJ109" t="inlineStr">
        <is>
          <t>2044</t>
        </is>
      </c>
      <c r="HK109" t="inlineStr">
        <is>
          <t>1260</t>
        </is>
      </c>
      <c r="HL109" t="inlineStr">
        <is>
          <t>420</t>
        </is>
      </c>
      <c r="HM109" t="inlineStr">
        <is>
          <t>D</t>
        </is>
      </c>
      <c r="HN109" t="inlineStr">
        <is>
          <t>gaT/gaC</t>
        </is>
      </c>
      <c r="HO109" t="inlineStr">
        <is>
          <t>A</t>
        </is>
      </c>
      <c r="HP109" t="inlineStr">
        <is>
          <t>G</t>
        </is>
      </c>
      <c r="HS109" t="inlineStr">
        <is>
          <t>X_39933339_39933339_A_G</t>
        </is>
      </c>
      <c r="HT109" t="inlineStr">
        <is>
          <t>X</t>
        </is>
      </c>
      <c r="HU109" t="n">
        <v>39933339</v>
      </c>
      <c r="HV109" t="n">
        <v>39933339</v>
      </c>
      <c r="HW109" t="inlineStr">
        <is>
          <t>exonic</t>
        </is>
      </c>
      <c r="HX109" t="inlineStr">
        <is>
          <t>NM_017745.6</t>
        </is>
      </c>
      <c r="HZ109" t="inlineStr">
        <is>
          <t>synonymous SNV</t>
        </is>
      </c>
      <c r="IA109" t="inlineStr">
        <is>
          <t>BCOR:NM_001123383:exon4:c.T1260C:p.D420D,BCOR:NM_001123384:exon4:c.T1260C:p.D420D,BCOR:NM_001123385:exon4:c.T1260C:p.D420D,BCOR:NM_017745:exon4:c.T1260C:p.D420D</t>
        </is>
      </c>
      <c r="IB109" t="inlineStr">
        <is>
          <t>NM_017745@420,</t>
        </is>
      </c>
      <c r="IC109" t="inlineStr">
        <is>
          <t>X_39933339_A_G</t>
        </is>
      </c>
      <c r="ID109" t="inlineStr">
        <is>
          <t>rs5917933,rs5917933,rs5917933,rs5917933</t>
        </is>
      </c>
      <c r="IE109" t="inlineStr">
        <is>
          <t>[[1]] Inborn genetic diseases,[[1]] Oculofaciocardiodental syndrome  [[2]] Oculofaciocardiodental syndrome  [[3]] Oculofaciocardiodental syndrome,[[1]] not specified  [[2]] not specified  [[3]] not specified  [[4]] not specified,[[1]] not provided</t>
        </is>
      </c>
      <c r="IM109" t="inlineStr">
        <is>
          <t>NM_017745</t>
        </is>
      </c>
      <c r="IN109" t="n">
        <v>0.97</v>
      </c>
      <c r="IO109" t="n">
        <v>0.9</v>
      </c>
      <c r="IP109" t="n">
        <v>0.92</v>
      </c>
      <c r="IQ109" t="n">
        <v>0.96</v>
      </c>
      <c r="IR109" t="n">
        <v>0.97</v>
      </c>
      <c r="IS109" t="n">
        <v>0.9399999999999999</v>
      </c>
      <c r="IT109" t="n">
        <v>0.89</v>
      </c>
      <c r="IU109" t="n">
        <v>0.9</v>
      </c>
      <c r="IV109" t="n">
        <v>0.77</v>
      </c>
      <c r="IW109" t="inlineStr">
        <is>
          <t>not_specified</t>
        </is>
      </c>
      <c r="IX109" t="inlineStr">
        <is>
          <t>MedGen</t>
        </is>
      </c>
      <c r="IY109" t="inlineStr">
        <is>
          <t>CN169374</t>
        </is>
      </c>
      <c r="IZ109" t="inlineStr">
        <is>
          <t>hmvp</t>
        </is>
      </c>
      <c r="JA109" t="inlineStr">
        <is>
          <t>Xp11.4</t>
        </is>
      </c>
      <c r="JB109" t="inlineStr">
        <is>
          <t>Xp11.4</t>
        </is>
      </c>
      <c r="JC109" t="inlineStr">
        <is>
          <t>BCOR</t>
        </is>
      </c>
      <c r="JD109" t="n">
        <v>54880</v>
      </c>
      <c r="JE109" t="inlineStr">
        <is>
          <t>ENSG00000183337</t>
        </is>
      </c>
      <c r="JF109" t="inlineStr"/>
      <c r="JG109" t="inlineStr">
        <is>
          <t>Bcor (MGI:1918708)</t>
        </is>
      </c>
      <c r="JI109" t="n">
        <v>11</v>
      </c>
    </row>
    <row r="110">
      <c r="C110" t="inlineStr">
        <is>
          <t>B</t>
        </is>
      </c>
      <c r="D110" t="inlineStr">
        <is>
          <t>chrX:39933339-39933339</t>
        </is>
      </c>
      <c r="E110" t="inlineStr">
        <is>
          <t>BCOR</t>
        </is>
      </c>
      <c r="F110" t="inlineStr">
        <is>
          <t>NM_001123383.1</t>
        </is>
      </c>
      <c r="G110" t="inlineStr">
        <is>
          <t>NP_001116855.1</t>
        </is>
      </c>
      <c r="H110" t="inlineStr">
        <is>
          <t>c.1260T&gt;C</t>
        </is>
      </c>
      <c r="I110" t="inlineStr">
        <is>
          <t>p.Asp420=</t>
        </is>
      </c>
      <c r="J110" t="inlineStr">
        <is>
          <t>4_15</t>
        </is>
      </c>
      <c r="L110" t="n">
        <v>0.99668</v>
      </c>
      <c r="M110" t="n">
        <v>600</v>
      </c>
      <c r="N110" t="n">
        <v>602</v>
      </c>
      <c r="O110" t="n">
        <v>8</v>
      </c>
      <c r="P110" t="n">
        <v>382</v>
      </c>
      <c r="Q110" t="n">
        <v>174.6</v>
      </c>
      <c r="V110" t="inlineStr">
        <is>
          <t>11_11</t>
        </is>
      </c>
      <c r="W110" t="inlineStr">
        <is>
          <t>rs5917933</t>
        </is>
      </c>
      <c r="X110" t="inlineStr"/>
      <c r="Y110" t="inlineStr">
        <is>
          <t>BA1,BP6,BP7</t>
        </is>
      </c>
      <c r="Z110" t="inlineStr">
        <is>
          <t>XD</t>
        </is>
      </c>
      <c r="AA11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0" t="inlineStr">
        <is>
          <t>Microphthalmia, syndromic 2, 300166 (3), X-linked dominant</t>
        </is>
      </c>
      <c r="AC110" t="n">
        <v>1</v>
      </c>
      <c r="AE110" t="n">
        <v>1</v>
      </c>
      <c r="AG110" t="inlineStr">
        <is>
          <t>RCV000081809.7</t>
        </is>
      </c>
      <c r="AH110" t="inlineStr">
        <is>
          <t>[[1]] RCV002433591,[[1]] RCV000607441  [[2]] RCV000607441  [[3]] RCV000607441,[[1]] RCV000081809  [[2]] RCV000081809  [[3]] RCV000081809  [[4]] RCV000081809,[[1]] RCV001647061</t>
        </is>
      </c>
      <c r="AI11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0" t="n">
        <v>1</v>
      </c>
      <c r="AW110" t="n">
        <v>0.9762999999999999</v>
      </c>
      <c r="BA110" t="n">
        <v>0.970257</v>
      </c>
      <c r="BB110" t="n">
        <v>0.73</v>
      </c>
      <c r="BC110" t="n">
        <v>0.58</v>
      </c>
      <c r="BD110" t="n">
        <v>0.71</v>
      </c>
      <c r="BE110" t="n">
        <v>0.67</v>
      </c>
      <c r="BF110" t="n">
        <v>0.7</v>
      </c>
      <c r="BG110" t="n">
        <v>0.9</v>
      </c>
      <c r="BH110" t="n">
        <v>0.8958</v>
      </c>
      <c r="BI110" t="n">
        <v>0.9762999999999999</v>
      </c>
      <c r="BJ110" t="n">
        <v>0.9231</v>
      </c>
      <c r="BK110" t="n">
        <v>0.9589</v>
      </c>
      <c r="BL110" t="n">
        <v>0.9439</v>
      </c>
      <c r="BM110" t="n">
        <v>0.89</v>
      </c>
      <c r="BN110" t="n">
        <v>0.8966</v>
      </c>
      <c r="BO110" t="n">
        <v>0.7707000000000001</v>
      </c>
      <c r="BP110" t="n">
        <v>0.9</v>
      </c>
      <c r="BQ110" t="n">
        <v>0.88</v>
      </c>
      <c r="BR110" t="n">
        <v>0.92</v>
      </c>
      <c r="BS110" t="n">
        <v>0.897</v>
      </c>
      <c r="BT110" t="n">
        <v>0.9233</v>
      </c>
      <c r="BU110" t="n">
        <v>0.9543</v>
      </c>
      <c r="BV110" t="n">
        <v>0.9025</v>
      </c>
      <c r="BW110" t="n">
        <v>0.9729</v>
      </c>
      <c r="BX110" t="n">
        <v>0.9413</v>
      </c>
      <c r="BY110" t="n">
        <v>0.8821</v>
      </c>
      <c r="BZ110" t="n">
        <v>0.8942</v>
      </c>
      <c r="CA110" t="n">
        <v>0.7726</v>
      </c>
      <c r="CB110" t="n">
        <v>0.9153</v>
      </c>
      <c r="CC110" t="n">
        <v>0.9232</v>
      </c>
      <c r="CD110" t="n">
        <v>0.9469</v>
      </c>
      <c r="CE110" t="n">
        <v>0.8771</v>
      </c>
      <c r="CF110" t="n">
        <v>0.9756</v>
      </c>
      <c r="CG110" t="n">
        <v>0.9487</v>
      </c>
      <c r="CH110" t="n">
        <v>0.8959</v>
      </c>
      <c r="CI110" t="n">
        <v>0.9042</v>
      </c>
      <c r="CV110" t="n">
        <v>1</v>
      </c>
      <c r="CX110" t="n">
        <v>-0.06519999999999999</v>
      </c>
      <c r="DD110" t="inlineStr">
        <is>
          <t>ARKTAVQDRK D GSSPPLLEKQ</t>
        </is>
      </c>
      <c r="DE110" t="n">
        <v>1</v>
      </c>
      <c r="DJ110" t="inlineStr">
        <is>
          <t>synonymous_variant</t>
        </is>
      </c>
      <c r="DK110" t="inlineStr">
        <is>
          <t>LOW</t>
        </is>
      </c>
      <c r="DQ110" t="n">
        <v>1</v>
      </c>
      <c r="DS110" t="n">
        <v>2</v>
      </c>
      <c r="DW110" t="n">
        <v>1</v>
      </c>
      <c r="DX110" t="n">
        <v>1</v>
      </c>
      <c r="DZ110" t="inlineStr">
        <is>
          <t>other</t>
        </is>
      </c>
      <c r="EA110" t="inlineStr">
        <is>
          <t>bp6,bp6,bp6,bp6</t>
        </is>
      </c>
      <c r="EB11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0" t="inlineStr">
        <is>
          <t>[[1]] clinical testing,[[1]] clinical testing  [[2]] clinical testing  [[3]] clinical testing,[[1]] clinical testing  [[2]] clinical testing  [[3]] clinical testing  [[4]] clinical testing,[[1]] clinical testing</t>
        </is>
      </c>
      <c r="ED110" t="inlineStr">
        <is>
          <t>[[1]] NA,[[1]] NA  [[2]] NA  [[3]] NA,[[1]] NA  [[2]] NA  [[3]] NA  [[4]] NA,[[1]] NA</t>
        </is>
      </c>
      <c r="EE110" t="inlineStr">
        <is>
          <t>[[1]] NM 001123385.2(BCOR):c.1260T&gt;C (p.Asp420,[[1]] NM 001123385.2(BCOR):c.1260T&gt;C (p.Asp420,[[1]] NM 001123385.2(BCOR):c.1260T&gt;C (p.Asp420,[[1]] NM 001123385.2(BCOR):c.1260T&gt;C (p.Asp420  [[1]] NM_001123385.2(BCOR):c.1260T&gt;C (p.Asp420=) AND Inborn genetic diseases</t>
        </is>
      </c>
      <c r="EF110" t="inlineStr">
        <is>
          <t>[[1]] SCV002678733,[[1]] SCV000734781  [[2]] SCV001717163  [[3]] SCV001775208,[[1]] SCV000113744  [[2]] SCV000150430  [[3]] SCV000306681  [[4]] SCV001927035,[[1]] SCV001857462</t>
        </is>
      </c>
      <c r="EG110" t="inlineStr">
        <is>
          <t>[[1]] NA,[[1]] not provided  [[2]] not provided  [[3]] not provided,[[1]] NA  [[2]] not provided  [[3]] not provided  [[4]] not provided,[[1]] not provided</t>
        </is>
      </c>
      <c r="EX110" t="n">
        <v>300485</v>
      </c>
      <c r="EY110" t="inlineStr">
        <is>
          <t>25741868,23757202,16219543</t>
        </is>
      </c>
      <c r="EZ110" t="n">
        <v>54880</v>
      </c>
      <c r="FA110" t="inlineStr">
        <is>
          <t>BCOR, KIAA1575, MCOPS2, MAA2, ANOP2</t>
        </is>
      </c>
      <c r="FB110" t="inlineStr">
        <is>
          <t>BCL6 corepressor</t>
        </is>
      </c>
      <c r="GG110" t="inlineStr">
        <is>
          <t>ID=COSM4156840;OCCURENCE=1(thyroid)</t>
        </is>
      </c>
      <c r="GH110" t="inlineStr">
        <is>
          <t>rs5917933,COSV60699640</t>
        </is>
      </c>
      <c r="GI110" t="inlineStr">
        <is>
          <t>rs5917933</t>
        </is>
      </c>
      <c r="GJ110" t="inlineStr">
        <is>
          <t>rs5917933</t>
        </is>
      </c>
      <c r="GK110" t="inlineStr">
        <is>
          <t>benign</t>
        </is>
      </c>
      <c r="GU110" t="n">
        <v>0.65</v>
      </c>
      <c r="GV110" t="n">
        <v>0.97</v>
      </c>
      <c r="GX110" t="inlineStr">
        <is>
          <t>X</t>
        </is>
      </c>
      <c r="GY110" t="n">
        <v>39933339</v>
      </c>
      <c r="HA110" t="inlineStr">
        <is>
          <t>AD=600;DP=602;nBI=8;nSI=382;PS=174.6;</t>
        </is>
      </c>
      <c r="HD110" t="inlineStr">
        <is>
          <t>AD=600;DP=602;nBI=8;nSI=382;PS=174.6;</t>
        </is>
      </c>
      <c r="HE110" t="n">
        <v>600</v>
      </c>
      <c r="HF110" t="n">
        <v>2</v>
      </c>
      <c r="HG110" t="n">
        <v>600</v>
      </c>
      <c r="HH110" t="inlineStr">
        <is>
          <t>X:39933339</t>
        </is>
      </c>
      <c r="HI110" t="inlineStr">
        <is>
          <t>G</t>
        </is>
      </c>
      <c r="HJ110" t="inlineStr">
        <is>
          <t>1623</t>
        </is>
      </c>
      <c r="HK110" t="inlineStr">
        <is>
          <t>1260</t>
        </is>
      </c>
      <c r="HL110" t="inlineStr">
        <is>
          <t>420</t>
        </is>
      </c>
      <c r="HM110" t="inlineStr">
        <is>
          <t>D</t>
        </is>
      </c>
      <c r="HN110" t="inlineStr">
        <is>
          <t>gaT/gaC</t>
        </is>
      </c>
      <c r="HO110" t="inlineStr">
        <is>
          <t>A</t>
        </is>
      </c>
      <c r="HP110" t="inlineStr">
        <is>
          <t>G</t>
        </is>
      </c>
      <c r="HS110" t="inlineStr">
        <is>
          <t>X_39933339_39933339_A_G</t>
        </is>
      </c>
      <c r="HT110" t="inlineStr">
        <is>
          <t>X</t>
        </is>
      </c>
      <c r="HU110" t="n">
        <v>39933339</v>
      </c>
      <c r="HV110" t="n">
        <v>39933339</v>
      </c>
      <c r="HW110" t="inlineStr">
        <is>
          <t>exonic</t>
        </is>
      </c>
      <c r="HX110" t="inlineStr">
        <is>
          <t>NM_001123383.1</t>
        </is>
      </c>
      <c r="HZ110" t="inlineStr">
        <is>
          <t>synonymous SNV</t>
        </is>
      </c>
      <c r="IA110" t="inlineStr">
        <is>
          <t>BCOR:NM_001123383:exon4:c.T1260C:p.D420D,BCOR:NM_001123384:exon4:c.T1260C:p.D420D,BCOR:NM_001123385:exon4:c.T1260C:p.D420D,BCOR:NM_017745:exon4:c.T1260C:p.D420D</t>
        </is>
      </c>
      <c r="IB110" t="inlineStr">
        <is>
          <t>NM_001123383@420,</t>
        </is>
      </c>
      <c r="IC110" t="inlineStr">
        <is>
          <t>X_39933339_A_G</t>
        </is>
      </c>
      <c r="ID110" t="inlineStr">
        <is>
          <t>rs5917933,rs5917933,rs5917933,rs5917933</t>
        </is>
      </c>
      <c r="IE110" t="inlineStr">
        <is>
          <t>[[1]] Inborn genetic diseases,[[1]] Oculofaciocardiodental syndrome  [[2]] Oculofaciocardiodental syndrome  [[3]] Oculofaciocardiodental syndrome,[[1]] not specified  [[2]] not specified  [[3]] not specified  [[4]] not specified,[[1]] not provided</t>
        </is>
      </c>
      <c r="IM110" t="inlineStr">
        <is>
          <t>NM_001123383</t>
        </is>
      </c>
      <c r="IN110" t="n">
        <v>0.97</v>
      </c>
      <c r="IO110" t="n">
        <v>0.9</v>
      </c>
      <c r="IP110" t="n">
        <v>0.92</v>
      </c>
      <c r="IQ110" t="n">
        <v>0.96</v>
      </c>
      <c r="IR110" t="n">
        <v>0.97</v>
      </c>
      <c r="IS110" t="n">
        <v>0.9399999999999999</v>
      </c>
      <c r="IT110" t="n">
        <v>0.89</v>
      </c>
      <c r="IU110" t="n">
        <v>0.9</v>
      </c>
      <c r="IV110" t="n">
        <v>0.77</v>
      </c>
      <c r="IW110" t="inlineStr">
        <is>
          <t>not_specified</t>
        </is>
      </c>
      <c r="IX110" t="inlineStr">
        <is>
          <t>MedGen</t>
        </is>
      </c>
      <c r="IY110" t="inlineStr">
        <is>
          <t>CN169374</t>
        </is>
      </c>
      <c r="IZ110" t="inlineStr">
        <is>
          <t>hmvp</t>
        </is>
      </c>
      <c r="JA110" t="inlineStr">
        <is>
          <t>Xp11.4</t>
        </is>
      </c>
      <c r="JB110" t="inlineStr">
        <is>
          <t>Xp11.4</t>
        </is>
      </c>
      <c r="JC110" t="inlineStr">
        <is>
          <t>BCOR</t>
        </is>
      </c>
      <c r="JD110" t="n">
        <v>54880</v>
      </c>
      <c r="JE110" t="inlineStr">
        <is>
          <t>ENSG00000183337</t>
        </is>
      </c>
      <c r="JF110" t="inlineStr"/>
      <c r="JG110" t="inlineStr">
        <is>
          <t>Bcor (MGI:1918708)</t>
        </is>
      </c>
      <c r="JI110" t="n">
        <v>11</v>
      </c>
    </row>
    <row r="111">
      <c r="C111" t="inlineStr">
        <is>
          <t>B</t>
        </is>
      </c>
      <c r="D111" t="inlineStr">
        <is>
          <t>chrX:39933339-39933339</t>
        </is>
      </c>
      <c r="E111" t="inlineStr">
        <is>
          <t>BCOR</t>
        </is>
      </c>
      <c r="F111" t="inlineStr">
        <is>
          <t>NM_001123384.2</t>
        </is>
      </c>
      <c r="G111" t="inlineStr">
        <is>
          <t>NP_001116856.1</t>
        </is>
      </c>
      <c r="H111" t="inlineStr">
        <is>
          <t>c.1260T&gt;C</t>
        </is>
      </c>
      <c r="I111" t="inlineStr">
        <is>
          <t>p.Asp420=</t>
        </is>
      </c>
      <c r="J111" t="inlineStr">
        <is>
          <t>4_14</t>
        </is>
      </c>
      <c r="L111" t="n">
        <v>0.99668</v>
      </c>
      <c r="M111" t="n">
        <v>600</v>
      </c>
      <c r="N111" t="n">
        <v>602</v>
      </c>
      <c r="O111" t="n">
        <v>8</v>
      </c>
      <c r="P111" t="n">
        <v>382</v>
      </c>
      <c r="Q111" t="n">
        <v>174.6</v>
      </c>
      <c r="V111" t="inlineStr">
        <is>
          <t>11_11</t>
        </is>
      </c>
      <c r="W111" t="inlineStr">
        <is>
          <t>rs5917933</t>
        </is>
      </c>
      <c r="X111" t="inlineStr"/>
      <c r="Y111" t="inlineStr">
        <is>
          <t>BA1,BP6,BP7</t>
        </is>
      </c>
      <c r="Z111" t="inlineStr">
        <is>
          <t>XD</t>
        </is>
      </c>
      <c r="AA11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1" t="inlineStr">
        <is>
          <t>Microphthalmia, syndromic 2, 300166 (3), X-linked dominant</t>
        </is>
      </c>
      <c r="AC111" t="n">
        <v>1</v>
      </c>
      <c r="AE111" t="n">
        <v>1</v>
      </c>
      <c r="AG111" t="inlineStr">
        <is>
          <t>RCV000081809.7</t>
        </is>
      </c>
      <c r="AH111" t="inlineStr">
        <is>
          <t>[[1]] RCV002433591,[[1]] RCV000607441  [[2]] RCV000607441  [[3]] RCV000607441,[[1]] RCV000081809  [[2]] RCV000081809  [[3]] RCV000081809  [[4]] RCV000081809,[[1]] RCV001647061</t>
        </is>
      </c>
      <c r="AI11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1" t="n">
        <v>1</v>
      </c>
      <c r="AW111" t="n">
        <v>0.9762999999999999</v>
      </c>
      <c r="BA111" t="n">
        <v>0.970257</v>
      </c>
      <c r="BB111" t="n">
        <v>0.73</v>
      </c>
      <c r="BC111" t="n">
        <v>0.58</v>
      </c>
      <c r="BD111" t="n">
        <v>0.71</v>
      </c>
      <c r="BE111" t="n">
        <v>0.67</v>
      </c>
      <c r="BF111" t="n">
        <v>0.7</v>
      </c>
      <c r="BG111" t="n">
        <v>0.9</v>
      </c>
      <c r="BH111" t="n">
        <v>0.8958</v>
      </c>
      <c r="BI111" t="n">
        <v>0.9762999999999999</v>
      </c>
      <c r="BJ111" t="n">
        <v>0.9231</v>
      </c>
      <c r="BK111" t="n">
        <v>0.9589</v>
      </c>
      <c r="BL111" t="n">
        <v>0.9439</v>
      </c>
      <c r="BM111" t="n">
        <v>0.89</v>
      </c>
      <c r="BN111" t="n">
        <v>0.8966</v>
      </c>
      <c r="BO111" t="n">
        <v>0.7707000000000001</v>
      </c>
      <c r="BP111" t="n">
        <v>0.9</v>
      </c>
      <c r="BQ111" t="n">
        <v>0.88</v>
      </c>
      <c r="BR111" t="n">
        <v>0.92</v>
      </c>
      <c r="BS111" t="n">
        <v>0.897</v>
      </c>
      <c r="BT111" t="n">
        <v>0.9233</v>
      </c>
      <c r="BU111" t="n">
        <v>0.9543</v>
      </c>
      <c r="BV111" t="n">
        <v>0.9025</v>
      </c>
      <c r="BW111" t="n">
        <v>0.9729</v>
      </c>
      <c r="BX111" t="n">
        <v>0.9413</v>
      </c>
      <c r="BY111" t="n">
        <v>0.8821</v>
      </c>
      <c r="BZ111" t="n">
        <v>0.8942</v>
      </c>
      <c r="CA111" t="n">
        <v>0.7726</v>
      </c>
      <c r="CB111" t="n">
        <v>0.9153</v>
      </c>
      <c r="CC111" t="n">
        <v>0.9232</v>
      </c>
      <c r="CD111" t="n">
        <v>0.9469</v>
      </c>
      <c r="CE111" t="n">
        <v>0.8771</v>
      </c>
      <c r="CF111" t="n">
        <v>0.9756</v>
      </c>
      <c r="CG111" t="n">
        <v>0.9487</v>
      </c>
      <c r="CH111" t="n">
        <v>0.8959</v>
      </c>
      <c r="CI111" t="n">
        <v>0.9042</v>
      </c>
      <c r="CV111" t="n">
        <v>1</v>
      </c>
      <c r="CX111" t="n">
        <v>-0.06519999999999999</v>
      </c>
      <c r="DD111" t="inlineStr">
        <is>
          <t>ARKTAVQDRK D GSSPPLLEKQ</t>
        </is>
      </c>
      <c r="DE111" t="n">
        <v>1</v>
      </c>
      <c r="DJ111" t="inlineStr">
        <is>
          <t>synonymous_variant</t>
        </is>
      </c>
      <c r="DK111" t="inlineStr">
        <is>
          <t>LOW</t>
        </is>
      </c>
      <c r="DQ111" t="n">
        <v>1</v>
      </c>
      <c r="DS111" t="n">
        <v>2</v>
      </c>
      <c r="DW111" t="n">
        <v>1</v>
      </c>
      <c r="DX111" t="n">
        <v>1</v>
      </c>
      <c r="DZ111" t="inlineStr">
        <is>
          <t>other</t>
        </is>
      </c>
      <c r="EA111" t="inlineStr">
        <is>
          <t>bp6,bp6,bp6,bp6</t>
        </is>
      </c>
      <c r="EB11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1" t="inlineStr">
        <is>
          <t>[[1]] clinical testing,[[1]] clinical testing  [[2]] clinical testing  [[3]] clinical testing,[[1]] clinical testing  [[2]] clinical testing  [[3]] clinical testing  [[4]] clinical testing,[[1]] clinical testing</t>
        </is>
      </c>
      <c r="ED111" t="inlineStr">
        <is>
          <t>[[1]] NA,[[1]] NA  [[2]] NA  [[3]] NA,[[1]] NA  [[2]] NA  [[3]] NA  [[4]] NA,[[1]] NA</t>
        </is>
      </c>
      <c r="EE111" t="inlineStr">
        <is>
          <t>[[1]] NM 001123385.2(BCOR):c.1260T&gt;C (p.Asp420,[[1]] NM 001123385.2(BCOR):c.1260T&gt;C (p.Asp420,[[1]] NM 001123385.2(BCOR):c.1260T&gt;C (p.Asp420,[[1]] NM 001123385.2(BCOR):c.1260T&gt;C (p.Asp420  [[1]] NM_001123385.2(BCOR):c.1260T&gt;C (p.Asp420=) AND Inborn genetic diseases</t>
        </is>
      </c>
      <c r="EF111" t="inlineStr">
        <is>
          <t>[[1]] SCV002678733,[[1]] SCV000734781  [[2]] SCV001717163  [[3]] SCV001775208,[[1]] SCV000113744  [[2]] SCV000150430  [[3]] SCV000306681  [[4]] SCV001927035,[[1]] SCV001857462</t>
        </is>
      </c>
      <c r="EG111" t="inlineStr">
        <is>
          <t>[[1]] NA,[[1]] not provided  [[2]] not provided  [[3]] not provided,[[1]] NA  [[2]] not provided  [[3]] not provided  [[4]] not provided,[[1]] not provided</t>
        </is>
      </c>
      <c r="EX111" t="n">
        <v>300485</v>
      </c>
      <c r="EY111" t="inlineStr">
        <is>
          <t>25741868,23757202,16219543</t>
        </is>
      </c>
      <c r="EZ111" t="n">
        <v>54880</v>
      </c>
      <c r="FA111" t="inlineStr">
        <is>
          <t>BCOR, KIAA1575, MCOPS2, MAA2, ANOP2</t>
        </is>
      </c>
      <c r="FB111" t="inlineStr">
        <is>
          <t>BCL6 corepressor</t>
        </is>
      </c>
      <c r="GG111" t="inlineStr">
        <is>
          <t>ID=COSM4156840;OCCURENCE=1(thyroid)</t>
        </is>
      </c>
      <c r="GH111" t="inlineStr">
        <is>
          <t>rs5917933,COSV60699640</t>
        </is>
      </c>
      <c r="GI111" t="inlineStr">
        <is>
          <t>rs5917933</t>
        </is>
      </c>
      <c r="GJ111" t="inlineStr">
        <is>
          <t>rs5917933</t>
        </is>
      </c>
      <c r="GK111" t="inlineStr">
        <is>
          <t>benign</t>
        </is>
      </c>
      <c r="GU111" t="n">
        <v>0.65</v>
      </c>
      <c r="GV111" t="n">
        <v>0.97</v>
      </c>
      <c r="GX111" t="inlineStr">
        <is>
          <t>X</t>
        </is>
      </c>
      <c r="GY111" t="n">
        <v>39933339</v>
      </c>
      <c r="HA111" t="inlineStr">
        <is>
          <t>AD=600;DP=602;nBI=8;nSI=382;PS=174.6;</t>
        </is>
      </c>
      <c r="HD111" t="inlineStr">
        <is>
          <t>AD=600;DP=602;nBI=8;nSI=382;PS=174.6;</t>
        </is>
      </c>
      <c r="HE111" t="n">
        <v>600</v>
      </c>
      <c r="HF111" t="n">
        <v>2</v>
      </c>
      <c r="HG111" t="n">
        <v>600</v>
      </c>
      <c r="HH111" t="inlineStr">
        <is>
          <t>X:39933339</t>
        </is>
      </c>
      <c r="HI111" t="inlineStr">
        <is>
          <t>G</t>
        </is>
      </c>
      <c r="HJ111" t="inlineStr">
        <is>
          <t>1571</t>
        </is>
      </c>
      <c r="HK111" t="inlineStr">
        <is>
          <t>1260</t>
        </is>
      </c>
      <c r="HL111" t="inlineStr">
        <is>
          <t>420</t>
        </is>
      </c>
      <c r="HM111" t="inlineStr">
        <is>
          <t>D</t>
        </is>
      </c>
      <c r="HN111" t="inlineStr">
        <is>
          <t>gaT/gaC</t>
        </is>
      </c>
      <c r="HO111" t="inlineStr">
        <is>
          <t>A</t>
        </is>
      </c>
      <c r="HP111" t="inlineStr">
        <is>
          <t>G</t>
        </is>
      </c>
      <c r="HS111" t="inlineStr">
        <is>
          <t>X_39933339_39933339_A_G</t>
        </is>
      </c>
      <c r="HT111" t="inlineStr">
        <is>
          <t>X</t>
        </is>
      </c>
      <c r="HU111" t="n">
        <v>39933339</v>
      </c>
      <c r="HV111" t="n">
        <v>39933339</v>
      </c>
      <c r="HW111" t="inlineStr">
        <is>
          <t>exonic</t>
        </is>
      </c>
      <c r="HX111" t="inlineStr">
        <is>
          <t>NM_001123384.2</t>
        </is>
      </c>
      <c r="HZ111" t="inlineStr">
        <is>
          <t>synonymous SNV</t>
        </is>
      </c>
      <c r="IA111" t="inlineStr">
        <is>
          <t>BCOR:NM_001123383:exon4:c.T1260C:p.D420D,BCOR:NM_001123384:exon4:c.T1260C:p.D420D,BCOR:NM_001123385:exon4:c.T1260C:p.D420D,BCOR:NM_017745:exon4:c.T1260C:p.D420D</t>
        </is>
      </c>
      <c r="IB111" t="inlineStr">
        <is>
          <t>NM_001123384@420,</t>
        </is>
      </c>
      <c r="IC111" t="inlineStr">
        <is>
          <t>X_39933339_A_G</t>
        </is>
      </c>
      <c r="ID111" t="inlineStr">
        <is>
          <t>rs5917933,rs5917933,rs5917933,rs5917933</t>
        </is>
      </c>
      <c r="IE111" t="inlineStr">
        <is>
          <t>[[1]] Inborn genetic diseases,[[1]] Oculofaciocardiodental syndrome  [[2]] Oculofaciocardiodental syndrome  [[3]] Oculofaciocardiodental syndrome,[[1]] not specified  [[2]] not specified  [[3]] not specified  [[4]] not specified,[[1]] not provided</t>
        </is>
      </c>
      <c r="IM111" t="inlineStr">
        <is>
          <t>NM_001123384</t>
        </is>
      </c>
      <c r="IN111" t="n">
        <v>0.97</v>
      </c>
      <c r="IO111" t="n">
        <v>0.9</v>
      </c>
      <c r="IP111" t="n">
        <v>0.92</v>
      </c>
      <c r="IQ111" t="n">
        <v>0.96</v>
      </c>
      <c r="IR111" t="n">
        <v>0.97</v>
      </c>
      <c r="IS111" t="n">
        <v>0.9399999999999999</v>
      </c>
      <c r="IT111" t="n">
        <v>0.89</v>
      </c>
      <c r="IU111" t="n">
        <v>0.9</v>
      </c>
      <c r="IV111" t="n">
        <v>0.77</v>
      </c>
      <c r="IW111" t="inlineStr">
        <is>
          <t>not_specified</t>
        </is>
      </c>
      <c r="IX111" t="inlineStr">
        <is>
          <t>MedGen</t>
        </is>
      </c>
      <c r="IY111" t="inlineStr">
        <is>
          <t>CN169374</t>
        </is>
      </c>
      <c r="IZ111" t="inlineStr">
        <is>
          <t>hmvp</t>
        </is>
      </c>
      <c r="JA111" t="inlineStr">
        <is>
          <t>Xp11.4</t>
        </is>
      </c>
      <c r="JB111" t="inlineStr">
        <is>
          <t>Xp11.4</t>
        </is>
      </c>
      <c r="JC111" t="inlineStr">
        <is>
          <t>BCOR</t>
        </is>
      </c>
      <c r="JD111" t="n">
        <v>54880</v>
      </c>
      <c r="JE111" t="inlineStr">
        <is>
          <t>ENSG00000183337</t>
        </is>
      </c>
      <c r="JF111" t="inlineStr"/>
      <c r="JG111" t="inlineStr">
        <is>
          <t>Bcor (MGI:1918708)</t>
        </is>
      </c>
      <c r="JI111" t="n">
        <v>11</v>
      </c>
    </row>
    <row r="112">
      <c r="B112" t="inlineStr">
        <is>
          <t>O</t>
        </is>
      </c>
      <c r="C112" t="inlineStr">
        <is>
          <t>LP</t>
        </is>
      </c>
      <c r="D112" t="inlineStr">
        <is>
          <t>chr1:43804953-43804953</t>
        </is>
      </c>
      <c r="E112" t="inlineStr">
        <is>
          <t>MPL</t>
        </is>
      </c>
      <c r="F112" t="inlineStr">
        <is>
          <t>NM_005373.3</t>
        </is>
      </c>
      <c r="G112" t="inlineStr">
        <is>
          <t>NP_005364.1</t>
        </is>
      </c>
      <c r="H112" t="inlineStr">
        <is>
          <t>c.408del</t>
        </is>
      </c>
      <c r="I112" t="inlineStr">
        <is>
          <t>p.Ser137ValfsTer29</t>
        </is>
      </c>
      <c r="J112" t="inlineStr">
        <is>
          <t>4_12</t>
        </is>
      </c>
      <c r="L112" t="n">
        <v>0.0043</v>
      </c>
      <c r="M112" t="n">
        <v>4</v>
      </c>
      <c r="N112" t="n">
        <v>931</v>
      </c>
      <c r="O112" t="n">
        <v>0</v>
      </c>
      <c r="P112" t="n">
        <v>4</v>
      </c>
      <c r="Q112" t="n">
        <v>2.7</v>
      </c>
      <c r="U112" t="inlineStr">
        <is>
          <t>PASS</t>
        </is>
      </c>
      <c r="V112" t="inlineStr">
        <is>
          <t>1_11</t>
        </is>
      </c>
      <c r="X112" t="inlineStr">
        <is>
          <t>PVS1,PM2</t>
        </is>
      </c>
      <c r="Y112" t="inlineStr"/>
      <c r="Z112" t="inlineStr">
        <is>
          <t>AD, AR</t>
        </is>
      </c>
      <c r="AA11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1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12" t="n">
        <v>0</v>
      </c>
      <c r="AV112" t="n">
        <v>1</v>
      </c>
      <c r="DD112" t="inlineStr">
        <is>
          <t>LFVDSVGLPA P PSIIKAMGGS</t>
        </is>
      </c>
      <c r="DE112" t="n">
        <v>2</v>
      </c>
      <c r="DG112" t="n">
        <v>1</v>
      </c>
      <c r="DJ112" t="inlineStr">
        <is>
          <t>frameshift_variant</t>
        </is>
      </c>
      <c r="DK112" t="inlineStr">
        <is>
          <t>HIGH</t>
        </is>
      </c>
      <c r="DM112" t="n">
        <v>1</v>
      </c>
      <c r="DO112" t="n">
        <v>1</v>
      </c>
      <c r="DU112" t="n">
        <v>1</v>
      </c>
      <c r="EX112" t="n">
        <v>159530</v>
      </c>
      <c r="EZ112" t="n">
        <v>4352</v>
      </c>
      <c r="FA112" t="inlineStr">
        <is>
          <t>MPL, TPOR, MPLV, THCYT2</t>
        </is>
      </c>
      <c r="FB112" t="inlineStr">
        <is>
          <t>MPL protooncogene, thrombopoietin receptor</t>
        </is>
      </c>
      <c r="GX112" t="inlineStr">
        <is>
          <t>1</t>
        </is>
      </c>
      <c r="GY112" t="n">
        <v>43804952</v>
      </c>
      <c r="HA112" t="inlineStr">
        <is>
          <t>AD=4;DP=931;nBI=0;nSI=4;PS=2.7;</t>
        </is>
      </c>
      <c r="HD112" t="inlineStr">
        <is>
          <t>AD=4;DP=931;nBI=0;nSI=4;PS=2.7;</t>
        </is>
      </c>
      <c r="HE112" t="n">
        <v>4</v>
      </c>
      <c r="HF112" t="n">
        <v>927</v>
      </c>
      <c r="HG112" t="n">
        <v>4</v>
      </c>
      <c r="HH112" t="inlineStr">
        <is>
          <t>1:43804953</t>
        </is>
      </c>
      <c r="HJ112" t="inlineStr">
        <is>
          <t>434</t>
        </is>
      </c>
      <c r="HK112" t="inlineStr">
        <is>
          <t>403</t>
        </is>
      </c>
      <c r="HL112" t="inlineStr">
        <is>
          <t>135</t>
        </is>
      </c>
      <c r="HM112" t="inlineStr">
        <is>
          <t>P/X</t>
        </is>
      </c>
      <c r="HN112" t="inlineStr">
        <is>
          <t>Ccc/cc</t>
        </is>
      </c>
      <c r="HO112" t="inlineStr">
        <is>
          <t>TC</t>
        </is>
      </c>
      <c r="HP112" t="inlineStr">
        <is>
          <t>T</t>
        </is>
      </c>
      <c r="HS112" t="inlineStr">
        <is>
          <t>1_43804953_43804953_C_-</t>
        </is>
      </c>
      <c r="HT112" t="inlineStr">
        <is>
          <t>1</t>
        </is>
      </c>
      <c r="HU112" t="n">
        <v>43804953</v>
      </c>
      <c r="HV112" t="n">
        <v>43804953</v>
      </c>
      <c r="HW112" t="inlineStr">
        <is>
          <t>exonic</t>
        </is>
      </c>
      <c r="HX112" t="inlineStr">
        <is>
          <t>NM_005373.3</t>
        </is>
      </c>
      <c r="HZ112" t="inlineStr">
        <is>
          <t>frameshift deletion</t>
        </is>
      </c>
      <c r="IA112" t="inlineStr">
        <is>
          <t>MPL:NM_005373:exon4:c.403delC:p.P135fs</t>
        </is>
      </c>
      <c r="IB112" t="inlineStr">
        <is>
          <t>NM_005373@135,</t>
        </is>
      </c>
      <c r="IC112" t="inlineStr">
        <is>
          <t>1_43804952_TC_TRUE</t>
        </is>
      </c>
      <c r="IM112" t="inlineStr">
        <is>
          <t>NM_005373</t>
        </is>
      </c>
      <c r="IZ112" t="inlineStr">
        <is>
          <t>hmvp</t>
        </is>
      </c>
      <c r="JA112" t="inlineStr">
        <is>
          <t>1p34</t>
        </is>
      </c>
      <c r="JB112" t="inlineStr">
        <is>
          <t>1p34.2</t>
        </is>
      </c>
      <c r="JC112" t="inlineStr">
        <is>
          <t>MPL</t>
        </is>
      </c>
      <c r="JD112" t="n">
        <v>4352</v>
      </c>
      <c r="JE112" t="inlineStr">
        <is>
          <t>ENSG00000117400</t>
        </is>
      </c>
      <c r="JF112" t="inlineStr"/>
      <c r="JG112" t="inlineStr">
        <is>
          <t>Mpl (MGI:97076)</t>
        </is>
      </c>
      <c r="JI112" t="n">
        <v>1</v>
      </c>
    </row>
    <row r="113">
      <c r="B113" t="inlineStr">
        <is>
          <t>O</t>
        </is>
      </c>
      <c r="C113" t="inlineStr">
        <is>
          <t>U</t>
        </is>
      </c>
      <c r="D113" t="inlineStr">
        <is>
          <t>chr21:44521551-44521551</t>
        </is>
      </c>
      <c r="E113" t="inlineStr">
        <is>
          <t>U2AF1</t>
        </is>
      </c>
      <c r="F113" t="inlineStr">
        <is>
          <t>NM_006758.3</t>
        </is>
      </c>
      <c r="H113" t="inlineStr">
        <is>
          <t>c.133-922del</t>
        </is>
      </c>
      <c r="K113" t="inlineStr">
        <is>
          <t>2_7</t>
        </is>
      </c>
      <c r="L113" t="n">
        <v>0.00562</v>
      </c>
      <c r="M113" t="n">
        <v>5</v>
      </c>
      <c r="N113" t="n">
        <v>889</v>
      </c>
      <c r="O113" t="n">
        <v>0</v>
      </c>
      <c r="P113" t="n">
        <v>5</v>
      </c>
      <c r="Q113" t="n">
        <v>2.7</v>
      </c>
      <c r="V113" t="inlineStr">
        <is>
          <t>10_11</t>
        </is>
      </c>
      <c r="W113" t="inlineStr">
        <is>
          <t>rs749363723</t>
        </is>
      </c>
      <c r="X113" t="inlineStr"/>
      <c r="Y113" t="inlineStr"/>
      <c r="AA113" t="inlineStr">
        <is>
          <t>myeloid neoplasm;  acute myeloid leukemia;  anemia;  cytopenia;  immune deficiency;  acute lymphoblastic leukemia;  lymphoid neoplasm;  lymphoma; Hereditary disease</t>
        </is>
      </c>
      <c r="AB113" t="inlineStr"/>
      <c r="AC113" t="n">
        <v>0.9899</v>
      </c>
      <c r="AW113" t="n">
        <v>0.0005999999999999999</v>
      </c>
      <c r="BH113" t="n">
        <v>0.0002</v>
      </c>
      <c r="BI113" t="n">
        <v>0</v>
      </c>
      <c r="BJ113" t="n">
        <v>0.0002</v>
      </c>
      <c r="BK113" t="n">
        <v>0</v>
      </c>
      <c r="BL113" t="n">
        <v>0</v>
      </c>
      <c r="BM113" t="n">
        <v>9.266e-05</v>
      </c>
      <c r="BN113" t="n">
        <v>0</v>
      </c>
      <c r="BO113" t="n">
        <v>0.0005999999999999999</v>
      </c>
      <c r="BS113" t="n">
        <v>0.0001</v>
      </c>
      <c r="BT113" t="n">
        <v>0.0002</v>
      </c>
      <c r="BU113" t="n">
        <v>0.0003</v>
      </c>
      <c r="BV113" t="n">
        <v>0.0005999999999999999</v>
      </c>
      <c r="BW113" t="n">
        <v>0.0001</v>
      </c>
      <c r="BX113" t="n">
        <v>4.8e-05</v>
      </c>
      <c r="BY113" t="n">
        <v>9.063e-05</v>
      </c>
      <c r="BZ113" t="n">
        <v>0</v>
      </c>
      <c r="CA113" t="n">
        <v>8.174999999999999e-05</v>
      </c>
      <c r="CB113" t="n">
        <v>3.495e-05</v>
      </c>
      <c r="CC113" t="n">
        <v>0.0001</v>
      </c>
      <c r="CD113" t="n">
        <v>0</v>
      </c>
      <c r="CE113" t="n">
        <v>0</v>
      </c>
      <c r="CF113" t="n">
        <v>0</v>
      </c>
      <c r="CG113" t="n">
        <v>0</v>
      </c>
      <c r="CH113" t="n">
        <v>0</v>
      </c>
      <c r="CI113" t="n">
        <v>0</v>
      </c>
      <c r="DA113" t="n">
        <v>-922</v>
      </c>
      <c r="DJ113" t="inlineStr">
        <is>
          <t>intron_variant</t>
        </is>
      </c>
      <c r="DK113" t="inlineStr">
        <is>
          <t>MODIFIER</t>
        </is>
      </c>
      <c r="DV113" t="n">
        <v>1</v>
      </c>
      <c r="EX113" t="n">
        <v>191317</v>
      </c>
      <c r="EZ113" t="n">
        <v>7307</v>
      </c>
      <c r="FA113" t="inlineStr">
        <is>
          <t>U2AF1</t>
        </is>
      </c>
      <c r="FB113" t="inlineStr">
        <is>
          <t>U2(RNU2) small nuclear RNA auxillary factor 1</t>
        </is>
      </c>
      <c r="GH113" t="inlineStr">
        <is>
          <t>rs749363723</t>
        </is>
      </c>
      <c r="GV113" t="n">
        <v>0.0005999999999999999</v>
      </c>
      <c r="GX113" t="inlineStr">
        <is>
          <t>21</t>
        </is>
      </c>
      <c r="GY113" t="n">
        <v>44521550</v>
      </c>
      <c r="HA113" t="inlineStr">
        <is>
          <t>AD=5;DP=889;nBI=0;nSI=5;PS=2.7;</t>
        </is>
      </c>
      <c r="HD113" t="inlineStr">
        <is>
          <t>AD=5;DP=889;nBI=0;nSI=5;PS=2.7;</t>
        </is>
      </c>
      <c r="HE113" t="n">
        <v>5</v>
      </c>
      <c r="HF113" t="n">
        <v>884</v>
      </c>
      <c r="HG113" t="n">
        <v>5</v>
      </c>
      <c r="HH113" t="inlineStr">
        <is>
          <t>21:44521551</t>
        </is>
      </c>
      <c r="HO113" t="inlineStr">
        <is>
          <t>GA</t>
        </is>
      </c>
      <c r="HP113" t="inlineStr">
        <is>
          <t>G</t>
        </is>
      </c>
      <c r="HS113" t="inlineStr">
        <is>
          <t>21_44521551_44521551_A_-</t>
        </is>
      </c>
      <c r="HT113" t="inlineStr">
        <is>
          <t>21</t>
        </is>
      </c>
      <c r="HU113" t="n">
        <v>44521551</v>
      </c>
      <c r="HV113" t="n">
        <v>44521551</v>
      </c>
      <c r="HW113" t="inlineStr">
        <is>
          <t>intronic</t>
        </is>
      </c>
      <c r="HX113" t="inlineStr">
        <is>
          <t>NM_006758.3</t>
        </is>
      </c>
      <c r="IC113" t="inlineStr">
        <is>
          <t>21_44521550_GA_G</t>
        </is>
      </c>
      <c r="IM113" t="inlineStr">
        <is>
          <t>NM_006758</t>
        </is>
      </c>
      <c r="IN113" t="n">
        <v>0.0005999999999999999</v>
      </c>
      <c r="IO113" t="n">
        <v>0.0002</v>
      </c>
      <c r="IP113" t="n">
        <v>0.0005</v>
      </c>
      <c r="IQ113" t="n">
        <v>0.0001</v>
      </c>
      <c r="IR113" t="n">
        <v>0</v>
      </c>
      <c r="IS113" t="n">
        <v>0</v>
      </c>
      <c r="IT113" t="n">
        <v>0.0001</v>
      </c>
      <c r="IU113" t="n">
        <v>0</v>
      </c>
      <c r="IV113" t="n">
        <v>0.0005999999999999999</v>
      </c>
      <c r="IZ113" t="inlineStr">
        <is>
          <t>hmvp</t>
        </is>
      </c>
      <c r="JA113" t="inlineStr">
        <is>
          <t>21q22.3</t>
        </is>
      </c>
      <c r="JB113" t="inlineStr">
        <is>
          <t>21q22.3</t>
        </is>
      </c>
      <c r="JC113" t="inlineStr">
        <is>
          <t>U2AF1</t>
        </is>
      </c>
      <c r="JD113" t="n">
        <v>7307</v>
      </c>
      <c r="JE113" t="inlineStr">
        <is>
          <t>ENSG00000160201</t>
        </is>
      </c>
      <c r="JF113" t="inlineStr"/>
      <c r="JG113" t="inlineStr">
        <is>
          <t>U2af1 (MGI:98884)</t>
        </is>
      </c>
      <c r="JI113" t="n">
        <v>10</v>
      </c>
    </row>
    <row r="114">
      <c r="C114" t="inlineStr">
        <is>
          <t>U</t>
        </is>
      </c>
      <c r="D114" t="inlineStr">
        <is>
          <t>chr21:44521551-44521551</t>
        </is>
      </c>
      <c r="E114" t="inlineStr">
        <is>
          <t>U2AF1</t>
        </is>
      </c>
      <c r="F114" t="inlineStr">
        <is>
          <t>NM_001025204.2</t>
        </is>
      </c>
      <c r="H114" t="inlineStr">
        <is>
          <t>c.-154-9del</t>
        </is>
      </c>
      <c r="K114" t="inlineStr">
        <is>
          <t>2_8</t>
        </is>
      </c>
      <c r="L114" t="n">
        <v>0.00562</v>
      </c>
      <c r="M114" t="n">
        <v>5</v>
      </c>
      <c r="N114" t="n">
        <v>889</v>
      </c>
      <c r="O114" t="n">
        <v>0</v>
      </c>
      <c r="P114" t="n">
        <v>5</v>
      </c>
      <c r="Q114" t="n">
        <v>2.7</v>
      </c>
      <c r="V114" t="inlineStr">
        <is>
          <t>10_11</t>
        </is>
      </c>
      <c r="W114" t="inlineStr">
        <is>
          <t>rs749363723</t>
        </is>
      </c>
      <c r="X114" t="inlineStr"/>
      <c r="Y114" t="inlineStr"/>
      <c r="AA114" t="inlineStr">
        <is>
          <t>myeloid neoplasm;  acute myeloid leukemia;  anemia;  cytopenia;  immune deficiency;  acute lymphoblastic leukemia;  lymphoid neoplasm;  lymphoma; Hereditary disease</t>
        </is>
      </c>
      <c r="AB114" t="inlineStr"/>
      <c r="AC114" t="n">
        <v>0.9899</v>
      </c>
      <c r="AW114" t="n">
        <v>0.0005999999999999999</v>
      </c>
      <c r="BH114" t="n">
        <v>0.0002</v>
      </c>
      <c r="BI114" t="n">
        <v>0</v>
      </c>
      <c r="BJ114" t="n">
        <v>0.0002</v>
      </c>
      <c r="BK114" t="n">
        <v>0</v>
      </c>
      <c r="BL114" t="n">
        <v>0</v>
      </c>
      <c r="BM114" t="n">
        <v>9.266e-05</v>
      </c>
      <c r="BN114" t="n">
        <v>0</v>
      </c>
      <c r="BO114" t="n">
        <v>0.0005999999999999999</v>
      </c>
      <c r="BS114" t="n">
        <v>0.0001</v>
      </c>
      <c r="BT114" t="n">
        <v>0.0002</v>
      </c>
      <c r="BU114" t="n">
        <v>0.0003</v>
      </c>
      <c r="BV114" t="n">
        <v>0.0005999999999999999</v>
      </c>
      <c r="BW114" t="n">
        <v>0.0001</v>
      </c>
      <c r="BX114" t="n">
        <v>4.8e-05</v>
      </c>
      <c r="BY114" t="n">
        <v>9.063e-05</v>
      </c>
      <c r="BZ114" t="n">
        <v>0</v>
      </c>
      <c r="CA114" t="n">
        <v>8.174999999999999e-05</v>
      </c>
      <c r="CB114" t="n">
        <v>3.495e-05</v>
      </c>
      <c r="CC114" t="n">
        <v>0.0001</v>
      </c>
      <c r="CD114" t="n">
        <v>0</v>
      </c>
      <c r="CE114" t="n">
        <v>0</v>
      </c>
      <c r="CF114" t="n">
        <v>0</v>
      </c>
      <c r="CG114" t="n">
        <v>0</v>
      </c>
      <c r="CH114" t="n">
        <v>0</v>
      </c>
      <c r="CI114" t="n">
        <v>0</v>
      </c>
      <c r="DA114" t="n">
        <v>-9</v>
      </c>
      <c r="DJ114" t="inlineStr">
        <is>
          <t>splice_polypyrimidine_tract_variant,intron_variant</t>
        </is>
      </c>
      <c r="DK114" t="inlineStr">
        <is>
          <t>LOW</t>
        </is>
      </c>
      <c r="DV114" t="n">
        <v>1</v>
      </c>
      <c r="EX114" t="n">
        <v>191317</v>
      </c>
      <c r="EZ114" t="n">
        <v>7307</v>
      </c>
      <c r="FA114" t="inlineStr">
        <is>
          <t>U2AF1</t>
        </is>
      </c>
      <c r="FB114" t="inlineStr">
        <is>
          <t>U2(RNU2) small nuclear RNA auxillary factor 1</t>
        </is>
      </c>
      <c r="GH114" t="inlineStr">
        <is>
          <t>rs749363723</t>
        </is>
      </c>
      <c r="GV114" t="n">
        <v>0.0005999999999999999</v>
      </c>
      <c r="GX114" t="inlineStr">
        <is>
          <t>21</t>
        </is>
      </c>
      <c r="GY114" t="n">
        <v>44521550</v>
      </c>
      <c r="HA114" t="inlineStr">
        <is>
          <t>AD=5;DP=889;nBI=0;nSI=5;PS=2.7;</t>
        </is>
      </c>
      <c r="HD114" t="inlineStr">
        <is>
          <t>AD=5;DP=889;nBI=0;nSI=5;PS=2.7;</t>
        </is>
      </c>
      <c r="HE114" t="n">
        <v>5</v>
      </c>
      <c r="HF114" t="n">
        <v>884</v>
      </c>
      <c r="HG114" t="n">
        <v>5</v>
      </c>
      <c r="HH114" t="inlineStr">
        <is>
          <t>21:44521551</t>
        </is>
      </c>
      <c r="HO114" t="inlineStr">
        <is>
          <t>GA</t>
        </is>
      </c>
      <c r="HP114" t="inlineStr">
        <is>
          <t>G</t>
        </is>
      </c>
      <c r="HS114" t="inlineStr">
        <is>
          <t>21_44521551_44521551_A_-</t>
        </is>
      </c>
      <c r="HT114" t="inlineStr">
        <is>
          <t>21</t>
        </is>
      </c>
      <c r="HU114" t="n">
        <v>44521551</v>
      </c>
      <c r="HV114" t="n">
        <v>44521551</v>
      </c>
      <c r="HW114" t="inlineStr">
        <is>
          <t>intronic</t>
        </is>
      </c>
      <c r="HX114" t="inlineStr">
        <is>
          <t>NM_001025204.2</t>
        </is>
      </c>
      <c r="IC114" t="inlineStr">
        <is>
          <t>21_44521550_GA_G</t>
        </is>
      </c>
      <c r="IM114" t="inlineStr">
        <is>
          <t>NM_001025204</t>
        </is>
      </c>
      <c r="IN114" t="n">
        <v>0.0005999999999999999</v>
      </c>
      <c r="IO114" t="n">
        <v>0.0002</v>
      </c>
      <c r="IP114" t="n">
        <v>0.0005</v>
      </c>
      <c r="IQ114" t="n">
        <v>0.0001</v>
      </c>
      <c r="IR114" t="n">
        <v>0</v>
      </c>
      <c r="IS114" t="n">
        <v>0</v>
      </c>
      <c r="IT114" t="n">
        <v>0.0001</v>
      </c>
      <c r="IU114" t="n">
        <v>0</v>
      </c>
      <c r="IV114" t="n">
        <v>0.0005999999999999999</v>
      </c>
      <c r="IZ114" t="inlineStr">
        <is>
          <t>hmvp</t>
        </is>
      </c>
      <c r="JA114" t="inlineStr">
        <is>
          <t>21q22.3</t>
        </is>
      </c>
      <c r="JB114" t="inlineStr">
        <is>
          <t>21q22.3</t>
        </is>
      </c>
      <c r="JC114" t="inlineStr">
        <is>
          <t>U2AF1</t>
        </is>
      </c>
      <c r="JD114" t="n">
        <v>7307</v>
      </c>
      <c r="JE114" t="inlineStr">
        <is>
          <t>ENSG00000160201</t>
        </is>
      </c>
      <c r="JF114" t="inlineStr"/>
      <c r="JG114" t="inlineStr">
        <is>
          <t>U2af1 (MGI:98884)</t>
        </is>
      </c>
      <c r="JI114" t="n">
        <v>10</v>
      </c>
    </row>
    <row r="115">
      <c r="C115" t="inlineStr">
        <is>
          <t>U</t>
        </is>
      </c>
      <c r="D115" t="inlineStr">
        <is>
          <t>chr21:44521551-44521551</t>
        </is>
      </c>
      <c r="E115" t="inlineStr">
        <is>
          <t>U2AF1</t>
        </is>
      </c>
      <c r="F115" t="inlineStr">
        <is>
          <t>NM_001025203.1</t>
        </is>
      </c>
      <c r="H115" t="inlineStr">
        <is>
          <t>c.133-9del</t>
        </is>
      </c>
      <c r="K115" t="inlineStr">
        <is>
          <t>2_7</t>
        </is>
      </c>
      <c r="L115" t="n">
        <v>0.00562</v>
      </c>
      <c r="M115" t="n">
        <v>5</v>
      </c>
      <c r="N115" t="n">
        <v>889</v>
      </c>
      <c r="O115" t="n">
        <v>0</v>
      </c>
      <c r="P115" t="n">
        <v>5</v>
      </c>
      <c r="Q115" t="n">
        <v>2.7</v>
      </c>
      <c r="V115" t="inlineStr">
        <is>
          <t>10_11</t>
        </is>
      </c>
      <c r="W115" t="inlineStr">
        <is>
          <t>rs749363723</t>
        </is>
      </c>
      <c r="X115" t="inlineStr"/>
      <c r="Y115" t="inlineStr"/>
      <c r="AA115" t="inlineStr">
        <is>
          <t>myeloid neoplasm;  acute myeloid leukemia;  anemia;  cytopenia;  immune deficiency;  acute lymphoblastic leukemia;  lymphoid neoplasm;  lymphoma; Hereditary disease</t>
        </is>
      </c>
      <c r="AB115" t="inlineStr"/>
      <c r="AC115" t="n">
        <v>0.9899</v>
      </c>
      <c r="AW115" t="n">
        <v>0.0005999999999999999</v>
      </c>
      <c r="BH115" t="n">
        <v>0.0002</v>
      </c>
      <c r="BI115" t="n">
        <v>0</v>
      </c>
      <c r="BJ115" t="n">
        <v>0.0002</v>
      </c>
      <c r="BK115" t="n">
        <v>0</v>
      </c>
      <c r="BL115" t="n">
        <v>0</v>
      </c>
      <c r="BM115" t="n">
        <v>9.266e-05</v>
      </c>
      <c r="BN115" t="n">
        <v>0</v>
      </c>
      <c r="BO115" t="n">
        <v>0.0005999999999999999</v>
      </c>
      <c r="BS115" t="n">
        <v>0.0001</v>
      </c>
      <c r="BT115" t="n">
        <v>0.0002</v>
      </c>
      <c r="BU115" t="n">
        <v>0.0003</v>
      </c>
      <c r="BV115" t="n">
        <v>0.0005999999999999999</v>
      </c>
      <c r="BW115" t="n">
        <v>0.0001</v>
      </c>
      <c r="BX115" t="n">
        <v>4.8e-05</v>
      </c>
      <c r="BY115" t="n">
        <v>9.063e-05</v>
      </c>
      <c r="BZ115" t="n">
        <v>0</v>
      </c>
      <c r="CA115" t="n">
        <v>8.174999999999999e-05</v>
      </c>
      <c r="CB115" t="n">
        <v>3.495e-05</v>
      </c>
      <c r="CC115" t="n">
        <v>0.0001</v>
      </c>
      <c r="CD115" t="n">
        <v>0</v>
      </c>
      <c r="CE115" t="n">
        <v>0</v>
      </c>
      <c r="CF115" t="n">
        <v>0</v>
      </c>
      <c r="CG115" t="n">
        <v>0</v>
      </c>
      <c r="CH115" t="n">
        <v>0</v>
      </c>
      <c r="CI115" t="n">
        <v>0</v>
      </c>
      <c r="DA115" t="n">
        <v>-9</v>
      </c>
      <c r="DJ115" t="inlineStr">
        <is>
          <t>splice_polypyrimidine_tract_variant,intron_variant</t>
        </is>
      </c>
      <c r="DK115" t="inlineStr">
        <is>
          <t>LOW</t>
        </is>
      </c>
      <c r="DV115" t="n">
        <v>1</v>
      </c>
      <c r="EX115" t="n">
        <v>191317</v>
      </c>
      <c r="EZ115" t="n">
        <v>7307</v>
      </c>
      <c r="FA115" t="inlineStr">
        <is>
          <t>U2AF1</t>
        </is>
      </c>
      <c r="FB115" t="inlineStr">
        <is>
          <t>U2(RNU2) small nuclear RNA auxillary factor 1</t>
        </is>
      </c>
      <c r="GH115" t="inlineStr">
        <is>
          <t>rs749363723</t>
        </is>
      </c>
      <c r="GV115" t="n">
        <v>0.0005999999999999999</v>
      </c>
      <c r="GX115" t="inlineStr">
        <is>
          <t>21</t>
        </is>
      </c>
      <c r="GY115" t="n">
        <v>44521550</v>
      </c>
      <c r="HA115" t="inlineStr">
        <is>
          <t>AD=5;DP=889;nBI=0;nSI=5;PS=2.7;</t>
        </is>
      </c>
      <c r="HD115" t="inlineStr">
        <is>
          <t>AD=5;DP=889;nBI=0;nSI=5;PS=2.7;</t>
        </is>
      </c>
      <c r="HE115" t="n">
        <v>5</v>
      </c>
      <c r="HF115" t="n">
        <v>884</v>
      </c>
      <c r="HG115" t="n">
        <v>5</v>
      </c>
      <c r="HH115" t="inlineStr">
        <is>
          <t>21:44521551</t>
        </is>
      </c>
      <c r="HO115" t="inlineStr">
        <is>
          <t>GA</t>
        </is>
      </c>
      <c r="HP115" t="inlineStr">
        <is>
          <t>G</t>
        </is>
      </c>
      <c r="HS115" t="inlineStr">
        <is>
          <t>21_44521551_44521551_A_-</t>
        </is>
      </c>
      <c r="HT115" t="inlineStr">
        <is>
          <t>21</t>
        </is>
      </c>
      <c r="HU115" t="n">
        <v>44521551</v>
      </c>
      <c r="HV115" t="n">
        <v>44521551</v>
      </c>
      <c r="HW115" t="inlineStr">
        <is>
          <t>intronic</t>
        </is>
      </c>
      <c r="HX115" t="inlineStr">
        <is>
          <t>NM_001025203.1</t>
        </is>
      </c>
      <c r="IC115" t="inlineStr">
        <is>
          <t>21_44521550_GA_G</t>
        </is>
      </c>
      <c r="IM115" t="inlineStr">
        <is>
          <t>NM_001025203</t>
        </is>
      </c>
      <c r="IN115" t="n">
        <v>0.0005999999999999999</v>
      </c>
      <c r="IO115" t="n">
        <v>0.0002</v>
      </c>
      <c r="IP115" t="n">
        <v>0.0005</v>
      </c>
      <c r="IQ115" t="n">
        <v>0.0001</v>
      </c>
      <c r="IR115" t="n">
        <v>0</v>
      </c>
      <c r="IS115" t="n">
        <v>0</v>
      </c>
      <c r="IT115" t="n">
        <v>0.0001</v>
      </c>
      <c r="IU115" t="n">
        <v>0</v>
      </c>
      <c r="IV115" t="n">
        <v>0.0005999999999999999</v>
      </c>
      <c r="IZ115" t="inlineStr">
        <is>
          <t>hmvp</t>
        </is>
      </c>
      <c r="JA115" t="inlineStr">
        <is>
          <t>21q22.3</t>
        </is>
      </c>
      <c r="JB115" t="inlineStr">
        <is>
          <t>21q22.3</t>
        </is>
      </c>
      <c r="JC115" t="inlineStr">
        <is>
          <t>U2AF1</t>
        </is>
      </c>
      <c r="JD115" t="n">
        <v>7307</v>
      </c>
      <c r="JE115" t="inlineStr">
        <is>
          <t>ENSG00000160201</t>
        </is>
      </c>
      <c r="JF115" t="inlineStr"/>
      <c r="JG115" t="inlineStr">
        <is>
          <t>U2af1 (MGI:98884)</t>
        </is>
      </c>
      <c r="JI115" t="n">
        <v>10</v>
      </c>
    </row>
    <row r="116">
      <c r="B116" t="inlineStr">
        <is>
          <t>O</t>
        </is>
      </c>
      <c r="C116" t="inlineStr">
        <is>
          <t>B</t>
        </is>
      </c>
      <c r="D116" t="inlineStr">
        <is>
          <t>chr3:47125385-47125385</t>
        </is>
      </c>
      <c r="E116" t="inlineStr">
        <is>
          <t>SETD2</t>
        </is>
      </c>
      <c r="F116" t="inlineStr">
        <is>
          <t>NM_014159.7</t>
        </is>
      </c>
      <c r="G116" t="inlineStr">
        <is>
          <t>NP_054878.5</t>
        </is>
      </c>
      <c r="H116" t="inlineStr">
        <is>
          <t>c.5885C&gt;T</t>
        </is>
      </c>
      <c r="I116" t="inlineStr">
        <is>
          <t>p.Pro1962Leu</t>
        </is>
      </c>
      <c r="J116" t="inlineStr">
        <is>
          <t>12_21</t>
        </is>
      </c>
      <c r="L116" t="n">
        <v>0.99914</v>
      </c>
      <c r="M116" t="n">
        <v>1158</v>
      </c>
      <c r="N116" t="n">
        <v>1159</v>
      </c>
      <c r="O116" t="n">
        <v>25</v>
      </c>
      <c r="P116" t="n">
        <v>737</v>
      </c>
      <c r="Q116" t="n">
        <v>351</v>
      </c>
      <c r="V116" t="inlineStr">
        <is>
          <t>7_11</t>
        </is>
      </c>
      <c r="W116" t="inlineStr">
        <is>
          <t>rs4082155</t>
        </is>
      </c>
      <c r="X116" t="inlineStr"/>
      <c r="Y116" t="inlineStr">
        <is>
          <t>BA1,BP6</t>
        </is>
      </c>
      <c r="AA116" t="inlineStr">
        <is>
          <t>acute lymphoblastic leukemia;  lymphoid neoplasm;  lymphoma;  neurodevelopment; Sotos syndrome 1; Luscan-lumish syndrome; Hereditary disease; Sotos' syndrome; autism (SFARI)</t>
        </is>
      </c>
      <c r="AB116" t="inlineStr">
        <is>
          <t>Luscan-Lumish syndrome, 616831 (3), Autosomal dominant</t>
        </is>
      </c>
      <c r="AC116" t="n">
        <v>1</v>
      </c>
      <c r="AE116" t="n">
        <v>1</v>
      </c>
      <c r="AG116" t="inlineStr">
        <is>
          <t>RCV000122014.1</t>
        </is>
      </c>
      <c r="AH116" t="inlineStr">
        <is>
          <t>[[1]] RCV001511089  [[2]] RCV001511089,[[1]] RCV000122014  [[2]] RCV000713188  [[3]] RCV000713188</t>
        </is>
      </c>
      <c r="AI116" t="inlineStr">
        <is>
          <t>[[1]] Benign~~Invitae  [[2]] Benign~~Genome-Nilou Lab,[[1]] not provided~~ITMI  [[2]] Benign~~Athena Diagnostics Inc  [[3]] Benign~~GeneDx</t>
        </is>
      </c>
      <c r="AT116" t="n">
        <v>1</v>
      </c>
      <c r="AW116" t="n">
        <v>0.6158</v>
      </c>
      <c r="AZ116" t="inlineStr">
        <is>
          <t>BB??</t>
        </is>
      </c>
      <c r="BA116" t="n">
        <v>0.532154</v>
      </c>
      <c r="BB116" t="n">
        <v>0.53</v>
      </c>
      <c r="BC116" t="n">
        <v>0.57</v>
      </c>
      <c r="BD116" t="n">
        <v>0.24</v>
      </c>
      <c r="BE116" t="n">
        <v>0.58</v>
      </c>
      <c r="BF116" t="n">
        <v>0.52</v>
      </c>
      <c r="BG116" t="n">
        <v>0.47</v>
      </c>
      <c r="BH116" t="n">
        <v>0.5324</v>
      </c>
      <c r="BI116" t="n">
        <v>0.5425</v>
      </c>
      <c r="BJ116" t="n">
        <v>0.2748</v>
      </c>
      <c r="BK116" t="n">
        <v>0.5054</v>
      </c>
      <c r="BL116" t="n">
        <v>0.6052999999999999</v>
      </c>
      <c r="BM116" t="n">
        <v>0.5657</v>
      </c>
      <c r="BN116" t="n">
        <v>0.572</v>
      </c>
      <c r="BO116" t="n">
        <v>0.5468</v>
      </c>
      <c r="BP116" t="n">
        <v>0.47</v>
      </c>
      <c r="BQ116" t="n">
        <v>0.57</v>
      </c>
      <c r="BR116" t="n">
        <v>0.29</v>
      </c>
      <c r="BS116" t="n">
        <v>0.539</v>
      </c>
      <c r="BT116" t="n">
        <v>0.278</v>
      </c>
      <c r="BU116" t="n">
        <v>0.5007</v>
      </c>
      <c r="BV116" t="n">
        <v>0.5209</v>
      </c>
      <c r="BW116" t="n">
        <v>0.5429</v>
      </c>
      <c r="BX116" t="n">
        <v>0.6128</v>
      </c>
      <c r="BY116" t="n">
        <v>0.5701000000000001</v>
      </c>
      <c r="BZ116" t="n">
        <v>0.5544</v>
      </c>
      <c r="CA116" t="n">
        <v>0.5449000000000001</v>
      </c>
      <c r="CB116" t="n">
        <v>0.4931</v>
      </c>
      <c r="CC116" t="n">
        <v>0.282</v>
      </c>
      <c r="CD116" t="n">
        <v>0.4771</v>
      </c>
      <c r="CE116" t="n">
        <v>0.4933</v>
      </c>
      <c r="CF116" t="n">
        <v>0.5424</v>
      </c>
      <c r="CG116" t="n">
        <v>0.6158</v>
      </c>
      <c r="CH116" t="n">
        <v>0.5774</v>
      </c>
      <c r="CI116" t="n">
        <v>0.5767</v>
      </c>
      <c r="CX116" t="n">
        <v>0.0022</v>
      </c>
      <c r="DD116" t="inlineStr">
        <is>
          <t>SEPEADAEIE P KESNGTKLEE</t>
        </is>
      </c>
      <c r="DE116" t="n">
        <v>1</v>
      </c>
      <c r="DJ116" t="inlineStr">
        <is>
          <t>missense_variant</t>
        </is>
      </c>
      <c r="DK116" t="inlineStr">
        <is>
          <t>MODERATE</t>
        </is>
      </c>
      <c r="DQ116" t="n">
        <v>1</v>
      </c>
      <c r="DS116" t="n">
        <v>1</v>
      </c>
      <c r="DX116" t="n">
        <v>1</v>
      </c>
      <c r="DZ116" t="inlineStr">
        <is>
          <t>not provided</t>
        </is>
      </c>
      <c r="EA116" t="inlineStr">
        <is>
          <t>bp6,bp6</t>
        </is>
      </c>
      <c r="EB116" t="inlineStr">
        <is>
          <t>[[1]] criteria provided, single submitter  [[2]] criteria provided, single submitter,[[1]] no assertion provided  [[2]] criteria provided, single submitter  [[3]] criteria provided, single submitter</t>
        </is>
      </c>
      <c r="EC116" t="inlineStr">
        <is>
          <t>[[1]] clinical testing  [[2]] clinical testing,[[1]] reference population  [[2]] clinical testing  [[3]] clinical testing</t>
        </is>
      </c>
      <c r="ED116" t="inlineStr">
        <is>
          <t>[[1]] NA  [[2]] NA,[[1]] NA  [[2]] NA  [[3]] NA</t>
        </is>
      </c>
      <c r="EE116"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16" t="inlineStr">
        <is>
          <t>[[1]] SCV001718274  [[2]] SCV002055133,[[1]] SCV000086225  [[2]] SCV000843774  [[3]] SCV001864075</t>
        </is>
      </c>
      <c r="EG116" t="inlineStr">
        <is>
          <t>[[1]] not provided  [[2]] not provided,[[1]] 0.49409999999999998  [[2]] not provided  [[3]] not provided</t>
        </is>
      </c>
      <c r="EX116" t="n">
        <v>612778</v>
      </c>
      <c r="EY116" t="inlineStr">
        <is>
          <t>24728327,30922329,28663576,30778226</t>
        </is>
      </c>
      <c r="EZ116" t="n">
        <v>29072</v>
      </c>
      <c r="FA116" t="inlineStr">
        <is>
          <t>SETD2, SET2, HYPB, HBP231, KIAA1732, LLS</t>
        </is>
      </c>
      <c r="FB116" t="inlineStr">
        <is>
          <t>SET domain-containing protein 2</t>
        </is>
      </c>
      <c r="FC116" t="n">
        <v>0.311</v>
      </c>
      <c r="FD116" t="inlineStr">
        <is>
          <t>T</t>
        </is>
      </c>
      <c r="FE116" t="n">
        <v>0.09</v>
      </c>
      <c r="FF116" t="inlineStr">
        <is>
          <t>P</t>
        </is>
      </c>
      <c r="FG116" t="n">
        <v>1.98</v>
      </c>
      <c r="FH116" t="inlineStr">
        <is>
          <t>TRUE</t>
        </is>
      </c>
      <c r="FI116" t="n">
        <v>-0.947</v>
      </c>
      <c r="FJ116" t="b">
        <v>1</v>
      </c>
      <c r="FK116" t="n">
        <v>0</v>
      </c>
      <c r="FL116" t="b">
        <v>1</v>
      </c>
      <c r="FM116" t="n">
        <v>0.895</v>
      </c>
      <c r="FN116" t="inlineStr">
        <is>
          <t>L</t>
        </is>
      </c>
      <c r="FO116" t="n">
        <v>-0.3</v>
      </c>
      <c r="FP116" t="inlineStr">
        <is>
          <t>N</t>
        </is>
      </c>
      <c r="FQ116" t="n">
        <v>0.655</v>
      </c>
      <c r="FR116" t="inlineStr">
        <is>
          <t>N</t>
        </is>
      </c>
      <c r="FU116" t="n">
        <v>0.5649999999999999</v>
      </c>
      <c r="FV116" t="inlineStr">
        <is>
          <t>D</t>
        </is>
      </c>
      <c r="FW116" t="n">
        <v>0.001</v>
      </c>
      <c r="FX116" t="inlineStr">
        <is>
          <t>B</t>
        </is>
      </c>
      <c r="FY116" t="n">
        <v>0.002</v>
      </c>
      <c r="FZ116" t="inlineStr">
        <is>
          <t>B</t>
        </is>
      </c>
      <c r="GA116" t="n">
        <v>0.195</v>
      </c>
      <c r="GB116" t="n">
        <v>1.276</v>
      </c>
      <c r="GC116" t="n">
        <v>12.14</v>
      </c>
      <c r="GD116" t="n">
        <v>2.94</v>
      </c>
      <c r="GE116" t="n">
        <v>0.296</v>
      </c>
      <c r="GF116" t="n">
        <v>5.284</v>
      </c>
      <c r="GG116" t="inlineStr">
        <is>
          <t>ID=COSM149376;OCCURENCE=1(stomach)</t>
        </is>
      </c>
      <c r="GH116" t="inlineStr">
        <is>
          <t>rs4082155,COSV57428846</t>
        </is>
      </c>
      <c r="GI116" t="inlineStr">
        <is>
          <t>rs4082155</t>
        </is>
      </c>
      <c r="GJ116" t="inlineStr">
        <is>
          <t>rs4082155</t>
        </is>
      </c>
      <c r="GK116" t="inlineStr">
        <is>
          <t>benign,not_provided</t>
        </is>
      </c>
      <c r="GU116" t="n">
        <v>0.43</v>
      </c>
      <c r="GV116" t="n">
        <v>0.61</v>
      </c>
      <c r="GX116" t="inlineStr">
        <is>
          <t>3</t>
        </is>
      </c>
      <c r="GY116" t="n">
        <v>47125385</v>
      </c>
      <c r="HA116" t="inlineStr">
        <is>
          <t>AD=1158;DP=1159;nBI=25;nSI=737;PS=351;</t>
        </is>
      </c>
      <c r="HD116" t="inlineStr">
        <is>
          <t>AD=1158;DP=1159;nBI=25;nSI=737;PS=351;</t>
        </is>
      </c>
      <c r="HE116" t="n">
        <v>1158</v>
      </c>
      <c r="HF116" t="n">
        <v>1</v>
      </c>
      <c r="HG116" t="n">
        <v>1158</v>
      </c>
      <c r="HH116" t="inlineStr">
        <is>
          <t>3:47125385</t>
        </is>
      </c>
      <c r="HI116" t="inlineStr">
        <is>
          <t>A</t>
        </is>
      </c>
      <c r="HJ116" t="inlineStr">
        <is>
          <t>6074</t>
        </is>
      </c>
      <c r="HK116" t="inlineStr">
        <is>
          <t>5885</t>
        </is>
      </c>
      <c r="HL116" t="inlineStr">
        <is>
          <t>1962</t>
        </is>
      </c>
      <c r="HM116" t="inlineStr">
        <is>
          <t>P/L</t>
        </is>
      </c>
      <c r="HN116" t="inlineStr">
        <is>
          <t>cCc/cTc</t>
        </is>
      </c>
      <c r="HO116" t="inlineStr">
        <is>
          <t>G</t>
        </is>
      </c>
      <c r="HP116" t="inlineStr">
        <is>
          <t>A</t>
        </is>
      </c>
      <c r="HS116" t="inlineStr">
        <is>
          <t>3_47125385_47125385_G_A</t>
        </is>
      </c>
      <c r="HT116" t="inlineStr">
        <is>
          <t>3</t>
        </is>
      </c>
      <c r="HU116" t="n">
        <v>47125385</v>
      </c>
      <c r="HV116" t="n">
        <v>47125385</v>
      </c>
      <c r="HW116" t="inlineStr">
        <is>
          <t>exonic</t>
        </is>
      </c>
      <c r="HX116" t="inlineStr">
        <is>
          <t>NM_014159.7</t>
        </is>
      </c>
      <c r="HZ116" t="inlineStr">
        <is>
          <t>nonsynonymous SNV</t>
        </is>
      </c>
      <c r="IA116" t="inlineStr">
        <is>
          <t>SETD2:NM_014159:exon12:c.C5885T:p.P1962L</t>
        </is>
      </c>
      <c r="IB116" t="inlineStr">
        <is>
          <t>NM_014159@1962,</t>
        </is>
      </c>
      <c r="IC116" t="inlineStr">
        <is>
          <t>3_47125385_G_A</t>
        </is>
      </c>
      <c r="ID116" t="inlineStr">
        <is>
          <t>rs4082155,rs4082155</t>
        </is>
      </c>
      <c r="IE116" t="inlineStr">
        <is>
          <t>[[1]] Luscan-Lumish syndrome  [[2]] Luscan-Lumish syndrome,[[1]] not specified  [[2]] not provided  [[3]] not provided</t>
        </is>
      </c>
      <c r="IM116" t="inlineStr">
        <is>
          <t>NM_014159</t>
        </is>
      </c>
      <c r="IN116" t="n">
        <v>0.61</v>
      </c>
      <c r="IO116" t="n">
        <v>0.53</v>
      </c>
      <c r="IP116" t="n">
        <v>0.28</v>
      </c>
      <c r="IQ116" t="n">
        <v>0.51</v>
      </c>
      <c r="IR116" t="n">
        <v>0.54</v>
      </c>
      <c r="IS116" t="n">
        <v>0.61</v>
      </c>
      <c r="IT116" t="n">
        <v>0.57</v>
      </c>
      <c r="IU116" t="n">
        <v>0.5600000000000001</v>
      </c>
      <c r="IV116" t="n">
        <v>0.55</v>
      </c>
      <c r="IW116" t="inlineStr">
        <is>
          <t>not_specified</t>
        </is>
      </c>
      <c r="IX116" t="inlineStr">
        <is>
          <t>MedGen</t>
        </is>
      </c>
      <c r="IY116" t="inlineStr">
        <is>
          <t>CN169374</t>
        </is>
      </c>
      <c r="IZ116" t="inlineStr">
        <is>
          <t>hmvp</t>
        </is>
      </c>
      <c r="JA116" t="inlineStr">
        <is>
          <t>3p21.3-p21.2</t>
        </is>
      </c>
      <c r="JB116" t="inlineStr">
        <is>
          <t>3p21.31</t>
        </is>
      </c>
      <c r="JC116" t="inlineStr">
        <is>
          <t>SETD2</t>
        </is>
      </c>
      <c r="JD116" t="n">
        <v>29072</v>
      </c>
      <c r="JE116" t="inlineStr">
        <is>
          <t>ENSG00000181555</t>
        </is>
      </c>
      <c r="JF116" t="inlineStr"/>
      <c r="JG116" t="inlineStr">
        <is>
          <t>Setd2 (MGI:1918177)</t>
        </is>
      </c>
      <c r="JI116" t="n">
        <v>7</v>
      </c>
    </row>
    <row r="117">
      <c r="C117" t="inlineStr">
        <is>
          <t>B</t>
        </is>
      </c>
      <c r="D117" t="inlineStr">
        <is>
          <t>chr3:47125385-47125385</t>
        </is>
      </c>
      <c r="E117" t="inlineStr">
        <is>
          <t>SETD2</t>
        </is>
      </c>
      <c r="F117" t="inlineStr">
        <is>
          <t>NR_146158.3</t>
        </is>
      </c>
      <c r="H117" t="inlineStr">
        <is>
          <t>NR_146158.3:n.6074C&gt;T</t>
        </is>
      </c>
      <c r="J117" t="inlineStr">
        <is>
          <t>12_22</t>
        </is>
      </c>
      <c r="L117" t="n">
        <v>0.99914</v>
      </c>
      <c r="M117" t="n">
        <v>1158</v>
      </c>
      <c r="N117" t="n">
        <v>1159</v>
      </c>
      <c r="O117" t="n">
        <v>25</v>
      </c>
      <c r="P117" t="n">
        <v>737</v>
      </c>
      <c r="Q117" t="n">
        <v>351</v>
      </c>
      <c r="V117" t="inlineStr">
        <is>
          <t>7_11</t>
        </is>
      </c>
      <c r="W117" t="inlineStr">
        <is>
          <t>rs4082155</t>
        </is>
      </c>
      <c r="X117" t="inlineStr"/>
      <c r="Y117" t="inlineStr">
        <is>
          <t>BA1,BP6</t>
        </is>
      </c>
      <c r="AA117" t="inlineStr">
        <is>
          <t>acute lymphoblastic leukemia;  lymphoid neoplasm;  lymphoma;  neurodevelopment; Sotos syndrome 1; Luscan-lumish syndrome; Hereditary disease; Sotos' syndrome; autism (SFARI)</t>
        </is>
      </c>
      <c r="AB117" t="inlineStr">
        <is>
          <t>Luscan-Lumish syndrome, 616831 (3), Autosomal dominant</t>
        </is>
      </c>
      <c r="AC117" t="n">
        <v>1</v>
      </c>
      <c r="AE117" t="n">
        <v>1</v>
      </c>
      <c r="AG117" t="inlineStr">
        <is>
          <t>RCV000122014.1</t>
        </is>
      </c>
      <c r="AH117" t="inlineStr">
        <is>
          <t>[[1]] RCV001511089  [[2]] RCV001511089,[[1]] RCV000122014  [[2]] RCV000713188  [[3]] RCV000713188</t>
        </is>
      </c>
      <c r="AI117" t="inlineStr">
        <is>
          <t>[[1]] Benign~~Invitae  [[2]] Benign~~Genome-Nilou Lab,[[1]] not provided~~ITMI  [[2]] Benign~~Athena Diagnostics Inc  [[3]] Benign~~GeneDx</t>
        </is>
      </c>
      <c r="AT117" t="n">
        <v>1</v>
      </c>
      <c r="AW117" t="n">
        <v>0.6158</v>
      </c>
      <c r="AZ117" t="inlineStr">
        <is>
          <t>BB??</t>
        </is>
      </c>
      <c r="BA117" t="n">
        <v>0.532154</v>
      </c>
      <c r="BB117" t="n">
        <v>0.53</v>
      </c>
      <c r="BC117" t="n">
        <v>0.57</v>
      </c>
      <c r="BD117" t="n">
        <v>0.24</v>
      </c>
      <c r="BE117" t="n">
        <v>0.58</v>
      </c>
      <c r="BF117" t="n">
        <v>0.52</v>
      </c>
      <c r="BG117" t="n">
        <v>0.47</v>
      </c>
      <c r="BH117" t="n">
        <v>0.5324</v>
      </c>
      <c r="BI117" t="n">
        <v>0.5425</v>
      </c>
      <c r="BJ117" t="n">
        <v>0.2748</v>
      </c>
      <c r="BK117" t="n">
        <v>0.5054</v>
      </c>
      <c r="BL117" t="n">
        <v>0.6052999999999999</v>
      </c>
      <c r="BM117" t="n">
        <v>0.5657</v>
      </c>
      <c r="BN117" t="n">
        <v>0.572</v>
      </c>
      <c r="BO117" t="n">
        <v>0.5468</v>
      </c>
      <c r="BP117" t="n">
        <v>0.47</v>
      </c>
      <c r="BQ117" t="n">
        <v>0.57</v>
      </c>
      <c r="BR117" t="n">
        <v>0.29</v>
      </c>
      <c r="BS117" t="n">
        <v>0.539</v>
      </c>
      <c r="BT117" t="n">
        <v>0.278</v>
      </c>
      <c r="BU117" t="n">
        <v>0.5007</v>
      </c>
      <c r="BV117" t="n">
        <v>0.5209</v>
      </c>
      <c r="BW117" t="n">
        <v>0.5429</v>
      </c>
      <c r="BX117" t="n">
        <v>0.6128</v>
      </c>
      <c r="BY117" t="n">
        <v>0.5701000000000001</v>
      </c>
      <c r="BZ117" t="n">
        <v>0.5544</v>
      </c>
      <c r="CA117" t="n">
        <v>0.5449000000000001</v>
      </c>
      <c r="CB117" t="n">
        <v>0.4931</v>
      </c>
      <c r="CC117" t="n">
        <v>0.282</v>
      </c>
      <c r="CD117" t="n">
        <v>0.4771</v>
      </c>
      <c r="CE117" t="n">
        <v>0.4933</v>
      </c>
      <c r="CF117" t="n">
        <v>0.5424</v>
      </c>
      <c r="CG117" t="n">
        <v>0.6158</v>
      </c>
      <c r="CH117" t="n">
        <v>0.5774</v>
      </c>
      <c r="CI117" t="n">
        <v>0.5767</v>
      </c>
      <c r="CX117" t="n">
        <v>0.0022</v>
      </c>
      <c r="DJ117" t="inlineStr">
        <is>
          <t>non_coding_transcript_exon_variant</t>
        </is>
      </c>
      <c r="DK117" t="inlineStr">
        <is>
          <t>MODIFIER</t>
        </is>
      </c>
      <c r="DQ117" t="n">
        <v>1</v>
      </c>
      <c r="DS117" t="n">
        <v>1</v>
      </c>
      <c r="DX117" t="n">
        <v>1</v>
      </c>
      <c r="DZ117" t="inlineStr">
        <is>
          <t>not provided</t>
        </is>
      </c>
      <c r="EA117" t="inlineStr">
        <is>
          <t>bp6,bp6</t>
        </is>
      </c>
      <c r="EB117" t="inlineStr">
        <is>
          <t>[[1]] criteria provided, single submitter  [[2]] criteria provided, single submitter,[[1]] no assertion provided  [[2]] criteria provided, single submitter  [[3]] criteria provided, single submitter</t>
        </is>
      </c>
      <c r="EC117" t="inlineStr">
        <is>
          <t>[[1]] clinical testing  [[2]] clinical testing,[[1]] reference population  [[2]] clinical testing  [[3]] clinical testing</t>
        </is>
      </c>
      <c r="ED117" t="inlineStr">
        <is>
          <t>[[1]] NA  [[2]] NA,[[1]] NA  [[2]] NA  [[3]] NA</t>
        </is>
      </c>
      <c r="EE117"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17" t="inlineStr">
        <is>
          <t>[[1]] SCV001718274  [[2]] SCV002055133,[[1]] SCV000086225  [[2]] SCV000843774  [[3]] SCV001864075</t>
        </is>
      </c>
      <c r="EG117" t="inlineStr">
        <is>
          <t>[[1]] not provided  [[2]] not provided,[[1]] 0.49409999999999998  [[2]] not provided  [[3]] not provided</t>
        </is>
      </c>
      <c r="EX117" t="n">
        <v>612778</v>
      </c>
      <c r="EY117" t="inlineStr">
        <is>
          <t>24728327,30922329,28663576,30778226</t>
        </is>
      </c>
      <c r="EZ117" t="n">
        <v>29072</v>
      </c>
      <c r="FA117" t="inlineStr">
        <is>
          <t>SETD2, SET2, HYPB, HBP231, KIAA1732, LLS</t>
        </is>
      </c>
      <c r="FB117" t="inlineStr">
        <is>
          <t>SET domain-containing protein 2</t>
        </is>
      </c>
      <c r="FC117" t="n">
        <v>0.311</v>
      </c>
      <c r="FD117" t="inlineStr">
        <is>
          <t>T</t>
        </is>
      </c>
      <c r="FE117" t="n">
        <v>0.09</v>
      </c>
      <c r="FF117" t="inlineStr">
        <is>
          <t>P</t>
        </is>
      </c>
      <c r="FG117" t="n">
        <v>1.98</v>
      </c>
      <c r="FH117" t="inlineStr">
        <is>
          <t>TRUE</t>
        </is>
      </c>
      <c r="FI117" t="n">
        <v>-0.947</v>
      </c>
      <c r="FJ117" t="b">
        <v>1</v>
      </c>
      <c r="FK117" t="n">
        <v>0</v>
      </c>
      <c r="FL117" t="b">
        <v>1</v>
      </c>
      <c r="FM117" t="n">
        <v>0.895</v>
      </c>
      <c r="FN117" t="inlineStr">
        <is>
          <t>L</t>
        </is>
      </c>
      <c r="FO117" t="n">
        <v>-0.3</v>
      </c>
      <c r="FP117" t="inlineStr">
        <is>
          <t>N</t>
        </is>
      </c>
      <c r="FQ117" t="n">
        <v>0.655</v>
      </c>
      <c r="FR117" t="inlineStr">
        <is>
          <t>N</t>
        </is>
      </c>
      <c r="FU117" t="n">
        <v>0.5649999999999999</v>
      </c>
      <c r="FV117" t="inlineStr">
        <is>
          <t>D</t>
        </is>
      </c>
      <c r="FW117" t="n">
        <v>0.001</v>
      </c>
      <c r="FX117" t="inlineStr">
        <is>
          <t>B</t>
        </is>
      </c>
      <c r="FY117" t="n">
        <v>0.002</v>
      </c>
      <c r="FZ117" t="inlineStr">
        <is>
          <t>B</t>
        </is>
      </c>
      <c r="GA117" t="n">
        <v>0.195</v>
      </c>
      <c r="GB117" t="n">
        <v>1.276</v>
      </c>
      <c r="GC117" t="n">
        <v>12.14</v>
      </c>
      <c r="GD117" t="n">
        <v>2.94</v>
      </c>
      <c r="GE117" t="n">
        <v>0.296</v>
      </c>
      <c r="GF117" t="n">
        <v>5.284</v>
      </c>
      <c r="GG117" t="inlineStr">
        <is>
          <t>ID=COSM149376;OCCURENCE=1(stomach)</t>
        </is>
      </c>
      <c r="GH117" t="inlineStr">
        <is>
          <t>rs4082155,COSV57428846</t>
        </is>
      </c>
      <c r="GI117" t="inlineStr">
        <is>
          <t>rs4082155</t>
        </is>
      </c>
      <c r="GJ117" t="inlineStr">
        <is>
          <t>rs4082155</t>
        </is>
      </c>
      <c r="GK117" t="inlineStr">
        <is>
          <t>benign,not_provided</t>
        </is>
      </c>
      <c r="GU117" t="n">
        <v>0.43</v>
      </c>
      <c r="GV117" t="n">
        <v>0.61</v>
      </c>
      <c r="GX117" t="inlineStr">
        <is>
          <t>3</t>
        </is>
      </c>
      <c r="GY117" t="n">
        <v>47125385</v>
      </c>
      <c r="HA117" t="inlineStr">
        <is>
          <t>AD=1158;DP=1159;nBI=25;nSI=737;PS=351;</t>
        </is>
      </c>
      <c r="HD117" t="inlineStr">
        <is>
          <t>AD=1158;DP=1159;nBI=25;nSI=737;PS=351;</t>
        </is>
      </c>
      <c r="HE117" t="n">
        <v>1158</v>
      </c>
      <c r="HF117" t="n">
        <v>1</v>
      </c>
      <c r="HG117" t="n">
        <v>1158</v>
      </c>
      <c r="HH117" t="inlineStr">
        <is>
          <t>3:47125385</t>
        </is>
      </c>
      <c r="HI117" t="inlineStr">
        <is>
          <t>A</t>
        </is>
      </c>
      <c r="HJ117" t="inlineStr">
        <is>
          <t>6074</t>
        </is>
      </c>
      <c r="HO117" t="inlineStr">
        <is>
          <t>G</t>
        </is>
      </c>
      <c r="HP117" t="inlineStr">
        <is>
          <t>A</t>
        </is>
      </c>
      <c r="HS117" t="inlineStr">
        <is>
          <t>3_47125385_47125385_G_A</t>
        </is>
      </c>
      <c r="HT117" t="inlineStr">
        <is>
          <t>3</t>
        </is>
      </c>
      <c r="HU117" t="n">
        <v>47125385</v>
      </c>
      <c r="HV117" t="n">
        <v>47125385</v>
      </c>
      <c r="HW117" t="inlineStr">
        <is>
          <t>exonic</t>
        </is>
      </c>
      <c r="HX117" t="inlineStr">
        <is>
          <t>NR_146158.3</t>
        </is>
      </c>
      <c r="HZ117" t="inlineStr">
        <is>
          <t>nonsynonymous SNV</t>
        </is>
      </c>
      <c r="IA117" t="inlineStr">
        <is>
          <t>SETD2:NM_014159:exon12:c.C5885T:p.P1962L</t>
        </is>
      </c>
      <c r="IC117" t="inlineStr">
        <is>
          <t>3_47125385_G_A</t>
        </is>
      </c>
      <c r="ID117" t="inlineStr">
        <is>
          <t>rs4082155,rs4082155</t>
        </is>
      </c>
      <c r="IE117" t="inlineStr">
        <is>
          <t>[[1]] Luscan-Lumish syndrome  [[2]] Luscan-Lumish syndrome,[[1]] not specified  [[2]] not provided  [[3]] not provided</t>
        </is>
      </c>
      <c r="IM117" t="inlineStr">
        <is>
          <t>NR_146158</t>
        </is>
      </c>
      <c r="IN117" t="n">
        <v>0.61</v>
      </c>
      <c r="IO117" t="n">
        <v>0.53</v>
      </c>
      <c r="IP117" t="n">
        <v>0.28</v>
      </c>
      <c r="IQ117" t="n">
        <v>0.51</v>
      </c>
      <c r="IR117" t="n">
        <v>0.54</v>
      </c>
      <c r="IS117" t="n">
        <v>0.61</v>
      </c>
      <c r="IT117" t="n">
        <v>0.57</v>
      </c>
      <c r="IU117" t="n">
        <v>0.5600000000000001</v>
      </c>
      <c r="IV117" t="n">
        <v>0.55</v>
      </c>
      <c r="IW117" t="inlineStr">
        <is>
          <t>not_specified</t>
        </is>
      </c>
      <c r="IX117" t="inlineStr">
        <is>
          <t>MedGen</t>
        </is>
      </c>
      <c r="IY117" t="inlineStr">
        <is>
          <t>CN169374</t>
        </is>
      </c>
      <c r="IZ117" t="inlineStr">
        <is>
          <t>hmvp</t>
        </is>
      </c>
      <c r="JA117" t="inlineStr">
        <is>
          <t>3p21.3-p21.2</t>
        </is>
      </c>
      <c r="JB117" t="inlineStr">
        <is>
          <t>3p21.31</t>
        </is>
      </c>
      <c r="JC117" t="inlineStr">
        <is>
          <t>SETD2</t>
        </is>
      </c>
      <c r="JD117" t="n">
        <v>29072</v>
      </c>
      <c r="JE117" t="inlineStr">
        <is>
          <t>ENSG00000181555</t>
        </is>
      </c>
      <c r="JF117" t="inlineStr"/>
      <c r="JG117" t="inlineStr">
        <is>
          <t>Setd2 (MGI:1918177)</t>
        </is>
      </c>
      <c r="JI117" t="n">
        <v>7</v>
      </c>
    </row>
    <row r="118">
      <c r="C118" t="inlineStr">
        <is>
          <t>B</t>
        </is>
      </c>
      <c r="D118" t="inlineStr">
        <is>
          <t>chr3:47125385-47125385</t>
        </is>
      </c>
      <c r="E118" t="inlineStr">
        <is>
          <t>SETD2</t>
        </is>
      </c>
      <c r="F118" t="inlineStr">
        <is>
          <t>NM_001349370.3</t>
        </is>
      </c>
      <c r="G118" t="inlineStr">
        <is>
          <t>NP_001336299.1</t>
        </is>
      </c>
      <c r="H118" t="inlineStr">
        <is>
          <t>c.5753C&gt;T</t>
        </is>
      </c>
      <c r="I118" t="inlineStr">
        <is>
          <t>p.Pro1918Leu</t>
        </is>
      </c>
      <c r="J118" t="inlineStr">
        <is>
          <t>11_20</t>
        </is>
      </c>
      <c r="L118" t="n">
        <v>0.99914</v>
      </c>
      <c r="M118" t="n">
        <v>1158</v>
      </c>
      <c r="N118" t="n">
        <v>1159</v>
      </c>
      <c r="O118" t="n">
        <v>25</v>
      </c>
      <c r="P118" t="n">
        <v>737</v>
      </c>
      <c r="Q118" t="n">
        <v>351</v>
      </c>
      <c r="V118" t="inlineStr">
        <is>
          <t>7_11</t>
        </is>
      </c>
      <c r="W118" t="inlineStr">
        <is>
          <t>rs4082155</t>
        </is>
      </c>
      <c r="X118" t="inlineStr"/>
      <c r="Y118" t="inlineStr">
        <is>
          <t>BA1,BP6</t>
        </is>
      </c>
      <c r="AA118" t="inlineStr">
        <is>
          <t>acute lymphoblastic leukemia;  lymphoid neoplasm;  lymphoma;  neurodevelopment; Sotos syndrome 1; Luscan-lumish syndrome; Hereditary disease; Sotos' syndrome; autism (SFARI)</t>
        </is>
      </c>
      <c r="AB118" t="inlineStr">
        <is>
          <t>Luscan-Lumish syndrome, 616831 (3), Autosomal dominant</t>
        </is>
      </c>
      <c r="AC118" t="n">
        <v>1</v>
      </c>
      <c r="AE118" t="n">
        <v>1</v>
      </c>
      <c r="AG118" t="inlineStr">
        <is>
          <t>RCV000122014.1</t>
        </is>
      </c>
      <c r="AH118" t="inlineStr">
        <is>
          <t>[[1]] RCV001511089  [[2]] RCV001511089,[[1]] RCV000122014  [[2]] RCV000713188  [[3]] RCV000713188</t>
        </is>
      </c>
      <c r="AI118" t="inlineStr">
        <is>
          <t>[[1]] Benign~~Invitae  [[2]] Benign~~Genome-Nilou Lab,[[1]] not provided~~ITMI  [[2]] Benign~~Athena Diagnostics Inc  [[3]] Benign~~GeneDx</t>
        </is>
      </c>
      <c r="AT118" t="n">
        <v>1</v>
      </c>
      <c r="AW118" t="n">
        <v>0.6158</v>
      </c>
      <c r="AZ118" t="inlineStr">
        <is>
          <t>BB??</t>
        </is>
      </c>
      <c r="BA118" t="n">
        <v>0.532154</v>
      </c>
      <c r="BB118" t="n">
        <v>0.53</v>
      </c>
      <c r="BC118" t="n">
        <v>0.57</v>
      </c>
      <c r="BD118" t="n">
        <v>0.24</v>
      </c>
      <c r="BE118" t="n">
        <v>0.58</v>
      </c>
      <c r="BF118" t="n">
        <v>0.52</v>
      </c>
      <c r="BG118" t="n">
        <v>0.47</v>
      </c>
      <c r="BH118" t="n">
        <v>0.5324</v>
      </c>
      <c r="BI118" t="n">
        <v>0.5425</v>
      </c>
      <c r="BJ118" t="n">
        <v>0.2748</v>
      </c>
      <c r="BK118" t="n">
        <v>0.5054</v>
      </c>
      <c r="BL118" t="n">
        <v>0.6052999999999999</v>
      </c>
      <c r="BM118" t="n">
        <v>0.5657</v>
      </c>
      <c r="BN118" t="n">
        <v>0.572</v>
      </c>
      <c r="BO118" t="n">
        <v>0.5468</v>
      </c>
      <c r="BP118" t="n">
        <v>0.47</v>
      </c>
      <c r="BQ118" t="n">
        <v>0.57</v>
      </c>
      <c r="BR118" t="n">
        <v>0.29</v>
      </c>
      <c r="BS118" t="n">
        <v>0.539</v>
      </c>
      <c r="BT118" t="n">
        <v>0.278</v>
      </c>
      <c r="BU118" t="n">
        <v>0.5007</v>
      </c>
      <c r="BV118" t="n">
        <v>0.5209</v>
      </c>
      <c r="BW118" t="n">
        <v>0.5429</v>
      </c>
      <c r="BX118" t="n">
        <v>0.6128</v>
      </c>
      <c r="BY118" t="n">
        <v>0.5701000000000001</v>
      </c>
      <c r="BZ118" t="n">
        <v>0.5544</v>
      </c>
      <c r="CA118" t="n">
        <v>0.5449000000000001</v>
      </c>
      <c r="CB118" t="n">
        <v>0.4931</v>
      </c>
      <c r="CC118" t="n">
        <v>0.282</v>
      </c>
      <c r="CD118" t="n">
        <v>0.4771</v>
      </c>
      <c r="CE118" t="n">
        <v>0.4933</v>
      </c>
      <c r="CF118" t="n">
        <v>0.5424</v>
      </c>
      <c r="CG118" t="n">
        <v>0.6158</v>
      </c>
      <c r="CH118" t="n">
        <v>0.5774</v>
      </c>
      <c r="CI118" t="n">
        <v>0.5767</v>
      </c>
      <c r="CX118" t="n">
        <v>0.0022</v>
      </c>
      <c r="DJ118" t="inlineStr">
        <is>
          <t>missense_variant</t>
        </is>
      </c>
      <c r="DK118" t="inlineStr">
        <is>
          <t>MODERATE</t>
        </is>
      </c>
      <c r="DQ118" t="n">
        <v>1</v>
      </c>
      <c r="DS118" t="n">
        <v>1</v>
      </c>
      <c r="DX118" t="n">
        <v>1</v>
      </c>
      <c r="DZ118" t="inlineStr">
        <is>
          <t>not provided</t>
        </is>
      </c>
      <c r="EA118" t="inlineStr">
        <is>
          <t>bp6,bp6</t>
        </is>
      </c>
      <c r="EB118" t="inlineStr">
        <is>
          <t>[[1]] criteria provided, single submitter  [[2]] criteria provided, single submitter,[[1]] no assertion provided  [[2]] criteria provided, single submitter  [[3]] criteria provided, single submitter</t>
        </is>
      </c>
      <c r="EC118" t="inlineStr">
        <is>
          <t>[[1]] clinical testing  [[2]] clinical testing,[[1]] reference population  [[2]] clinical testing  [[3]] clinical testing</t>
        </is>
      </c>
      <c r="ED118" t="inlineStr">
        <is>
          <t>[[1]] NA  [[2]] NA,[[1]] NA  [[2]] NA  [[3]] NA</t>
        </is>
      </c>
      <c r="EE118"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18" t="inlineStr">
        <is>
          <t>[[1]] SCV001718274  [[2]] SCV002055133,[[1]] SCV000086225  [[2]] SCV000843774  [[3]] SCV001864075</t>
        </is>
      </c>
      <c r="EG118" t="inlineStr">
        <is>
          <t>[[1]] not provided  [[2]] not provided,[[1]] 0.49409999999999998  [[2]] not provided  [[3]] not provided</t>
        </is>
      </c>
      <c r="EX118" t="n">
        <v>612778</v>
      </c>
      <c r="EY118" t="inlineStr">
        <is>
          <t>24728327,30922329,28663576,30778226</t>
        </is>
      </c>
      <c r="EZ118" t="n">
        <v>29072</v>
      </c>
      <c r="FA118" t="inlineStr">
        <is>
          <t>SETD2, SET2, HYPB, HBP231, KIAA1732, LLS</t>
        </is>
      </c>
      <c r="FB118" t="inlineStr">
        <is>
          <t>SET domain-containing protein 2</t>
        </is>
      </c>
      <c r="FC118" t="n">
        <v>0.311</v>
      </c>
      <c r="FD118" t="inlineStr">
        <is>
          <t>T</t>
        </is>
      </c>
      <c r="FE118" t="n">
        <v>0.09</v>
      </c>
      <c r="FF118" t="inlineStr">
        <is>
          <t>P</t>
        </is>
      </c>
      <c r="FG118" t="n">
        <v>1.98</v>
      </c>
      <c r="FH118" t="inlineStr">
        <is>
          <t>TRUE</t>
        </is>
      </c>
      <c r="FI118" t="n">
        <v>-0.947</v>
      </c>
      <c r="FJ118" t="b">
        <v>1</v>
      </c>
      <c r="FK118" t="n">
        <v>0</v>
      </c>
      <c r="FL118" t="b">
        <v>1</v>
      </c>
      <c r="FM118" t="n">
        <v>0.895</v>
      </c>
      <c r="FN118" t="inlineStr">
        <is>
          <t>L</t>
        </is>
      </c>
      <c r="FO118" t="n">
        <v>-0.3</v>
      </c>
      <c r="FP118" t="inlineStr">
        <is>
          <t>N</t>
        </is>
      </c>
      <c r="FQ118" t="n">
        <v>0.655</v>
      </c>
      <c r="FR118" t="inlineStr">
        <is>
          <t>N</t>
        </is>
      </c>
      <c r="FU118" t="n">
        <v>0.5649999999999999</v>
      </c>
      <c r="FV118" t="inlineStr">
        <is>
          <t>D</t>
        </is>
      </c>
      <c r="FW118" t="n">
        <v>0.001</v>
      </c>
      <c r="FX118" t="inlineStr">
        <is>
          <t>B</t>
        </is>
      </c>
      <c r="FY118" t="n">
        <v>0.002</v>
      </c>
      <c r="FZ118" t="inlineStr">
        <is>
          <t>B</t>
        </is>
      </c>
      <c r="GA118" t="n">
        <v>0.195</v>
      </c>
      <c r="GB118" t="n">
        <v>1.276</v>
      </c>
      <c r="GC118" t="n">
        <v>12.14</v>
      </c>
      <c r="GD118" t="n">
        <v>2.94</v>
      </c>
      <c r="GE118" t="n">
        <v>0.296</v>
      </c>
      <c r="GF118" t="n">
        <v>5.284</v>
      </c>
      <c r="GG118" t="inlineStr">
        <is>
          <t>ID=COSM149376;OCCURENCE=1(stomach)</t>
        </is>
      </c>
      <c r="GH118" t="inlineStr">
        <is>
          <t>rs4082155,COSV57428846</t>
        </is>
      </c>
      <c r="GI118" t="inlineStr">
        <is>
          <t>rs4082155</t>
        </is>
      </c>
      <c r="GJ118" t="inlineStr">
        <is>
          <t>rs4082155</t>
        </is>
      </c>
      <c r="GK118" t="inlineStr">
        <is>
          <t>benign,not_provided</t>
        </is>
      </c>
      <c r="GU118" t="n">
        <v>0.43</v>
      </c>
      <c r="GV118" t="n">
        <v>0.61</v>
      </c>
      <c r="GX118" t="inlineStr">
        <is>
          <t>3</t>
        </is>
      </c>
      <c r="GY118" t="n">
        <v>47125385</v>
      </c>
      <c r="HA118" t="inlineStr">
        <is>
          <t>AD=1158;DP=1159;nBI=25;nSI=737;PS=351;</t>
        </is>
      </c>
      <c r="HD118" t="inlineStr">
        <is>
          <t>AD=1158;DP=1159;nBI=25;nSI=737;PS=351;</t>
        </is>
      </c>
      <c r="HE118" t="n">
        <v>1158</v>
      </c>
      <c r="HF118" t="n">
        <v>1</v>
      </c>
      <c r="HG118" t="n">
        <v>1158</v>
      </c>
      <c r="HH118" t="inlineStr">
        <is>
          <t>3:47125385</t>
        </is>
      </c>
      <c r="HI118" t="inlineStr">
        <is>
          <t>A</t>
        </is>
      </c>
      <c r="HJ118" t="inlineStr">
        <is>
          <t>6058</t>
        </is>
      </c>
      <c r="HK118" t="inlineStr">
        <is>
          <t>5753</t>
        </is>
      </c>
      <c r="HL118" t="inlineStr">
        <is>
          <t>1918</t>
        </is>
      </c>
      <c r="HM118" t="inlineStr">
        <is>
          <t>P/L</t>
        </is>
      </c>
      <c r="HN118" t="inlineStr">
        <is>
          <t>cCc/cTc</t>
        </is>
      </c>
      <c r="HO118" t="inlineStr">
        <is>
          <t>G</t>
        </is>
      </c>
      <c r="HP118" t="inlineStr">
        <is>
          <t>A</t>
        </is>
      </c>
      <c r="HS118" t="inlineStr">
        <is>
          <t>3_47125385_47125385_G_A</t>
        </is>
      </c>
      <c r="HT118" t="inlineStr">
        <is>
          <t>3</t>
        </is>
      </c>
      <c r="HU118" t="n">
        <v>47125385</v>
      </c>
      <c r="HV118" t="n">
        <v>47125385</v>
      </c>
      <c r="HW118" t="inlineStr">
        <is>
          <t>exonic</t>
        </is>
      </c>
      <c r="HX118" t="inlineStr">
        <is>
          <t>NM_001349370.3</t>
        </is>
      </c>
      <c r="HZ118" t="inlineStr">
        <is>
          <t>nonsynonymous SNV</t>
        </is>
      </c>
      <c r="IA118" t="inlineStr">
        <is>
          <t>SETD2:NM_014159:exon12:c.C5885T:p.P1962L</t>
        </is>
      </c>
      <c r="IB118" t="inlineStr">
        <is>
          <t>NM_001349370@1918,</t>
        </is>
      </c>
      <c r="IC118" t="inlineStr">
        <is>
          <t>3_47125385_G_A</t>
        </is>
      </c>
      <c r="ID118" t="inlineStr">
        <is>
          <t>rs4082155,rs4082155</t>
        </is>
      </c>
      <c r="IE118" t="inlineStr">
        <is>
          <t>[[1]] Luscan-Lumish syndrome  [[2]] Luscan-Lumish syndrome,[[1]] not specified  [[2]] not provided  [[3]] not provided</t>
        </is>
      </c>
      <c r="IM118" t="inlineStr">
        <is>
          <t>NM_001349370</t>
        </is>
      </c>
      <c r="IN118" t="n">
        <v>0.61</v>
      </c>
      <c r="IO118" t="n">
        <v>0.53</v>
      </c>
      <c r="IP118" t="n">
        <v>0.28</v>
      </c>
      <c r="IQ118" t="n">
        <v>0.51</v>
      </c>
      <c r="IR118" t="n">
        <v>0.54</v>
      </c>
      <c r="IS118" t="n">
        <v>0.61</v>
      </c>
      <c r="IT118" t="n">
        <v>0.57</v>
      </c>
      <c r="IU118" t="n">
        <v>0.5600000000000001</v>
      </c>
      <c r="IV118" t="n">
        <v>0.55</v>
      </c>
      <c r="IW118" t="inlineStr">
        <is>
          <t>not_specified</t>
        </is>
      </c>
      <c r="IX118" t="inlineStr">
        <is>
          <t>MedGen</t>
        </is>
      </c>
      <c r="IY118" t="inlineStr">
        <is>
          <t>CN169374</t>
        </is>
      </c>
      <c r="IZ118" t="inlineStr">
        <is>
          <t>hmvp</t>
        </is>
      </c>
      <c r="JA118" t="inlineStr">
        <is>
          <t>3p21.3-p21.2</t>
        </is>
      </c>
      <c r="JB118" t="inlineStr">
        <is>
          <t>3p21.31</t>
        </is>
      </c>
      <c r="JC118" t="inlineStr">
        <is>
          <t>SETD2</t>
        </is>
      </c>
      <c r="JD118" t="n">
        <v>29072</v>
      </c>
      <c r="JE118" t="inlineStr">
        <is>
          <t>ENSG00000181555</t>
        </is>
      </c>
      <c r="JF118" t="inlineStr"/>
      <c r="JG118" t="inlineStr">
        <is>
          <t>Setd2 (MGI:1918177)</t>
        </is>
      </c>
      <c r="JI118" t="n">
        <v>7</v>
      </c>
    </row>
    <row r="119">
      <c r="B119" t="inlineStr">
        <is>
          <t>O</t>
        </is>
      </c>
      <c r="C119" t="inlineStr">
        <is>
          <t>B</t>
        </is>
      </c>
      <c r="D119" t="inlineStr">
        <is>
          <t>chr3:47162661-47162661</t>
        </is>
      </c>
      <c r="E119" t="inlineStr">
        <is>
          <t>SETD2</t>
        </is>
      </c>
      <c r="F119" t="inlineStr">
        <is>
          <t>NM_014159.7</t>
        </is>
      </c>
      <c r="G119" t="inlineStr">
        <is>
          <t>NP_054878.5</t>
        </is>
      </c>
      <c r="H119" t="inlineStr">
        <is>
          <t>c.3465T&gt;C</t>
        </is>
      </c>
      <c r="I119" t="inlineStr">
        <is>
          <t>p.Asn1155=</t>
        </is>
      </c>
      <c r="J119" t="inlineStr">
        <is>
          <t>3_21</t>
        </is>
      </c>
      <c r="L119" t="n">
        <v>0.99743</v>
      </c>
      <c r="M119" t="n">
        <v>1165</v>
      </c>
      <c r="N119" t="n">
        <v>1168</v>
      </c>
      <c r="O119" t="n">
        <v>21</v>
      </c>
      <c r="P119" t="n">
        <v>746</v>
      </c>
      <c r="Q119" t="n">
        <v>335</v>
      </c>
      <c r="V119" t="inlineStr">
        <is>
          <t>9_11</t>
        </is>
      </c>
      <c r="W119" t="inlineStr">
        <is>
          <t>rs6767907</t>
        </is>
      </c>
      <c r="X119" t="inlineStr"/>
      <c r="Y119" t="inlineStr">
        <is>
          <t>BA1,BP6,BP7</t>
        </is>
      </c>
      <c r="AA119" t="inlineStr">
        <is>
          <t>acute lymphoblastic leukemia;  lymphoid neoplasm;  lymphoma;  neurodevelopment; Sotos syndrome 1; Luscan-lumish syndrome; Hereditary disease; Sotos' syndrome; autism (SFARI)</t>
        </is>
      </c>
      <c r="AB119" t="inlineStr">
        <is>
          <t>Luscan-Lumish syndrome, 616831 (3), Autosomal dominant</t>
        </is>
      </c>
      <c r="AC119" t="n">
        <v>1</v>
      </c>
      <c r="AE119" t="n">
        <v>1</v>
      </c>
      <c r="AH119" t="inlineStr">
        <is>
          <t>[[1]] RCV000713185  [[2]] RCV000713185,[[1]] RCV001511090  [[2]] RCV001511090</t>
        </is>
      </c>
      <c r="AI119" t="inlineStr">
        <is>
          <t>[[1]] Benign~~Athena Diagnostics Inc  [[2]] Benign~~GeneDx,[[1]] Benign~~Invitae  [[2]] Benign~~Genome-Nilou Lab</t>
        </is>
      </c>
      <c r="AT119" t="n">
        <v>1</v>
      </c>
      <c r="AW119" t="n">
        <v>0.78</v>
      </c>
      <c r="BA119" t="n">
        <v>0.698553</v>
      </c>
      <c r="BB119" t="n">
        <v>0.66</v>
      </c>
      <c r="BC119" t="n">
        <v>0.63</v>
      </c>
      <c r="BD119" t="n">
        <v>0.78</v>
      </c>
      <c r="BE119" t="n">
        <v>0.61</v>
      </c>
      <c r="BF119" t="n">
        <v>0.68</v>
      </c>
      <c r="BG119" t="n">
        <v>0.68</v>
      </c>
      <c r="BH119" t="n">
        <v>0.6366000000000001</v>
      </c>
      <c r="BI119" t="n">
        <v>0.6865</v>
      </c>
      <c r="BJ119" t="n">
        <v>0.756</v>
      </c>
      <c r="BK119" t="n">
        <v>0.7745</v>
      </c>
      <c r="BL119" t="n">
        <v>0.6234</v>
      </c>
      <c r="BM119" t="n">
        <v>0.5945</v>
      </c>
      <c r="BN119" t="n">
        <v>0.6474</v>
      </c>
      <c r="BO119" t="n">
        <v>0.5981</v>
      </c>
      <c r="BP119" t="n">
        <v>0.64</v>
      </c>
      <c r="BQ119" t="n">
        <v>0.59</v>
      </c>
      <c r="BR119" t="n">
        <v>0.75</v>
      </c>
      <c r="BS119" t="n">
        <v>0.6375</v>
      </c>
      <c r="BT119" t="n">
        <v>0.7675999999999999</v>
      </c>
      <c r="BU119" t="n">
        <v>0.755</v>
      </c>
      <c r="BV119" t="n">
        <v>0.594</v>
      </c>
      <c r="BW119" t="n">
        <v>0.6814</v>
      </c>
      <c r="BX119" t="n">
        <v>0.6317</v>
      </c>
      <c r="BY119" t="n">
        <v>0.5942</v>
      </c>
      <c r="BZ119" t="n">
        <v>0.6294</v>
      </c>
      <c r="CA119" t="n">
        <v>0.5964</v>
      </c>
      <c r="CB119" t="n">
        <v>0.6568000000000001</v>
      </c>
      <c r="CC119" t="n">
        <v>0.757</v>
      </c>
      <c r="CD119" t="n">
        <v>0.6945</v>
      </c>
      <c r="CE119" t="n">
        <v>0.5667</v>
      </c>
      <c r="CF119" t="n">
        <v>0.6937</v>
      </c>
      <c r="CG119" t="n">
        <v>0.6316000000000001</v>
      </c>
      <c r="CH119" t="n">
        <v>0.6017</v>
      </c>
      <c r="CI119" t="n">
        <v>0.6337</v>
      </c>
      <c r="CV119" t="n">
        <v>1</v>
      </c>
      <c r="CX119" t="n">
        <v>-0.0435</v>
      </c>
      <c r="DD119" t="inlineStr">
        <is>
          <t>FTQSSRKQID N RLPELSHPQS</t>
        </is>
      </c>
      <c r="DE119" t="n">
        <v>1</v>
      </c>
      <c r="DJ119" t="inlineStr">
        <is>
          <t>synonymous_variant</t>
        </is>
      </c>
      <c r="DK119" t="inlineStr">
        <is>
          <t>LOW</t>
        </is>
      </c>
      <c r="DQ119" t="n">
        <v>1</v>
      </c>
      <c r="DS119" t="n">
        <v>2</v>
      </c>
      <c r="DW119" t="n">
        <v>1</v>
      </c>
      <c r="DX119" t="n">
        <v>1</v>
      </c>
      <c r="EA119" t="inlineStr">
        <is>
          <t>bp6,bp6</t>
        </is>
      </c>
      <c r="EB119" t="inlineStr">
        <is>
          <t>[[1]] criteria provided, single submitter  [[2]] criteria provided, single submitter,[[1]] criteria provided, single submitter  [[2]] criteria provided, single submitter</t>
        </is>
      </c>
      <c r="EC119" t="inlineStr">
        <is>
          <t>[[1]] clinical testing  [[2]] clinical testing,[[1]] clinical testing  [[2]] clinical testing</t>
        </is>
      </c>
      <c r="ED119" t="inlineStr">
        <is>
          <t>[[1]] NA  [[2]] NA,[[1]] NA  [[2]] NA</t>
        </is>
      </c>
      <c r="EE119" t="inlineStr">
        <is>
          <t>[[1]] NM 014159.7(SETD2):c.3465T&gt;C (p.Asn1155,[[1]] NM 014159.7(SETD2):c.3465T&gt;C (p.Asn1155  [[1]] NM_014159.7(SETD2):c.3465T&gt;C (p.Asn1155=) AND Luscan-Lumish syndrome  [[2]] NM_014159.7(SETD2):c.3465T&gt;C (p.Asn1155=) AND Luscan-Lumish syndrome</t>
        </is>
      </c>
      <c r="EF119" t="inlineStr">
        <is>
          <t>[[1]] SCV000843771  [[2]] SCV001883906,[[1]] SCV001718275  [[2]] SCV002055137</t>
        </is>
      </c>
      <c r="EG119" t="inlineStr">
        <is>
          <t>[[1]] not provided  [[2]] not provided,[[1]] not provided  [[2]] not provided</t>
        </is>
      </c>
      <c r="EX119" t="n">
        <v>612778</v>
      </c>
      <c r="EY119" t="inlineStr">
        <is>
          <t>30922329,28663576</t>
        </is>
      </c>
      <c r="EZ119" t="n">
        <v>29072</v>
      </c>
      <c r="FA119" t="inlineStr">
        <is>
          <t>SETD2, SET2, HYPB, HBP231, KIAA1732, LLS</t>
        </is>
      </c>
      <c r="FB119" t="inlineStr">
        <is>
          <t>SET domain-containing protein 2</t>
        </is>
      </c>
      <c r="GH119" t="inlineStr">
        <is>
          <t>rs6767907,COSV57430115</t>
        </is>
      </c>
      <c r="GI119" t="inlineStr">
        <is>
          <t>rs6767907</t>
        </is>
      </c>
      <c r="GJ119" t="inlineStr">
        <is>
          <t>rs6767907</t>
        </is>
      </c>
      <c r="GK119" t="inlineStr">
        <is>
          <t>benign</t>
        </is>
      </c>
      <c r="GU119" t="n">
        <v>0.6899999999999999</v>
      </c>
      <c r="GV119" t="n">
        <v>0.78</v>
      </c>
      <c r="GX119" t="inlineStr">
        <is>
          <t>3</t>
        </is>
      </c>
      <c r="GY119" t="n">
        <v>47162661</v>
      </c>
      <c r="HA119" t="inlineStr">
        <is>
          <t>AD=1165;DP=1168;nBI=21;nSI=746;PS=335;</t>
        </is>
      </c>
      <c r="HD119" t="inlineStr">
        <is>
          <t>AD=1165;DP=1168;nBI=21;nSI=746;PS=335;</t>
        </is>
      </c>
      <c r="HE119" t="n">
        <v>1165</v>
      </c>
      <c r="HF119" t="n">
        <v>3</v>
      </c>
      <c r="HG119" t="n">
        <v>1165</v>
      </c>
      <c r="HH119" t="inlineStr">
        <is>
          <t>3:47162661</t>
        </is>
      </c>
      <c r="HI119" t="inlineStr">
        <is>
          <t>G</t>
        </is>
      </c>
      <c r="HJ119" t="inlineStr">
        <is>
          <t>3654</t>
        </is>
      </c>
      <c r="HK119" t="inlineStr">
        <is>
          <t>3465</t>
        </is>
      </c>
      <c r="HL119" t="inlineStr">
        <is>
          <t>1155</t>
        </is>
      </c>
      <c r="HM119" t="inlineStr">
        <is>
          <t>N</t>
        </is>
      </c>
      <c r="HN119" t="inlineStr">
        <is>
          <t>aaT/aaC</t>
        </is>
      </c>
      <c r="HO119" t="inlineStr">
        <is>
          <t>A</t>
        </is>
      </c>
      <c r="HP119" t="inlineStr">
        <is>
          <t>G</t>
        </is>
      </c>
      <c r="HS119" t="inlineStr">
        <is>
          <t>3_47162661_47162661_A_G</t>
        </is>
      </c>
      <c r="HT119" t="inlineStr">
        <is>
          <t>3</t>
        </is>
      </c>
      <c r="HU119" t="n">
        <v>47162661</v>
      </c>
      <c r="HV119" t="n">
        <v>47162661</v>
      </c>
      <c r="HW119" t="inlineStr">
        <is>
          <t>exonic</t>
        </is>
      </c>
      <c r="HX119" t="inlineStr">
        <is>
          <t>NM_014159.7</t>
        </is>
      </c>
      <c r="HZ119" t="inlineStr">
        <is>
          <t>synonymous SNV</t>
        </is>
      </c>
      <c r="IA119" t="inlineStr">
        <is>
          <t>SETD2:NM_014159:exon3:c.T3465C:p.N1155N</t>
        </is>
      </c>
      <c r="IB119" t="inlineStr">
        <is>
          <t>NM_014159@1155,</t>
        </is>
      </c>
      <c r="IC119" t="inlineStr">
        <is>
          <t>3_47162661_A_G</t>
        </is>
      </c>
      <c r="ID119" t="inlineStr">
        <is>
          <t>rs6767907,rs6767907</t>
        </is>
      </c>
      <c r="IE119" t="inlineStr">
        <is>
          <t>[[1]] not provided  [[2]] not provided,[[1]] Luscan-Lumish syndrome  [[2]] Luscan-Lumish syndrome</t>
        </is>
      </c>
      <c r="IM119" t="inlineStr">
        <is>
          <t>NM_014159</t>
        </is>
      </c>
      <c r="IN119" t="n">
        <v>0.78</v>
      </c>
      <c r="IO119" t="n">
        <v>0.63</v>
      </c>
      <c r="IP119" t="n">
        <v>0.76</v>
      </c>
      <c r="IQ119" t="n">
        <v>0.77</v>
      </c>
      <c r="IR119" t="n">
        <v>0.68</v>
      </c>
      <c r="IS119" t="n">
        <v>0.62</v>
      </c>
      <c r="IT119" t="n">
        <v>0.6</v>
      </c>
      <c r="IU119" t="n">
        <v>0.64</v>
      </c>
      <c r="IV119" t="n">
        <v>0.6</v>
      </c>
      <c r="IZ119" t="inlineStr">
        <is>
          <t>hmvp</t>
        </is>
      </c>
      <c r="JA119" t="inlineStr">
        <is>
          <t>3p21.3-p21.2</t>
        </is>
      </c>
      <c r="JB119" t="inlineStr">
        <is>
          <t>3p21.31</t>
        </is>
      </c>
      <c r="JC119" t="inlineStr">
        <is>
          <t>SETD2</t>
        </is>
      </c>
      <c r="JD119" t="n">
        <v>29072</v>
      </c>
      <c r="JE119" t="inlineStr">
        <is>
          <t>ENSG00000181555</t>
        </is>
      </c>
      <c r="JF119" t="inlineStr"/>
      <c r="JG119" t="inlineStr">
        <is>
          <t>Setd2 (MGI:1918177)</t>
        </is>
      </c>
      <c r="JI119" t="n">
        <v>9</v>
      </c>
    </row>
    <row r="120">
      <c r="C120" t="inlineStr">
        <is>
          <t>B</t>
        </is>
      </c>
      <c r="D120" t="inlineStr">
        <is>
          <t>chr3:47162661-47162661</t>
        </is>
      </c>
      <c r="E120" t="inlineStr">
        <is>
          <t>SETD2</t>
        </is>
      </c>
      <c r="F120" t="inlineStr">
        <is>
          <t>NR_146158.3</t>
        </is>
      </c>
      <c r="H120" t="inlineStr">
        <is>
          <t>NR_146158.3:n.3654T&gt;C</t>
        </is>
      </c>
      <c r="J120" t="inlineStr">
        <is>
          <t>3_22</t>
        </is>
      </c>
      <c r="L120" t="n">
        <v>0.99743</v>
      </c>
      <c r="M120" t="n">
        <v>1165</v>
      </c>
      <c r="N120" t="n">
        <v>1168</v>
      </c>
      <c r="O120" t="n">
        <v>21</v>
      </c>
      <c r="P120" t="n">
        <v>746</v>
      </c>
      <c r="Q120" t="n">
        <v>335</v>
      </c>
      <c r="V120" t="inlineStr">
        <is>
          <t>9_11</t>
        </is>
      </c>
      <c r="W120" t="inlineStr">
        <is>
          <t>rs6767907</t>
        </is>
      </c>
      <c r="X120" t="inlineStr"/>
      <c r="Y120" t="inlineStr">
        <is>
          <t>BA1,BP6</t>
        </is>
      </c>
      <c r="AA120" t="inlineStr">
        <is>
          <t>acute lymphoblastic leukemia;  lymphoid neoplasm;  lymphoma;  neurodevelopment; Sotos syndrome 1; Luscan-lumish syndrome; Hereditary disease; Sotos' syndrome; autism (SFARI)</t>
        </is>
      </c>
      <c r="AB120" t="inlineStr">
        <is>
          <t>Luscan-Lumish syndrome, 616831 (3), Autosomal dominant</t>
        </is>
      </c>
      <c r="AC120" t="n">
        <v>1</v>
      </c>
      <c r="AE120" t="n">
        <v>1</v>
      </c>
      <c r="AH120" t="inlineStr">
        <is>
          <t>[[1]] RCV000713185  [[2]] RCV000713185,[[1]] RCV001511090  [[2]] RCV001511090</t>
        </is>
      </c>
      <c r="AI120" t="inlineStr">
        <is>
          <t>[[1]] Benign~~Athena Diagnostics Inc  [[2]] Benign~~GeneDx,[[1]] Benign~~Invitae  [[2]] Benign~~Genome-Nilou Lab</t>
        </is>
      </c>
      <c r="AT120" t="n">
        <v>1</v>
      </c>
      <c r="AW120" t="n">
        <v>0.78</v>
      </c>
      <c r="BA120" t="n">
        <v>0.698553</v>
      </c>
      <c r="BB120" t="n">
        <v>0.66</v>
      </c>
      <c r="BC120" t="n">
        <v>0.63</v>
      </c>
      <c r="BD120" t="n">
        <v>0.78</v>
      </c>
      <c r="BE120" t="n">
        <v>0.61</v>
      </c>
      <c r="BF120" t="n">
        <v>0.68</v>
      </c>
      <c r="BG120" t="n">
        <v>0.68</v>
      </c>
      <c r="BH120" t="n">
        <v>0.6366000000000001</v>
      </c>
      <c r="BI120" t="n">
        <v>0.6865</v>
      </c>
      <c r="BJ120" t="n">
        <v>0.756</v>
      </c>
      <c r="BK120" t="n">
        <v>0.7745</v>
      </c>
      <c r="BL120" t="n">
        <v>0.6234</v>
      </c>
      <c r="BM120" t="n">
        <v>0.5945</v>
      </c>
      <c r="BN120" t="n">
        <v>0.6474</v>
      </c>
      <c r="BO120" t="n">
        <v>0.5981</v>
      </c>
      <c r="BP120" t="n">
        <v>0.64</v>
      </c>
      <c r="BQ120" t="n">
        <v>0.59</v>
      </c>
      <c r="BR120" t="n">
        <v>0.75</v>
      </c>
      <c r="BS120" t="n">
        <v>0.6375</v>
      </c>
      <c r="BT120" t="n">
        <v>0.7675999999999999</v>
      </c>
      <c r="BU120" t="n">
        <v>0.755</v>
      </c>
      <c r="BV120" t="n">
        <v>0.594</v>
      </c>
      <c r="BW120" t="n">
        <v>0.6814</v>
      </c>
      <c r="BX120" t="n">
        <v>0.6317</v>
      </c>
      <c r="BY120" t="n">
        <v>0.5942</v>
      </c>
      <c r="BZ120" t="n">
        <v>0.6294</v>
      </c>
      <c r="CA120" t="n">
        <v>0.5964</v>
      </c>
      <c r="CB120" t="n">
        <v>0.6568000000000001</v>
      </c>
      <c r="CC120" t="n">
        <v>0.757</v>
      </c>
      <c r="CD120" t="n">
        <v>0.6945</v>
      </c>
      <c r="CE120" t="n">
        <v>0.5667</v>
      </c>
      <c r="CF120" t="n">
        <v>0.6937</v>
      </c>
      <c r="CG120" t="n">
        <v>0.6316000000000001</v>
      </c>
      <c r="CH120" t="n">
        <v>0.6017</v>
      </c>
      <c r="CI120" t="n">
        <v>0.6337</v>
      </c>
      <c r="CX120" t="n">
        <v>-0.0435</v>
      </c>
      <c r="DJ120" t="inlineStr">
        <is>
          <t>non_coding_transcript_exon_variant</t>
        </is>
      </c>
      <c r="DK120" t="inlineStr">
        <is>
          <t>MODIFIER</t>
        </is>
      </c>
      <c r="DQ120" t="n">
        <v>1</v>
      </c>
      <c r="DS120" t="n">
        <v>1</v>
      </c>
      <c r="DX120" t="n">
        <v>1</v>
      </c>
      <c r="EA120" t="inlineStr">
        <is>
          <t>bp6,bp6</t>
        </is>
      </c>
      <c r="EB120" t="inlineStr">
        <is>
          <t>[[1]] criteria provided, single submitter  [[2]] criteria provided, single submitter,[[1]] criteria provided, single submitter  [[2]] criteria provided, single submitter</t>
        </is>
      </c>
      <c r="EC120" t="inlineStr">
        <is>
          <t>[[1]] clinical testing  [[2]] clinical testing,[[1]] clinical testing  [[2]] clinical testing</t>
        </is>
      </c>
      <c r="ED120" t="inlineStr">
        <is>
          <t>[[1]] NA  [[2]] NA,[[1]] NA  [[2]] NA</t>
        </is>
      </c>
      <c r="EE120" t="inlineStr">
        <is>
          <t>[[1]] NM 014159.7(SETD2):c.3465T&gt;C (p.Asn1155,[[1]] NM 014159.7(SETD2):c.3465T&gt;C (p.Asn1155  [[1]] NM_014159.7(SETD2):c.3465T&gt;C (p.Asn1155=) AND Luscan-Lumish syndrome  [[2]] NM_014159.7(SETD2):c.3465T&gt;C (p.Asn1155=) AND Luscan-Lumish syndrome</t>
        </is>
      </c>
      <c r="EF120" t="inlineStr">
        <is>
          <t>[[1]] SCV000843771  [[2]] SCV001883906,[[1]] SCV001718275  [[2]] SCV002055137</t>
        </is>
      </c>
      <c r="EG120" t="inlineStr">
        <is>
          <t>[[1]] not provided  [[2]] not provided,[[1]] not provided  [[2]] not provided</t>
        </is>
      </c>
      <c r="EX120" t="n">
        <v>612778</v>
      </c>
      <c r="EY120" t="inlineStr">
        <is>
          <t>30922329,28663576</t>
        </is>
      </c>
      <c r="EZ120" t="n">
        <v>29072</v>
      </c>
      <c r="FA120" t="inlineStr">
        <is>
          <t>SETD2, SET2, HYPB, HBP231, KIAA1732, LLS</t>
        </is>
      </c>
      <c r="FB120" t="inlineStr">
        <is>
          <t>SET domain-containing protein 2</t>
        </is>
      </c>
      <c r="GH120" t="inlineStr">
        <is>
          <t>rs6767907,COSV57430115</t>
        </is>
      </c>
      <c r="GI120" t="inlineStr">
        <is>
          <t>rs6767907</t>
        </is>
      </c>
      <c r="GJ120" t="inlineStr">
        <is>
          <t>rs6767907</t>
        </is>
      </c>
      <c r="GK120" t="inlineStr">
        <is>
          <t>benign</t>
        </is>
      </c>
      <c r="GU120" t="n">
        <v>0.6899999999999999</v>
      </c>
      <c r="GV120" t="n">
        <v>0.78</v>
      </c>
      <c r="GX120" t="inlineStr">
        <is>
          <t>3</t>
        </is>
      </c>
      <c r="GY120" t="n">
        <v>47162661</v>
      </c>
      <c r="HA120" t="inlineStr">
        <is>
          <t>AD=1165;DP=1168;nBI=21;nSI=746;PS=335;</t>
        </is>
      </c>
      <c r="HD120" t="inlineStr">
        <is>
          <t>AD=1165;DP=1168;nBI=21;nSI=746;PS=335;</t>
        </is>
      </c>
      <c r="HE120" t="n">
        <v>1165</v>
      </c>
      <c r="HF120" t="n">
        <v>3</v>
      </c>
      <c r="HG120" t="n">
        <v>1165</v>
      </c>
      <c r="HH120" t="inlineStr">
        <is>
          <t>3:47162661</t>
        </is>
      </c>
      <c r="HI120" t="inlineStr">
        <is>
          <t>G</t>
        </is>
      </c>
      <c r="HJ120" t="inlineStr">
        <is>
          <t>3654</t>
        </is>
      </c>
      <c r="HO120" t="inlineStr">
        <is>
          <t>A</t>
        </is>
      </c>
      <c r="HP120" t="inlineStr">
        <is>
          <t>G</t>
        </is>
      </c>
      <c r="HS120" t="inlineStr">
        <is>
          <t>3_47162661_47162661_A_G</t>
        </is>
      </c>
      <c r="HT120" t="inlineStr">
        <is>
          <t>3</t>
        </is>
      </c>
      <c r="HU120" t="n">
        <v>47162661</v>
      </c>
      <c r="HV120" t="n">
        <v>47162661</v>
      </c>
      <c r="HW120" t="inlineStr">
        <is>
          <t>exonic</t>
        </is>
      </c>
      <c r="HX120" t="inlineStr">
        <is>
          <t>NR_146158.3</t>
        </is>
      </c>
      <c r="HZ120" t="inlineStr">
        <is>
          <t>synonymous SNV</t>
        </is>
      </c>
      <c r="IA120" t="inlineStr">
        <is>
          <t>SETD2:NM_014159:exon3:c.T3465C:p.N1155N</t>
        </is>
      </c>
      <c r="IC120" t="inlineStr">
        <is>
          <t>3_47162661_A_G</t>
        </is>
      </c>
      <c r="ID120" t="inlineStr">
        <is>
          <t>rs6767907,rs6767907</t>
        </is>
      </c>
      <c r="IE120" t="inlineStr">
        <is>
          <t>[[1]] not provided  [[2]] not provided,[[1]] Luscan-Lumish syndrome  [[2]] Luscan-Lumish syndrome</t>
        </is>
      </c>
      <c r="IM120" t="inlineStr">
        <is>
          <t>NR_146158</t>
        </is>
      </c>
      <c r="IN120" t="n">
        <v>0.78</v>
      </c>
      <c r="IO120" t="n">
        <v>0.63</v>
      </c>
      <c r="IP120" t="n">
        <v>0.76</v>
      </c>
      <c r="IQ120" t="n">
        <v>0.77</v>
      </c>
      <c r="IR120" t="n">
        <v>0.68</v>
      </c>
      <c r="IS120" t="n">
        <v>0.62</v>
      </c>
      <c r="IT120" t="n">
        <v>0.6</v>
      </c>
      <c r="IU120" t="n">
        <v>0.64</v>
      </c>
      <c r="IV120" t="n">
        <v>0.6</v>
      </c>
      <c r="IZ120" t="inlineStr">
        <is>
          <t>hmvp</t>
        </is>
      </c>
      <c r="JA120" t="inlineStr">
        <is>
          <t>3p21.3-p21.2</t>
        </is>
      </c>
      <c r="JB120" t="inlineStr">
        <is>
          <t>3p21.31</t>
        </is>
      </c>
      <c r="JC120" t="inlineStr">
        <is>
          <t>SETD2</t>
        </is>
      </c>
      <c r="JD120" t="n">
        <v>29072</v>
      </c>
      <c r="JE120" t="inlineStr">
        <is>
          <t>ENSG00000181555</t>
        </is>
      </c>
      <c r="JF120" t="inlineStr"/>
      <c r="JG120" t="inlineStr">
        <is>
          <t>Setd2 (MGI:1918177)</t>
        </is>
      </c>
      <c r="JI120" t="n">
        <v>9</v>
      </c>
    </row>
    <row r="121">
      <c r="C121" t="inlineStr">
        <is>
          <t>B</t>
        </is>
      </c>
      <c r="D121" t="inlineStr">
        <is>
          <t>chr3:47162661-47162661</t>
        </is>
      </c>
      <c r="E121" t="inlineStr">
        <is>
          <t>SETD2</t>
        </is>
      </c>
      <c r="F121" t="inlineStr">
        <is>
          <t>NM_001349370.3</t>
        </is>
      </c>
      <c r="G121" t="inlineStr">
        <is>
          <t>NP_001336299.1</t>
        </is>
      </c>
      <c r="H121" t="inlineStr">
        <is>
          <t>c.3333T&gt;C</t>
        </is>
      </c>
      <c r="I121" t="inlineStr">
        <is>
          <t>p.Asn1111=</t>
        </is>
      </c>
      <c r="J121" t="inlineStr">
        <is>
          <t>2_20</t>
        </is>
      </c>
      <c r="L121" t="n">
        <v>0.99743</v>
      </c>
      <c r="M121" t="n">
        <v>1165</v>
      </c>
      <c r="N121" t="n">
        <v>1168</v>
      </c>
      <c r="O121" t="n">
        <v>21</v>
      </c>
      <c r="P121" t="n">
        <v>746</v>
      </c>
      <c r="Q121" t="n">
        <v>335</v>
      </c>
      <c r="V121" t="inlineStr">
        <is>
          <t>9_11</t>
        </is>
      </c>
      <c r="W121" t="inlineStr">
        <is>
          <t>rs6767907</t>
        </is>
      </c>
      <c r="X121" t="inlineStr"/>
      <c r="Y121" t="inlineStr">
        <is>
          <t>BA1,BP6,BP7</t>
        </is>
      </c>
      <c r="AA121" t="inlineStr">
        <is>
          <t>acute lymphoblastic leukemia;  lymphoid neoplasm;  lymphoma;  neurodevelopment; Sotos syndrome 1; Luscan-lumish syndrome; Hereditary disease; Sotos' syndrome; autism (SFARI)</t>
        </is>
      </c>
      <c r="AB121" t="inlineStr">
        <is>
          <t>Luscan-Lumish syndrome, 616831 (3), Autosomal dominant</t>
        </is>
      </c>
      <c r="AC121" t="n">
        <v>1</v>
      </c>
      <c r="AE121" t="n">
        <v>1</v>
      </c>
      <c r="AH121" t="inlineStr">
        <is>
          <t>[[1]] RCV000713185  [[2]] RCV000713185,[[1]] RCV001511090  [[2]] RCV001511090</t>
        </is>
      </c>
      <c r="AI121" t="inlineStr">
        <is>
          <t>[[1]] Benign~~Athena Diagnostics Inc  [[2]] Benign~~GeneDx,[[1]] Benign~~Invitae  [[2]] Benign~~Genome-Nilou Lab</t>
        </is>
      </c>
      <c r="AT121" t="n">
        <v>1</v>
      </c>
      <c r="AW121" t="n">
        <v>0.78</v>
      </c>
      <c r="BA121" t="n">
        <v>0.698553</v>
      </c>
      <c r="BB121" t="n">
        <v>0.66</v>
      </c>
      <c r="BC121" t="n">
        <v>0.63</v>
      </c>
      <c r="BD121" t="n">
        <v>0.78</v>
      </c>
      <c r="BE121" t="n">
        <v>0.61</v>
      </c>
      <c r="BF121" t="n">
        <v>0.68</v>
      </c>
      <c r="BG121" t="n">
        <v>0.68</v>
      </c>
      <c r="BH121" t="n">
        <v>0.6366000000000001</v>
      </c>
      <c r="BI121" t="n">
        <v>0.6865</v>
      </c>
      <c r="BJ121" t="n">
        <v>0.756</v>
      </c>
      <c r="BK121" t="n">
        <v>0.7745</v>
      </c>
      <c r="BL121" t="n">
        <v>0.6234</v>
      </c>
      <c r="BM121" t="n">
        <v>0.5945</v>
      </c>
      <c r="BN121" t="n">
        <v>0.6474</v>
      </c>
      <c r="BO121" t="n">
        <v>0.5981</v>
      </c>
      <c r="BP121" t="n">
        <v>0.64</v>
      </c>
      <c r="BQ121" t="n">
        <v>0.59</v>
      </c>
      <c r="BR121" t="n">
        <v>0.75</v>
      </c>
      <c r="BS121" t="n">
        <v>0.6375</v>
      </c>
      <c r="BT121" t="n">
        <v>0.7675999999999999</v>
      </c>
      <c r="BU121" t="n">
        <v>0.755</v>
      </c>
      <c r="BV121" t="n">
        <v>0.594</v>
      </c>
      <c r="BW121" t="n">
        <v>0.6814</v>
      </c>
      <c r="BX121" t="n">
        <v>0.6317</v>
      </c>
      <c r="BY121" t="n">
        <v>0.5942</v>
      </c>
      <c r="BZ121" t="n">
        <v>0.6294</v>
      </c>
      <c r="CA121" t="n">
        <v>0.5964</v>
      </c>
      <c r="CB121" t="n">
        <v>0.6568000000000001</v>
      </c>
      <c r="CC121" t="n">
        <v>0.757</v>
      </c>
      <c r="CD121" t="n">
        <v>0.6945</v>
      </c>
      <c r="CE121" t="n">
        <v>0.5667</v>
      </c>
      <c r="CF121" t="n">
        <v>0.6937</v>
      </c>
      <c r="CG121" t="n">
        <v>0.6316000000000001</v>
      </c>
      <c r="CH121" t="n">
        <v>0.6017</v>
      </c>
      <c r="CI121" t="n">
        <v>0.6337</v>
      </c>
      <c r="CV121" t="n">
        <v>1</v>
      </c>
      <c r="CX121" t="n">
        <v>-0.0435</v>
      </c>
      <c r="DJ121" t="inlineStr">
        <is>
          <t>synonymous_variant</t>
        </is>
      </c>
      <c r="DK121" t="inlineStr">
        <is>
          <t>LOW</t>
        </is>
      </c>
      <c r="DQ121" t="n">
        <v>1</v>
      </c>
      <c r="DS121" t="n">
        <v>2</v>
      </c>
      <c r="DW121" t="n">
        <v>1</v>
      </c>
      <c r="DX121" t="n">
        <v>1</v>
      </c>
      <c r="EA121" t="inlineStr">
        <is>
          <t>bp6,bp6</t>
        </is>
      </c>
      <c r="EB121" t="inlineStr">
        <is>
          <t>[[1]] criteria provided, single submitter  [[2]] criteria provided, single submitter,[[1]] criteria provided, single submitter  [[2]] criteria provided, single submitter</t>
        </is>
      </c>
      <c r="EC121" t="inlineStr">
        <is>
          <t>[[1]] clinical testing  [[2]] clinical testing,[[1]] clinical testing  [[2]] clinical testing</t>
        </is>
      </c>
      <c r="ED121" t="inlineStr">
        <is>
          <t>[[1]] NA  [[2]] NA,[[1]] NA  [[2]] NA</t>
        </is>
      </c>
      <c r="EE121" t="inlineStr">
        <is>
          <t>[[1]] NM 014159.7(SETD2):c.3465T&gt;C (p.Asn1155,[[1]] NM 014159.7(SETD2):c.3465T&gt;C (p.Asn1155  [[1]] NM_014159.7(SETD2):c.3465T&gt;C (p.Asn1155=) AND Luscan-Lumish syndrome  [[2]] NM_014159.7(SETD2):c.3465T&gt;C (p.Asn1155=) AND Luscan-Lumish syndrome</t>
        </is>
      </c>
      <c r="EF121" t="inlineStr">
        <is>
          <t>[[1]] SCV000843771  [[2]] SCV001883906,[[1]] SCV001718275  [[2]] SCV002055137</t>
        </is>
      </c>
      <c r="EG121" t="inlineStr">
        <is>
          <t>[[1]] not provided  [[2]] not provided,[[1]] not provided  [[2]] not provided</t>
        </is>
      </c>
      <c r="EX121" t="n">
        <v>612778</v>
      </c>
      <c r="EY121" t="inlineStr">
        <is>
          <t>30922329,28663576</t>
        </is>
      </c>
      <c r="EZ121" t="n">
        <v>29072</v>
      </c>
      <c r="FA121" t="inlineStr">
        <is>
          <t>SETD2, SET2, HYPB, HBP231, KIAA1732, LLS</t>
        </is>
      </c>
      <c r="FB121" t="inlineStr">
        <is>
          <t>SET domain-containing protein 2</t>
        </is>
      </c>
      <c r="GH121" t="inlineStr">
        <is>
          <t>rs6767907,COSV57430115</t>
        </is>
      </c>
      <c r="GI121" t="inlineStr">
        <is>
          <t>rs6767907</t>
        </is>
      </c>
      <c r="GJ121" t="inlineStr">
        <is>
          <t>rs6767907</t>
        </is>
      </c>
      <c r="GK121" t="inlineStr">
        <is>
          <t>benign</t>
        </is>
      </c>
      <c r="GU121" t="n">
        <v>0.6899999999999999</v>
      </c>
      <c r="GV121" t="n">
        <v>0.78</v>
      </c>
      <c r="GX121" t="inlineStr">
        <is>
          <t>3</t>
        </is>
      </c>
      <c r="GY121" t="n">
        <v>47162661</v>
      </c>
      <c r="HA121" t="inlineStr">
        <is>
          <t>AD=1165;DP=1168;nBI=21;nSI=746;PS=335;</t>
        </is>
      </c>
      <c r="HD121" t="inlineStr">
        <is>
          <t>AD=1165;DP=1168;nBI=21;nSI=746;PS=335;</t>
        </is>
      </c>
      <c r="HE121" t="n">
        <v>1165</v>
      </c>
      <c r="HF121" t="n">
        <v>3</v>
      </c>
      <c r="HG121" t="n">
        <v>1165</v>
      </c>
      <c r="HH121" t="inlineStr">
        <is>
          <t>3:47162661</t>
        </is>
      </c>
      <c r="HI121" t="inlineStr">
        <is>
          <t>G</t>
        </is>
      </c>
      <c r="HJ121" t="inlineStr">
        <is>
          <t>3638</t>
        </is>
      </c>
      <c r="HK121" t="inlineStr">
        <is>
          <t>3333</t>
        </is>
      </c>
      <c r="HL121" t="inlineStr">
        <is>
          <t>1111</t>
        </is>
      </c>
      <c r="HM121" t="inlineStr">
        <is>
          <t>N</t>
        </is>
      </c>
      <c r="HN121" t="inlineStr">
        <is>
          <t>aaT/aaC</t>
        </is>
      </c>
      <c r="HO121" t="inlineStr">
        <is>
          <t>A</t>
        </is>
      </c>
      <c r="HP121" t="inlineStr">
        <is>
          <t>G</t>
        </is>
      </c>
      <c r="HS121" t="inlineStr">
        <is>
          <t>3_47162661_47162661_A_G</t>
        </is>
      </c>
      <c r="HT121" t="inlineStr">
        <is>
          <t>3</t>
        </is>
      </c>
      <c r="HU121" t="n">
        <v>47162661</v>
      </c>
      <c r="HV121" t="n">
        <v>47162661</v>
      </c>
      <c r="HW121" t="inlineStr">
        <is>
          <t>exonic</t>
        </is>
      </c>
      <c r="HX121" t="inlineStr">
        <is>
          <t>NM_001349370.3</t>
        </is>
      </c>
      <c r="HZ121" t="inlineStr">
        <is>
          <t>synonymous SNV</t>
        </is>
      </c>
      <c r="IA121" t="inlineStr">
        <is>
          <t>SETD2:NM_014159:exon3:c.T3465C:p.N1155N</t>
        </is>
      </c>
      <c r="IB121" t="inlineStr">
        <is>
          <t>NM_001349370@1111,</t>
        </is>
      </c>
      <c r="IC121" t="inlineStr">
        <is>
          <t>3_47162661_A_G</t>
        </is>
      </c>
      <c r="ID121" t="inlineStr">
        <is>
          <t>rs6767907,rs6767907</t>
        </is>
      </c>
      <c r="IE121" t="inlineStr">
        <is>
          <t>[[1]] not provided  [[2]] not provided,[[1]] Luscan-Lumish syndrome  [[2]] Luscan-Lumish syndrome</t>
        </is>
      </c>
      <c r="IM121" t="inlineStr">
        <is>
          <t>NM_001349370</t>
        </is>
      </c>
      <c r="IN121" t="n">
        <v>0.78</v>
      </c>
      <c r="IO121" t="n">
        <v>0.63</v>
      </c>
      <c r="IP121" t="n">
        <v>0.76</v>
      </c>
      <c r="IQ121" t="n">
        <v>0.77</v>
      </c>
      <c r="IR121" t="n">
        <v>0.68</v>
      </c>
      <c r="IS121" t="n">
        <v>0.62</v>
      </c>
      <c r="IT121" t="n">
        <v>0.6</v>
      </c>
      <c r="IU121" t="n">
        <v>0.64</v>
      </c>
      <c r="IV121" t="n">
        <v>0.6</v>
      </c>
      <c r="IZ121" t="inlineStr">
        <is>
          <t>hmvp</t>
        </is>
      </c>
      <c r="JA121" t="inlineStr">
        <is>
          <t>3p21.3-p21.2</t>
        </is>
      </c>
      <c r="JB121" t="inlineStr">
        <is>
          <t>3p21.31</t>
        </is>
      </c>
      <c r="JC121" t="inlineStr">
        <is>
          <t>SETD2</t>
        </is>
      </c>
      <c r="JD121" t="n">
        <v>29072</v>
      </c>
      <c r="JE121" t="inlineStr">
        <is>
          <t>ENSG00000181555</t>
        </is>
      </c>
      <c r="JF121" t="inlineStr"/>
      <c r="JG121" t="inlineStr">
        <is>
          <t>Setd2 (MGI:1918177)</t>
        </is>
      </c>
      <c r="JI121" t="n">
        <v>9</v>
      </c>
    </row>
    <row r="122">
      <c r="B122" t="inlineStr">
        <is>
          <t>O</t>
        </is>
      </c>
      <c r="C122" t="inlineStr">
        <is>
          <t>LB</t>
        </is>
      </c>
      <c r="D122" t="inlineStr">
        <is>
          <t>chr3:47165548-47165548</t>
        </is>
      </c>
      <c r="E122" t="inlineStr">
        <is>
          <t>SETD2</t>
        </is>
      </c>
      <c r="F122" t="inlineStr">
        <is>
          <t>NM_014159.7</t>
        </is>
      </c>
      <c r="G122" t="inlineStr">
        <is>
          <t>NP_054878.5</t>
        </is>
      </c>
      <c r="H122" t="inlineStr">
        <is>
          <t>c.578C&gt;T</t>
        </is>
      </c>
      <c r="I122" t="inlineStr">
        <is>
          <t>p.Pro193Leu</t>
        </is>
      </c>
      <c r="J122" t="inlineStr">
        <is>
          <t>3_21</t>
        </is>
      </c>
      <c r="L122" t="n">
        <v>0.48485</v>
      </c>
      <c r="M122" t="n">
        <v>576</v>
      </c>
      <c r="N122" t="n">
        <v>1188</v>
      </c>
      <c r="O122" t="n">
        <v>21</v>
      </c>
      <c r="P122" t="n">
        <v>341</v>
      </c>
      <c r="Q122" t="n">
        <v>208.3</v>
      </c>
      <c r="V122" t="inlineStr">
        <is>
          <t>2_11</t>
        </is>
      </c>
      <c r="W122" t="inlineStr">
        <is>
          <t>rs77310684</t>
        </is>
      </c>
      <c r="X122" t="inlineStr"/>
      <c r="Y122" t="inlineStr">
        <is>
          <t>BS1,BP6</t>
        </is>
      </c>
      <c r="AA122" t="inlineStr">
        <is>
          <t>acute lymphoblastic leukemia;  lymphoid neoplasm;  lymphoma;  neurodevelopment; Sotos syndrome 1; Luscan-lumish syndrome; Hereditary disease; Sotos' syndrome; autism (SFARI)</t>
        </is>
      </c>
      <c r="AB122" t="inlineStr">
        <is>
          <t>Luscan-Lumish syndrome, 616831 (3), Autosomal dominant</t>
        </is>
      </c>
      <c r="AC122" t="n">
        <v>1</v>
      </c>
      <c r="AE122" t="n">
        <v>1</v>
      </c>
      <c r="AH122" t="inlineStr">
        <is>
          <t>[[1]] RCV000550253</t>
        </is>
      </c>
      <c r="AI122" t="inlineStr">
        <is>
          <t>[[1]] Benign~~Invitae</t>
        </is>
      </c>
      <c r="AU122" t="n">
        <v>1</v>
      </c>
      <c r="AW122" t="n">
        <v>0.0311</v>
      </c>
      <c r="AZ122" t="inlineStr">
        <is>
          <t>DDD?</t>
        </is>
      </c>
      <c r="BA122" t="n">
        <v>0.0257235</v>
      </c>
      <c r="BB122" t="n">
        <v>0.022</v>
      </c>
      <c r="BG122" t="n">
        <v>0.0044</v>
      </c>
      <c r="BH122" t="n">
        <v>0.0009</v>
      </c>
      <c r="BI122" t="n">
        <v>0.0311</v>
      </c>
      <c r="BJ122" t="n">
        <v>0</v>
      </c>
      <c r="BK122" t="n">
        <v>0</v>
      </c>
      <c r="BL122" t="n">
        <v>0</v>
      </c>
      <c r="BM122" t="n">
        <v>0</v>
      </c>
      <c r="BN122" t="n">
        <v>0</v>
      </c>
      <c r="BO122" t="n">
        <v>0.0005999999999999999</v>
      </c>
      <c r="BS122" t="n">
        <v>0.0009</v>
      </c>
      <c r="BT122" t="n">
        <v>0.0001</v>
      </c>
      <c r="BU122" t="n">
        <v>4.174e-05</v>
      </c>
      <c r="BV122" t="n">
        <v>0</v>
      </c>
      <c r="BW122" t="n">
        <v>0.011</v>
      </c>
      <c r="BX122" t="n">
        <v>5.98e-05</v>
      </c>
      <c r="BY122" t="n">
        <v>3.421e-05</v>
      </c>
      <c r="BZ122" t="n">
        <v>0.0015</v>
      </c>
      <c r="CA122" t="n">
        <v>0.0005</v>
      </c>
      <c r="CB122" t="n">
        <v>0.0004</v>
      </c>
      <c r="CC122" t="n">
        <v>0</v>
      </c>
      <c r="CD122" t="n">
        <v>0</v>
      </c>
      <c r="CE122" t="n">
        <v>0</v>
      </c>
      <c r="CF122" t="n">
        <v>0.0074</v>
      </c>
      <c r="CG122" t="n">
        <v>0</v>
      </c>
      <c r="CH122" t="n">
        <v>6.669999999999999e-05</v>
      </c>
      <c r="CI122" t="n">
        <v>0</v>
      </c>
      <c r="CX122" t="n">
        <v>-0.0293</v>
      </c>
      <c r="DD122" t="inlineStr">
        <is>
          <t>VDSPPSSPPP P PPPAQATTLS</t>
        </is>
      </c>
      <c r="DE122" t="n">
        <v>7</v>
      </c>
      <c r="DJ122" t="inlineStr">
        <is>
          <t>missense_variant</t>
        </is>
      </c>
      <c r="DK122" t="inlineStr">
        <is>
          <t>MODERATE</t>
        </is>
      </c>
      <c r="DR122" t="n">
        <v>1</v>
      </c>
      <c r="DS122" t="n">
        <v>1</v>
      </c>
      <c r="DW122" t="n">
        <v>1</v>
      </c>
      <c r="EA122" t="inlineStr">
        <is>
          <t>bp6</t>
        </is>
      </c>
      <c r="EB122" t="inlineStr">
        <is>
          <t>single submitter  [[1]] criteria provided, single submitter</t>
        </is>
      </c>
      <c r="EC122" t="inlineStr">
        <is>
          <t>[[1]] clinical testing</t>
        </is>
      </c>
      <c r="ED122" t="inlineStr">
        <is>
          <t>[[1]] NA</t>
        </is>
      </c>
      <c r="EE122" t="inlineStr">
        <is>
          <t>[[1]] NM 014159.7(SETD2):c.578C&gt;T (p.Pro193Leu) AND Luscan-Lumish syndrome  [[1]] NM_014159.7(SETD2):c.578C&gt;T (p.Pro193Leu) AND Luscan-Lumish syndrome</t>
        </is>
      </c>
      <c r="EF122" t="inlineStr">
        <is>
          <t>[[1]] SCV000655756</t>
        </is>
      </c>
      <c r="EG122" t="inlineStr">
        <is>
          <t>[[1]] not provided</t>
        </is>
      </c>
      <c r="EX122" t="n">
        <v>612778</v>
      </c>
      <c r="EZ122" t="n">
        <v>29072</v>
      </c>
      <c r="FA122" t="inlineStr">
        <is>
          <t>SETD2, SET2, HYPB, HBP231, KIAA1732, LLS</t>
        </is>
      </c>
      <c r="FB122" t="inlineStr">
        <is>
          <t>SET domain-containing protein 2</t>
        </is>
      </c>
      <c r="FC122" t="n">
        <v>0.001</v>
      </c>
      <c r="FD122" t="inlineStr">
        <is>
          <t>D</t>
        </is>
      </c>
      <c r="FE122" t="n">
        <v>0.996</v>
      </c>
      <c r="FF122" t="inlineStr">
        <is>
          <t>D</t>
        </is>
      </c>
      <c r="FG122" t="n">
        <v>-2.53</v>
      </c>
      <c r="FH122" t="inlineStr">
        <is>
          <t>D</t>
        </is>
      </c>
      <c r="FI122" t="n">
        <v>-0.08</v>
      </c>
      <c r="FJ122" t="b">
        <v>1</v>
      </c>
      <c r="FK122" t="n">
        <v>0.308</v>
      </c>
      <c r="FL122" t="b">
        <v>1</v>
      </c>
      <c r="FM122" t="n">
        <v>1.1</v>
      </c>
      <c r="FN122" t="inlineStr">
        <is>
          <t>L</t>
        </is>
      </c>
      <c r="FO122" t="n">
        <v>-2.44</v>
      </c>
      <c r="FP122" t="inlineStr">
        <is>
          <t>N</t>
        </is>
      </c>
      <c r="FU122" t="n">
        <v>0.973</v>
      </c>
      <c r="FV122" t="inlineStr">
        <is>
          <t>D</t>
        </is>
      </c>
      <c r="FW122" t="n">
        <v>0.996</v>
      </c>
      <c r="FX122" t="inlineStr">
        <is>
          <t>D</t>
        </is>
      </c>
      <c r="FY122" t="n">
        <v>0.668</v>
      </c>
      <c r="FZ122" t="inlineStr">
        <is>
          <t>P</t>
        </is>
      </c>
      <c r="GA122" t="n">
        <v>0.492</v>
      </c>
      <c r="GB122" t="n">
        <v>5.295</v>
      </c>
      <c r="GC122" t="n">
        <v>25.7</v>
      </c>
      <c r="GD122" t="n">
        <v>5.03</v>
      </c>
      <c r="GE122" t="n">
        <v>4.27</v>
      </c>
      <c r="GF122" t="n">
        <v>12.98</v>
      </c>
      <c r="GH122" t="inlineStr">
        <is>
          <t>rs77310684</t>
        </is>
      </c>
      <c r="GI122" t="inlineStr">
        <is>
          <t>rs77310684</t>
        </is>
      </c>
      <c r="GJ122" t="inlineStr">
        <is>
          <t>rs77310684</t>
        </is>
      </c>
      <c r="GK122" t="inlineStr">
        <is>
          <t>benign</t>
        </is>
      </c>
      <c r="GU122" t="n">
        <v>0.011</v>
      </c>
      <c r="GV122" t="n">
        <v>0.022</v>
      </c>
      <c r="GX122" t="inlineStr">
        <is>
          <t>3</t>
        </is>
      </c>
      <c r="GY122" t="n">
        <v>47165548</v>
      </c>
      <c r="HA122" t="inlineStr">
        <is>
          <t>AD=576;DP=1188;nBI=21;nSI=341;PS=208.3;</t>
        </is>
      </c>
      <c r="HD122" t="inlineStr">
        <is>
          <t>AD=576;DP=1188;nBI=21;nSI=341;PS=208.3;</t>
        </is>
      </c>
      <c r="HE122" t="n">
        <v>576</v>
      </c>
      <c r="HF122" t="n">
        <v>612</v>
      </c>
      <c r="HG122" t="n">
        <v>576</v>
      </c>
      <c r="HH122" t="inlineStr">
        <is>
          <t>3:47165548</t>
        </is>
      </c>
      <c r="HI122" t="inlineStr">
        <is>
          <t>A</t>
        </is>
      </c>
      <c r="HJ122" t="inlineStr">
        <is>
          <t>767</t>
        </is>
      </c>
      <c r="HK122" t="inlineStr">
        <is>
          <t>578</t>
        </is>
      </c>
      <c r="HL122" t="inlineStr">
        <is>
          <t>193</t>
        </is>
      </c>
      <c r="HM122" t="inlineStr">
        <is>
          <t>P/L</t>
        </is>
      </c>
      <c r="HN122" t="inlineStr">
        <is>
          <t>cCg/cTg</t>
        </is>
      </c>
      <c r="HO122" t="inlineStr">
        <is>
          <t>G</t>
        </is>
      </c>
      <c r="HP122" t="inlineStr">
        <is>
          <t>A</t>
        </is>
      </c>
      <c r="HS122" t="inlineStr">
        <is>
          <t>3_47165548_47165548_G_A</t>
        </is>
      </c>
      <c r="HT122" t="inlineStr">
        <is>
          <t>3</t>
        </is>
      </c>
      <c r="HU122" t="n">
        <v>47165548</v>
      </c>
      <c r="HV122" t="n">
        <v>47165548</v>
      </c>
      <c r="HW122" t="inlineStr">
        <is>
          <t>exonic</t>
        </is>
      </c>
      <c r="HX122" t="inlineStr">
        <is>
          <t>NM_014159.7</t>
        </is>
      </c>
      <c r="HZ122" t="inlineStr">
        <is>
          <t>nonsynonymous SNV</t>
        </is>
      </c>
      <c r="IA122" t="inlineStr">
        <is>
          <t>SETD2:NM_014159:exon3:c.C578T:p.P193L</t>
        </is>
      </c>
      <c r="IB122" t="inlineStr">
        <is>
          <t>NM_014159@193,</t>
        </is>
      </c>
      <c r="IC122" t="inlineStr">
        <is>
          <t>3_47165548_G_A</t>
        </is>
      </c>
      <c r="ID122" t="inlineStr">
        <is>
          <t>rs77310684</t>
        </is>
      </c>
      <c r="IE122" t="inlineStr">
        <is>
          <t>[[1]] Luscan-Lumish syndrome</t>
        </is>
      </c>
      <c r="IM122" t="inlineStr">
        <is>
          <t>NM_014159</t>
        </is>
      </c>
      <c r="IN122" t="n">
        <v>0.022</v>
      </c>
      <c r="IO122" t="n">
        <v>0.0008</v>
      </c>
      <c r="IP122" t="n">
        <v>0.0004</v>
      </c>
      <c r="IQ122" t="n">
        <v>0</v>
      </c>
      <c r="IR122" t="n">
        <v>0.018</v>
      </c>
      <c r="IS122" t="n">
        <v>0</v>
      </c>
      <c r="IT122" t="n">
        <v>0</v>
      </c>
      <c r="IU122" t="n">
        <v>0</v>
      </c>
      <c r="IV122" t="n">
        <v>0.0005999999999999999</v>
      </c>
      <c r="IZ122" t="inlineStr">
        <is>
          <t>hmvp</t>
        </is>
      </c>
      <c r="JA122" t="inlineStr">
        <is>
          <t>3p21.3-p21.2</t>
        </is>
      </c>
      <c r="JB122" t="inlineStr">
        <is>
          <t>3p21.31</t>
        </is>
      </c>
      <c r="JC122" t="inlineStr">
        <is>
          <t>SETD2</t>
        </is>
      </c>
      <c r="JD122" t="n">
        <v>29072</v>
      </c>
      <c r="JE122" t="inlineStr">
        <is>
          <t>ENSG00000181555</t>
        </is>
      </c>
      <c r="JF122" t="inlineStr"/>
      <c r="JG122" t="inlineStr">
        <is>
          <t>Setd2 (MGI:1918177)</t>
        </is>
      </c>
      <c r="JI122" t="n">
        <v>2</v>
      </c>
    </row>
    <row r="123">
      <c r="C123" t="inlineStr">
        <is>
          <t>LB</t>
        </is>
      </c>
      <c r="D123" t="inlineStr">
        <is>
          <t>chr3:47165548-47165548</t>
        </is>
      </c>
      <c r="E123" t="inlineStr">
        <is>
          <t>SETD2</t>
        </is>
      </c>
      <c r="F123" t="inlineStr">
        <is>
          <t>NM_001349370.3</t>
        </is>
      </c>
      <c r="G123" t="inlineStr">
        <is>
          <t>NP_001336299.1</t>
        </is>
      </c>
      <c r="H123" t="inlineStr">
        <is>
          <t>c.446C&gt;T</t>
        </is>
      </c>
      <c r="I123" t="inlineStr">
        <is>
          <t>p.Pro149Leu</t>
        </is>
      </c>
      <c r="J123" t="inlineStr">
        <is>
          <t>2_20</t>
        </is>
      </c>
      <c r="L123" t="n">
        <v>0.48485</v>
      </c>
      <c r="M123" t="n">
        <v>576</v>
      </c>
      <c r="N123" t="n">
        <v>1188</v>
      </c>
      <c r="O123" t="n">
        <v>21</v>
      </c>
      <c r="P123" t="n">
        <v>341</v>
      </c>
      <c r="Q123" t="n">
        <v>208.3</v>
      </c>
      <c r="V123" t="inlineStr">
        <is>
          <t>2_11</t>
        </is>
      </c>
      <c r="W123" t="inlineStr">
        <is>
          <t>rs77310684</t>
        </is>
      </c>
      <c r="X123" t="inlineStr"/>
      <c r="Y123" t="inlineStr">
        <is>
          <t>BS1,BP6</t>
        </is>
      </c>
      <c r="AA123" t="inlineStr">
        <is>
          <t>acute lymphoblastic leukemia;  lymphoid neoplasm;  lymphoma;  neurodevelopment; Sotos syndrome 1; Luscan-lumish syndrome; Hereditary disease; Sotos' syndrome; autism (SFARI)</t>
        </is>
      </c>
      <c r="AB123" t="inlineStr">
        <is>
          <t>Luscan-Lumish syndrome, 616831 (3), Autosomal dominant</t>
        </is>
      </c>
      <c r="AC123" t="n">
        <v>1</v>
      </c>
      <c r="AE123" t="n">
        <v>1</v>
      </c>
      <c r="AH123" t="inlineStr">
        <is>
          <t>[[1]] RCV000550253</t>
        </is>
      </c>
      <c r="AI123" t="inlineStr">
        <is>
          <t>[[1]] Benign~~Invitae</t>
        </is>
      </c>
      <c r="AU123" t="n">
        <v>1</v>
      </c>
      <c r="AW123" t="n">
        <v>0.0311</v>
      </c>
      <c r="AZ123" t="inlineStr">
        <is>
          <t>DDD?</t>
        </is>
      </c>
      <c r="BA123" t="n">
        <v>0.0257235</v>
      </c>
      <c r="BB123" t="n">
        <v>0.022</v>
      </c>
      <c r="BG123" t="n">
        <v>0.0044</v>
      </c>
      <c r="BH123" t="n">
        <v>0.0009</v>
      </c>
      <c r="BI123" t="n">
        <v>0.0311</v>
      </c>
      <c r="BJ123" t="n">
        <v>0</v>
      </c>
      <c r="BK123" t="n">
        <v>0</v>
      </c>
      <c r="BL123" t="n">
        <v>0</v>
      </c>
      <c r="BM123" t="n">
        <v>0</v>
      </c>
      <c r="BN123" t="n">
        <v>0</v>
      </c>
      <c r="BO123" t="n">
        <v>0.0005999999999999999</v>
      </c>
      <c r="BS123" t="n">
        <v>0.0009</v>
      </c>
      <c r="BT123" t="n">
        <v>0.0001</v>
      </c>
      <c r="BU123" t="n">
        <v>4.174e-05</v>
      </c>
      <c r="BV123" t="n">
        <v>0</v>
      </c>
      <c r="BW123" t="n">
        <v>0.011</v>
      </c>
      <c r="BX123" t="n">
        <v>5.98e-05</v>
      </c>
      <c r="BY123" t="n">
        <v>3.421e-05</v>
      </c>
      <c r="BZ123" t="n">
        <v>0.0015</v>
      </c>
      <c r="CA123" t="n">
        <v>0.0005</v>
      </c>
      <c r="CB123" t="n">
        <v>0.0004</v>
      </c>
      <c r="CC123" t="n">
        <v>0</v>
      </c>
      <c r="CD123" t="n">
        <v>0</v>
      </c>
      <c r="CE123" t="n">
        <v>0</v>
      </c>
      <c r="CF123" t="n">
        <v>0.0074</v>
      </c>
      <c r="CG123" t="n">
        <v>0</v>
      </c>
      <c r="CH123" t="n">
        <v>6.669999999999999e-05</v>
      </c>
      <c r="CI123" t="n">
        <v>0</v>
      </c>
      <c r="CX123" t="n">
        <v>-0.0293</v>
      </c>
      <c r="DJ123" t="inlineStr">
        <is>
          <t>missense_variant</t>
        </is>
      </c>
      <c r="DK123" t="inlineStr">
        <is>
          <t>MODERATE</t>
        </is>
      </c>
      <c r="DR123" t="n">
        <v>1</v>
      </c>
      <c r="DS123" t="n">
        <v>1</v>
      </c>
      <c r="DW123" t="n">
        <v>1</v>
      </c>
      <c r="EA123" t="inlineStr">
        <is>
          <t>bp6</t>
        </is>
      </c>
      <c r="EB123" t="inlineStr">
        <is>
          <t>single submitter  [[1]] criteria provided, single submitter</t>
        </is>
      </c>
      <c r="EC123" t="inlineStr">
        <is>
          <t>[[1]] clinical testing</t>
        </is>
      </c>
      <c r="ED123" t="inlineStr">
        <is>
          <t>[[1]] NA</t>
        </is>
      </c>
      <c r="EE123" t="inlineStr">
        <is>
          <t>[[1]] NM 014159.7(SETD2):c.578C&gt;T (p.Pro193Leu) AND Luscan-Lumish syndrome  [[1]] NM_014159.7(SETD2):c.578C&gt;T (p.Pro193Leu) AND Luscan-Lumish syndrome</t>
        </is>
      </c>
      <c r="EF123" t="inlineStr">
        <is>
          <t>[[1]] SCV000655756</t>
        </is>
      </c>
      <c r="EG123" t="inlineStr">
        <is>
          <t>[[1]] not provided</t>
        </is>
      </c>
      <c r="EX123" t="n">
        <v>612778</v>
      </c>
      <c r="EZ123" t="n">
        <v>29072</v>
      </c>
      <c r="FA123" t="inlineStr">
        <is>
          <t>SETD2, SET2, HYPB, HBP231, KIAA1732, LLS</t>
        </is>
      </c>
      <c r="FB123" t="inlineStr">
        <is>
          <t>SET domain-containing protein 2</t>
        </is>
      </c>
      <c r="FC123" t="n">
        <v>0.001</v>
      </c>
      <c r="FD123" t="inlineStr">
        <is>
          <t>D</t>
        </is>
      </c>
      <c r="FE123" t="n">
        <v>0.996</v>
      </c>
      <c r="FF123" t="inlineStr">
        <is>
          <t>D</t>
        </is>
      </c>
      <c r="FG123" t="n">
        <v>-2.53</v>
      </c>
      <c r="FH123" t="inlineStr">
        <is>
          <t>D</t>
        </is>
      </c>
      <c r="FI123" t="n">
        <v>-0.08</v>
      </c>
      <c r="FJ123" t="b">
        <v>1</v>
      </c>
      <c r="FK123" t="n">
        <v>0.308</v>
      </c>
      <c r="FL123" t="b">
        <v>1</v>
      </c>
      <c r="FM123" t="n">
        <v>1.1</v>
      </c>
      <c r="FN123" t="inlineStr">
        <is>
          <t>L</t>
        </is>
      </c>
      <c r="FO123" t="n">
        <v>-2.44</v>
      </c>
      <c r="FP123" t="inlineStr">
        <is>
          <t>N</t>
        </is>
      </c>
      <c r="FU123" t="n">
        <v>0.973</v>
      </c>
      <c r="FV123" t="inlineStr">
        <is>
          <t>D</t>
        </is>
      </c>
      <c r="FW123" t="n">
        <v>0.996</v>
      </c>
      <c r="FX123" t="inlineStr">
        <is>
          <t>D</t>
        </is>
      </c>
      <c r="FY123" t="n">
        <v>0.668</v>
      </c>
      <c r="FZ123" t="inlineStr">
        <is>
          <t>P</t>
        </is>
      </c>
      <c r="GA123" t="n">
        <v>0.492</v>
      </c>
      <c r="GB123" t="n">
        <v>5.295</v>
      </c>
      <c r="GC123" t="n">
        <v>25.7</v>
      </c>
      <c r="GD123" t="n">
        <v>5.03</v>
      </c>
      <c r="GE123" t="n">
        <v>4.27</v>
      </c>
      <c r="GF123" t="n">
        <v>12.98</v>
      </c>
      <c r="GH123" t="inlineStr">
        <is>
          <t>rs77310684</t>
        </is>
      </c>
      <c r="GI123" t="inlineStr">
        <is>
          <t>rs77310684</t>
        </is>
      </c>
      <c r="GJ123" t="inlineStr">
        <is>
          <t>rs77310684</t>
        </is>
      </c>
      <c r="GK123" t="inlineStr">
        <is>
          <t>benign</t>
        </is>
      </c>
      <c r="GU123" t="n">
        <v>0.011</v>
      </c>
      <c r="GV123" t="n">
        <v>0.022</v>
      </c>
      <c r="GX123" t="inlineStr">
        <is>
          <t>3</t>
        </is>
      </c>
      <c r="GY123" t="n">
        <v>47165548</v>
      </c>
      <c r="HA123" t="inlineStr">
        <is>
          <t>AD=576;DP=1188;nBI=21;nSI=341;PS=208.3;</t>
        </is>
      </c>
      <c r="HD123" t="inlineStr">
        <is>
          <t>AD=576;DP=1188;nBI=21;nSI=341;PS=208.3;</t>
        </is>
      </c>
      <c r="HE123" t="n">
        <v>576</v>
      </c>
      <c r="HF123" t="n">
        <v>612</v>
      </c>
      <c r="HG123" t="n">
        <v>576</v>
      </c>
      <c r="HH123" t="inlineStr">
        <is>
          <t>3:47165548</t>
        </is>
      </c>
      <c r="HI123" t="inlineStr">
        <is>
          <t>A</t>
        </is>
      </c>
      <c r="HJ123" t="inlineStr">
        <is>
          <t>751</t>
        </is>
      </c>
      <c r="HK123" t="inlineStr">
        <is>
          <t>446</t>
        </is>
      </c>
      <c r="HL123" t="inlineStr">
        <is>
          <t>149</t>
        </is>
      </c>
      <c r="HM123" t="inlineStr">
        <is>
          <t>P/L</t>
        </is>
      </c>
      <c r="HN123" t="inlineStr">
        <is>
          <t>cCg/cTg</t>
        </is>
      </c>
      <c r="HO123" t="inlineStr">
        <is>
          <t>G</t>
        </is>
      </c>
      <c r="HP123" t="inlineStr">
        <is>
          <t>A</t>
        </is>
      </c>
      <c r="HS123" t="inlineStr">
        <is>
          <t>3_47165548_47165548_G_A</t>
        </is>
      </c>
      <c r="HT123" t="inlineStr">
        <is>
          <t>3</t>
        </is>
      </c>
      <c r="HU123" t="n">
        <v>47165548</v>
      </c>
      <c r="HV123" t="n">
        <v>47165548</v>
      </c>
      <c r="HW123" t="inlineStr">
        <is>
          <t>exonic</t>
        </is>
      </c>
      <c r="HX123" t="inlineStr">
        <is>
          <t>NM_001349370.3</t>
        </is>
      </c>
      <c r="HZ123" t="inlineStr">
        <is>
          <t>nonsynonymous SNV</t>
        </is>
      </c>
      <c r="IA123" t="inlineStr">
        <is>
          <t>SETD2:NM_014159:exon3:c.C578T:p.P193L</t>
        </is>
      </c>
      <c r="IB123" t="inlineStr">
        <is>
          <t>NM_001349370@149,</t>
        </is>
      </c>
      <c r="IC123" t="inlineStr">
        <is>
          <t>3_47165548_G_A</t>
        </is>
      </c>
      <c r="ID123" t="inlineStr">
        <is>
          <t>rs77310684</t>
        </is>
      </c>
      <c r="IE123" t="inlineStr">
        <is>
          <t>[[1]] Luscan-Lumish syndrome</t>
        </is>
      </c>
      <c r="IM123" t="inlineStr">
        <is>
          <t>NM_001349370</t>
        </is>
      </c>
      <c r="IN123" t="n">
        <v>0.022</v>
      </c>
      <c r="IO123" t="n">
        <v>0.0008</v>
      </c>
      <c r="IP123" t="n">
        <v>0.0004</v>
      </c>
      <c r="IQ123" t="n">
        <v>0</v>
      </c>
      <c r="IR123" t="n">
        <v>0.018</v>
      </c>
      <c r="IS123" t="n">
        <v>0</v>
      </c>
      <c r="IT123" t="n">
        <v>0</v>
      </c>
      <c r="IU123" t="n">
        <v>0</v>
      </c>
      <c r="IV123" t="n">
        <v>0.0005999999999999999</v>
      </c>
      <c r="IZ123" t="inlineStr">
        <is>
          <t>hmvp</t>
        </is>
      </c>
      <c r="JA123" t="inlineStr">
        <is>
          <t>3p21.3-p21.2</t>
        </is>
      </c>
      <c r="JB123" t="inlineStr">
        <is>
          <t>3p21.31</t>
        </is>
      </c>
      <c r="JC123" t="inlineStr">
        <is>
          <t>SETD2</t>
        </is>
      </c>
      <c r="JD123" t="n">
        <v>29072</v>
      </c>
      <c r="JE123" t="inlineStr">
        <is>
          <t>ENSG00000181555</t>
        </is>
      </c>
      <c r="JF123" t="inlineStr"/>
      <c r="JG123" t="inlineStr">
        <is>
          <t>Setd2 (MGI:1918177)</t>
        </is>
      </c>
      <c r="JI123" t="n">
        <v>2</v>
      </c>
    </row>
    <row r="124">
      <c r="C124" t="inlineStr">
        <is>
          <t>LB</t>
        </is>
      </c>
      <c r="D124" t="inlineStr">
        <is>
          <t>chr3:47165548-47165548</t>
        </is>
      </c>
      <c r="E124" t="inlineStr">
        <is>
          <t>SETD2</t>
        </is>
      </c>
      <c r="F124" t="inlineStr">
        <is>
          <t>NR_146158.3</t>
        </is>
      </c>
      <c r="H124" t="inlineStr">
        <is>
          <t>NR_146158.3:n.767C&gt;T</t>
        </is>
      </c>
      <c r="J124" t="inlineStr">
        <is>
          <t>3_22</t>
        </is>
      </c>
      <c r="L124" t="n">
        <v>0.48485</v>
      </c>
      <c r="M124" t="n">
        <v>576</v>
      </c>
      <c r="N124" t="n">
        <v>1188</v>
      </c>
      <c r="O124" t="n">
        <v>21</v>
      </c>
      <c r="P124" t="n">
        <v>341</v>
      </c>
      <c r="Q124" t="n">
        <v>208.3</v>
      </c>
      <c r="V124" t="inlineStr">
        <is>
          <t>2_11</t>
        </is>
      </c>
      <c r="W124" t="inlineStr">
        <is>
          <t>rs77310684</t>
        </is>
      </c>
      <c r="X124" t="inlineStr"/>
      <c r="Y124" t="inlineStr">
        <is>
          <t>BS1,BP6</t>
        </is>
      </c>
      <c r="AA124" t="inlineStr">
        <is>
          <t>acute lymphoblastic leukemia;  lymphoid neoplasm;  lymphoma;  neurodevelopment; Sotos syndrome 1; Luscan-lumish syndrome; Hereditary disease; Sotos' syndrome; autism (SFARI)</t>
        </is>
      </c>
      <c r="AB124" t="inlineStr">
        <is>
          <t>Luscan-Lumish syndrome, 616831 (3), Autosomal dominant</t>
        </is>
      </c>
      <c r="AC124" t="n">
        <v>1</v>
      </c>
      <c r="AE124" t="n">
        <v>1</v>
      </c>
      <c r="AH124" t="inlineStr">
        <is>
          <t>[[1]] RCV000550253</t>
        </is>
      </c>
      <c r="AI124" t="inlineStr">
        <is>
          <t>[[1]] Benign~~Invitae</t>
        </is>
      </c>
      <c r="AU124" t="n">
        <v>1</v>
      </c>
      <c r="AW124" t="n">
        <v>0.0311</v>
      </c>
      <c r="AZ124" t="inlineStr">
        <is>
          <t>DDD?</t>
        </is>
      </c>
      <c r="BA124" t="n">
        <v>0.0257235</v>
      </c>
      <c r="BB124" t="n">
        <v>0.022</v>
      </c>
      <c r="BG124" t="n">
        <v>0.0044</v>
      </c>
      <c r="BH124" t="n">
        <v>0.0009</v>
      </c>
      <c r="BI124" t="n">
        <v>0.0311</v>
      </c>
      <c r="BJ124" t="n">
        <v>0</v>
      </c>
      <c r="BK124" t="n">
        <v>0</v>
      </c>
      <c r="BL124" t="n">
        <v>0</v>
      </c>
      <c r="BM124" t="n">
        <v>0</v>
      </c>
      <c r="BN124" t="n">
        <v>0</v>
      </c>
      <c r="BO124" t="n">
        <v>0.0005999999999999999</v>
      </c>
      <c r="BS124" t="n">
        <v>0.0009</v>
      </c>
      <c r="BT124" t="n">
        <v>0.0001</v>
      </c>
      <c r="BU124" t="n">
        <v>4.174e-05</v>
      </c>
      <c r="BV124" t="n">
        <v>0</v>
      </c>
      <c r="BW124" t="n">
        <v>0.011</v>
      </c>
      <c r="BX124" t="n">
        <v>5.98e-05</v>
      </c>
      <c r="BY124" t="n">
        <v>3.421e-05</v>
      </c>
      <c r="BZ124" t="n">
        <v>0.0015</v>
      </c>
      <c r="CA124" t="n">
        <v>0.0005</v>
      </c>
      <c r="CB124" t="n">
        <v>0.0004</v>
      </c>
      <c r="CC124" t="n">
        <v>0</v>
      </c>
      <c r="CD124" t="n">
        <v>0</v>
      </c>
      <c r="CE124" t="n">
        <v>0</v>
      </c>
      <c r="CF124" t="n">
        <v>0.0074</v>
      </c>
      <c r="CG124" t="n">
        <v>0</v>
      </c>
      <c r="CH124" t="n">
        <v>6.669999999999999e-05</v>
      </c>
      <c r="CI124" t="n">
        <v>0</v>
      </c>
      <c r="CX124" t="n">
        <v>-0.0293</v>
      </c>
      <c r="DJ124" t="inlineStr">
        <is>
          <t>non_coding_transcript_exon_variant</t>
        </is>
      </c>
      <c r="DK124" t="inlineStr">
        <is>
          <t>MODIFIER</t>
        </is>
      </c>
      <c r="DR124" t="n">
        <v>1</v>
      </c>
      <c r="DS124" t="n">
        <v>1</v>
      </c>
      <c r="DW124" t="n">
        <v>1</v>
      </c>
      <c r="EA124" t="inlineStr">
        <is>
          <t>bp6</t>
        </is>
      </c>
      <c r="EB124" t="inlineStr">
        <is>
          <t>single submitter  [[1]] criteria provided, single submitter</t>
        </is>
      </c>
      <c r="EC124" t="inlineStr">
        <is>
          <t>[[1]] clinical testing</t>
        </is>
      </c>
      <c r="ED124" t="inlineStr">
        <is>
          <t>[[1]] NA</t>
        </is>
      </c>
      <c r="EE124" t="inlineStr">
        <is>
          <t>[[1]] NM 014159.7(SETD2):c.578C&gt;T (p.Pro193Leu) AND Luscan-Lumish syndrome  [[1]] NM_014159.7(SETD2):c.578C&gt;T (p.Pro193Leu) AND Luscan-Lumish syndrome</t>
        </is>
      </c>
      <c r="EF124" t="inlineStr">
        <is>
          <t>[[1]] SCV000655756</t>
        </is>
      </c>
      <c r="EG124" t="inlineStr">
        <is>
          <t>[[1]] not provided</t>
        </is>
      </c>
      <c r="EX124" t="n">
        <v>612778</v>
      </c>
      <c r="EZ124" t="n">
        <v>29072</v>
      </c>
      <c r="FA124" t="inlineStr">
        <is>
          <t>SETD2, SET2, HYPB, HBP231, KIAA1732, LLS</t>
        </is>
      </c>
      <c r="FB124" t="inlineStr">
        <is>
          <t>SET domain-containing protein 2</t>
        </is>
      </c>
      <c r="FC124" t="n">
        <v>0.001</v>
      </c>
      <c r="FD124" t="inlineStr">
        <is>
          <t>D</t>
        </is>
      </c>
      <c r="FE124" t="n">
        <v>0.996</v>
      </c>
      <c r="FF124" t="inlineStr">
        <is>
          <t>D</t>
        </is>
      </c>
      <c r="FG124" t="n">
        <v>-2.53</v>
      </c>
      <c r="FH124" t="inlineStr">
        <is>
          <t>D</t>
        </is>
      </c>
      <c r="FI124" t="n">
        <v>-0.08</v>
      </c>
      <c r="FJ124" t="b">
        <v>1</v>
      </c>
      <c r="FK124" t="n">
        <v>0.308</v>
      </c>
      <c r="FL124" t="b">
        <v>1</v>
      </c>
      <c r="FM124" t="n">
        <v>1.1</v>
      </c>
      <c r="FN124" t="inlineStr">
        <is>
          <t>L</t>
        </is>
      </c>
      <c r="FO124" t="n">
        <v>-2.44</v>
      </c>
      <c r="FP124" t="inlineStr">
        <is>
          <t>N</t>
        </is>
      </c>
      <c r="FU124" t="n">
        <v>0.973</v>
      </c>
      <c r="FV124" t="inlineStr">
        <is>
          <t>D</t>
        </is>
      </c>
      <c r="FW124" t="n">
        <v>0.996</v>
      </c>
      <c r="FX124" t="inlineStr">
        <is>
          <t>D</t>
        </is>
      </c>
      <c r="FY124" t="n">
        <v>0.668</v>
      </c>
      <c r="FZ124" t="inlineStr">
        <is>
          <t>P</t>
        </is>
      </c>
      <c r="GA124" t="n">
        <v>0.492</v>
      </c>
      <c r="GB124" t="n">
        <v>5.295</v>
      </c>
      <c r="GC124" t="n">
        <v>25.7</v>
      </c>
      <c r="GD124" t="n">
        <v>5.03</v>
      </c>
      <c r="GE124" t="n">
        <v>4.27</v>
      </c>
      <c r="GF124" t="n">
        <v>12.98</v>
      </c>
      <c r="GH124" t="inlineStr">
        <is>
          <t>rs77310684</t>
        </is>
      </c>
      <c r="GI124" t="inlineStr">
        <is>
          <t>rs77310684</t>
        </is>
      </c>
      <c r="GJ124" t="inlineStr">
        <is>
          <t>rs77310684</t>
        </is>
      </c>
      <c r="GK124" t="inlineStr">
        <is>
          <t>benign</t>
        </is>
      </c>
      <c r="GU124" t="n">
        <v>0.011</v>
      </c>
      <c r="GV124" t="n">
        <v>0.022</v>
      </c>
      <c r="GX124" t="inlineStr">
        <is>
          <t>3</t>
        </is>
      </c>
      <c r="GY124" t="n">
        <v>47165548</v>
      </c>
      <c r="HA124" t="inlineStr">
        <is>
          <t>AD=576;DP=1188;nBI=21;nSI=341;PS=208.3;</t>
        </is>
      </c>
      <c r="HD124" t="inlineStr">
        <is>
          <t>AD=576;DP=1188;nBI=21;nSI=341;PS=208.3;</t>
        </is>
      </c>
      <c r="HE124" t="n">
        <v>576</v>
      </c>
      <c r="HF124" t="n">
        <v>612</v>
      </c>
      <c r="HG124" t="n">
        <v>576</v>
      </c>
      <c r="HH124" t="inlineStr">
        <is>
          <t>3:47165548</t>
        </is>
      </c>
      <c r="HI124" t="inlineStr">
        <is>
          <t>A</t>
        </is>
      </c>
      <c r="HJ124" t="inlineStr">
        <is>
          <t>767</t>
        </is>
      </c>
      <c r="HO124" t="inlineStr">
        <is>
          <t>G</t>
        </is>
      </c>
      <c r="HP124" t="inlineStr">
        <is>
          <t>A</t>
        </is>
      </c>
      <c r="HS124" t="inlineStr">
        <is>
          <t>3_47165548_47165548_G_A</t>
        </is>
      </c>
      <c r="HT124" t="inlineStr">
        <is>
          <t>3</t>
        </is>
      </c>
      <c r="HU124" t="n">
        <v>47165548</v>
      </c>
      <c r="HV124" t="n">
        <v>47165548</v>
      </c>
      <c r="HW124" t="inlineStr">
        <is>
          <t>exonic</t>
        </is>
      </c>
      <c r="HX124" t="inlineStr">
        <is>
          <t>NR_146158.3</t>
        </is>
      </c>
      <c r="HZ124" t="inlineStr">
        <is>
          <t>nonsynonymous SNV</t>
        </is>
      </c>
      <c r="IA124" t="inlineStr">
        <is>
          <t>SETD2:NM_014159:exon3:c.C578T:p.P193L</t>
        </is>
      </c>
      <c r="IC124" t="inlineStr">
        <is>
          <t>3_47165548_G_A</t>
        </is>
      </c>
      <c r="ID124" t="inlineStr">
        <is>
          <t>rs77310684</t>
        </is>
      </c>
      <c r="IE124" t="inlineStr">
        <is>
          <t>[[1]] Luscan-Lumish syndrome</t>
        </is>
      </c>
      <c r="IM124" t="inlineStr">
        <is>
          <t>NR_146158</t>
        </is>
      </c>
      <c r="IN124" t="n">
        <v>0.022</v>
      </c>
      <c r="IO124" t="n">
        <v>0.0008</v>
      </c>
      <c r="IP124" t="n">
        <v>0.0004</v>
      </c>
      <c r="IQ124" t="n">
        <v>0</v>
      </c>
      <c r="IR124" t="n">
        <v>0.018</v>
      </c>
      <c r="IS124" t="n">
        <v>0</v>
      </c>
      <c r="IT124" t="n">
        <v>0</v>
      </c>
      <c r="IU124" t="n">
        <v>0</v>
      </c>
      <c r="IV124" t="n">
        <v>0.0005999999999999999</v>
      </c>
      <c r="IZ124" t="inlineStr">
        <is>
          <t>hmvp</t>
        </is>
      </c>
      <c r="JA124" t="inlineStr">
        <is>
          <t>3p21.3-p21.2</t>
        </is>
      </c>
      <c r="JB124" t="inlineStr">
        <is>
          <t>3p21.31</t>
        </is>
      </c>
      <c r="JC124" t="inlineStr">
        <is>
          <t>SETD2</t>
        </is>
      </c>
      <c r="JD124" t="n">
        <v>29072</v>
      </c>
      <c r="JE124" t="inlineStr">
        <is>
          <t>ENSG00000181555</t>
        </is>
      </c>
      <c r="JF124" t="inlineStr"/>
      <c r="JG124" t="inlineStr">
        <is>
          <t>Setd2 (MGI:1918177)</t>
        </is>
      </c>
      <c r="JI124" t="n">
        <v>2</v>
      </c>
    </row>
    <row r="125">
      <c r="B125" t="inlineStr">
        <is>
          <t>O</t>
        </is>
      </c>
      <c r="C125" t="inlineStr">
        <is>
          <t>B</t>
        </is>
      </c>
      <c r="D125" t="inlineStr">
        <is>
          <t>chr12:49425978-49425978</t>
        </is>
      </c>
      <c r="E125" t="inlineStr">
        <is>
          <t>KMT2D</t>
        </is>
      </c>
      <c r="F125" t="inlineStr">
        <is>
          <t>NM_003482.4</t>
        </is>
      </c>
      <c r="G125" t="inlineStr">
        <is>
          <t>NP_003473.3</t>
        </is>
      </c>
      <c r="H125" t="inlineStr">
        <is>
          <t>c.12510A&gt;G</t>
        </is>
      </c>
      <c r="I125" t="inlineStr">
        <is>
          <t>p.Pro4170=</t>
        </is>
      </c>
      <c r="J125" t="inlineStr">
        <is>
          <t>40_55</t>
        </is>
      </c>
      <c r="L125" t="n">
        <v>0.48356</v>
      </c>
      <c r="M125" t="n">
        <v>706</v>
      </c>
      <c r="N125" t="n">
        <v>1460</v>
      </c>
      <c r="O125" t="n">
        <v>7</v>
      </c>
      <c r="P125" t="n">
        <v>432</v>
      </c>
      <c r="Q125" t="n">
        <v>205</v>
      </c>
      <c r="V125" t="inlineStr">
        <is>
          <t>4_11</t>
        </is>
      </c>
      <c r="W125" t="inlineStr">
        <is>
          <t>rs3741622</t>
        </is>
      </c>
      <c r="X125" t="inlineStr"/>
      <c r="Y125" t="inlineStr">
        <is>
          <t>BA1,BP6,BP7</t>
        </is>
      </c>
      <c r="Z125" t="inlineStr">
        <is>
          <t>AD</t>
        </is>
      </c>
      <c r="AA1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5" t="inlineStr">
        <is>
          <t>Kabuki syndrome 1, 147920 (3), Autosomal dominant</t>
        </is>
      </c>
      <c r="AC125" t="n">
        <v>1</v>
      </c>
      <c r="AE125" t="n">
        <v>1</v>
      </c>
      <c r="AG125" t="inlineStr">
        <is>
          <t>RCV000080121.5</t>
        </is>
      </c>
      <c r="AH125" t="inlineStr">
        <is>
          <t>[[1]] RCV001000000,[[1]] RCV000712304  [[2]] RCV000712304,[[1]] RCV000080121  [[2]] RCV000080121  [[3]] RCV000080121  [[4]] RCV000080121,[[1]] RCV001514084</t>
        </is>
      </c>
      <c r="AI125"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25" t="n">
        <v>1</v>
      </c>
      <c r="AW125" t="n">
        <v>0.45</v>
      </c>
      <c r="BA125" t="n">
        <v>0.360932</v>
      </c>
      <c r="BB125" t="n">
        <v>0.45</v>
      </c>
      <c r="BC125" t="n">
        <v>0.44</v>
      </c>
      <c r="BD125" t="n">
        <v>0.023</v>
      </c>
      <c r="BE125" t="n">
        <v>0.3</v>
      </c>
      <c r="BF125" t="n">
        <v>0.24</v>
      </c>
      <c r="BG125" t="n">
        <v>0.28</v>
      </c>
      <c r="BH125" t="n">
        <v>0.3175</v>
      </c>
      <c r="BI125" t="n">
        <v>0.4295</v>
      </c>
      <c r="BJ125" t="n">
        <v>0.06569999999999999</v>
      </c>
      <c r="BK125" t="n">
        <v>0.2184</v>
      </c>
      <c r="BL125" t="n">
        <v>0.3589</v>
      </c>
      <c r="BM125" t="n">
        <v>0.3305</v>
      </c>
      <c r="BN125" t="n">
        <v>0.3445</v>
      </c>
      <c r="BO125" t="n">
        <v>0.4003</v>
      </c>
      <c r="BP125" t="n">
        <v>0.25</v>
      </c>
      <c r="BQ125" t="n">
        <v>0.34</v>
      </c>
      <c r="BR125" t="n">
        <v>0.073</v>
      </c>
      <c r="BS125" t="n">
        <v>0.3211</v>
      </c>
      <c r="BT125" t="n">
        <v>0.0644</v>
      </c>
      <c r="BU125" t="n">
        <v>0.2313</v>
      </c>
      <c r="BV125" t="n">
        <v>0.227</v>
      </c>
      <c r="BW125" t="n">
        <v>0.4366</v>
      </c>
      <c r="BX125" t="n">
        <v>0.3636</v>
      </c>
      <c r="BY125" t="n">
        <v>0.3439</v>
      </c>
      <c r="BZ125" t="n">
        <v>0.3199</v>
      </c>
      <c r="CA125" t="n">
        <v>0.3993</v>
      </c>
      <c r="CB125" t="n">
        <v>0.2777</v>
      </c>
      <c r="CC125" t="n">
        <v>0.0801</v>
      </c>
      <c r="CD125" t="n">
        <v>0.2464</v>
      </c>
      <c r="CE125" t="n">
        <v>0.2483</v>
      </c>
      <c r="CF125" t="n">
        <v>0.4498</v>
      </c>
      <c r="CG125" t="n">
        <v>0.3607</v>
      </c>
      <c r="CH125" t="n">
        <v>0.3524</v>
      </c>
      <c r="CI125" t="n">
        <v>0.3525</v>
      </c>
      <c r="CV125" t="n">
        <v>1</v>
      </c>
      <c r="CX125" t="n">
        <v>0.0447</v>
      </c>
      <c r="DD125" t="inlineStr">
        <is>
          <t>LERPMQNNTG P QPPKPGPVLQ</t>
        </is>
      </c>
      <c r="DE125" t="n">
        <v>1</v>
      </c>
      <c r="DJ125" t="inlineStr">
        <is>
          <t>synonymous_variant</t>
        </is>
      </c>
      <c r="DK125" t="inlineStr">
        <is>
          <t>LOW</t>
        </is>
      </c>
      <c r="DQ125" t="n">
        <v>1</v>
      </c>
      <c r="DS125" t="n">
        <v>2</v>
      </c>
      <c r="DW125" t="n">
        <v>1</v>
      </c>
      <c r="DX125" t="n">
        <v>1</v>
      </c>
      <c r="DZ125" t="inlineStr">
        <is>
          <t>Benign</t>
        </is>
      </c>
      <c r="EA125" t="inlineStr">
        <is>
          <t>bp6,bp6,bp6,bp6</t>
        </is>
      </c>
      <c r="EB125"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125" t="inlineStr">
        <is>
          <t>[[1]] clinical testing,[[1]] clinical testing  [[2]] clinical testing,[[1]] clinical testing  [[2]] clinical testing  [[3]] clinical testing  [[4]] clinical testing,[[1]] clinical testing</t>
        </is>
      </c>
      <c r="ED125" t="inlineStr">
        <is>
          <t>[[1]] NA,[[1]] NA  [[2]] NA,[[1]] NA  [[2]] NA  [[3]] NA  [[4]] NA,[[1]] NA</t>
        </is>
      </c>
      <c r="EE125" t="inlineStr">
        <is>
          <t>[[1]] NM 003482.4(KMT2D):c.12510A&gt;G (p.Pro4170,[[1]] NM 003482.4(KMT2D):c.12510A&gt;G (p.Pro4170,[[1]] NM 003482.4(KMT2D):c.12510A&gt;G (p.Pro4170,[[1]] NM 003482.4(KMT2D):c.12510A&gt;G (p.Pro4170  [[1]] NM_003482.4(KMT2D):c.12510A&gt;G (p.Pro4170=) AND Kabuki syndrome 1</t>
        </is>
      </c>
      <c r="EF125" t="inlineStr">
        <is>
          <t>[[1]] SCV000604075,[[1]] SCV000842769  [[2]] SCV001939562,[[1]] SCV000112016  [[2]] SCV000193383  [[3]] SCV000309600  [[4]] SCV000539483,[[1]] SCV001721835</t>
        </is>
      </c>
      <c r="EG125" t="inlineStr">
        <is>
          <t>[[1]] not provided,[[1]] not provided  [[2]] not provided,[[1]] NA  [[2]] not provided  [[3]] not provided  [[4]] not provided,[[1]] not provided</t>
        </is>
      </c>
      <c r="EX125" t="n">
        <v>602113</v>
      </c>
      <c r="EY125" t="inlineStr">
        <is>
          <t>18414213,25741868,24033266,23757202</t>
        </is>
      </c>
      <c r="EZ125" t="n">
        <v>8085</v>
      </c>
      <c r="FA125" t="inlineStr">
        <is>
          <t>KMT2D, MLL2, ALR, KABUK1</t>
        </is>
      </c>
      <c r="FB125" t="inlineStr">
        <is>
          <t>Lysine (K)-specific methyltransferase 2D</t>
        </is>
      </c>
      <c r="GG125" t="inlineStr">
        <is>
          <t>ID=COSM147495;OCCURENCE=1(stomach)</t>
        </is>
      </c>
      <c r="GH125" t="inlineStr">
        <is>
          <t>rs3741622,COSV56407671</t>
        </is>
      </c>
      <c r="GI125" t="inlineStr">
        <is>
          <t>rs3741622</t>
        </is>
      </c>
      <c r="GJ125" t="inlineStr">
        <is>
          <t>rs3741622</t>
        </is>
      </c>
      <c r="GK125" t="inlineStr">
        <is>
          <t>benign</t>
        </is>
      </c>
      <c r="GU125" t="n">
        <v>0.14</v>
      </c>
      <c r="GV125" t="n">
        <v>0.45</v>
      </c>
      <c r="GX125" t="inlineStr">
        <is>
          <t>12</t>
        </is>
      </c>
      <c r="GY125" t="n">
        <v>49425978</v>
      </c>
      <c r="HA125" t="inlineStr">
        <is>
          <t>AD=706;DP=1460;nBI=7;nSI=432;PS=205;</t>
        </is>
      </c>
      <c r="HD125" t="inlineStr">
        <is>
          <t>AD=706;DP=1460;nBI=7;nSI=432;PS=205;</t>
        </is>
      </c>
      <c r="HE125" t="n">
        <v>706</v>
      </c>
      <c r="HF125" t="n">
        <v>754</v>
      </c>
      <c r="HG125" t="n">
        <v>706</v>
      </c>
      <c r="HH125" t="inlineStr">
        <is>
          <t>12:49425978</t>
        </is>
      </c>
      <c r="HI125" t="inlineStr">
        <is>
          <t>C</t>
        </is>
      </c>
      <c r="HJ125" t="inlineStr">
        <is>
          <t>13729</t>
        </is>
      </c>
      <c r="HK125" t="inlineStr">
        <is>
          <t>12510</t>
        </is>
      </c>
      <c r="HL125" t="inlineStr">
        <is>
          <t>4170</t>
        </is>
      </c>
      <c r="HM125" t="inlineStr">
        <is>
          <t>P</t>
        </is>
      </c>
      <c r="HN125" t="inlineStr">
        <is>
          <t>ccA/ccG</t>
        </is>
      </c>
      <c r="HO125" t="inlineStr">
        <is>
          <t>T</t>
        </is>
      </c>
      <c r="HP125" t="inlineStr">
        <is>
          <t>C</t>
        </is>
      </c>
      <c r="HS125" t="inlineStr">
        <is>
          <t>12_49425978_49425978_T_C</t>
        </is>
      </c>
      <c r="HT125" t="inlineStr">
        <is>
          <t>12</t>
        </is>
      </c>
      <c r="HU125" t="n">
        <v>49425978</v>
      </c>
      <c r="HV125" t="n">
        <v>49425978</v>
      </c>
      <c r="HW125" t="inlineStr">
        <is>
          <t>exonic</t>
        </is>
      </c>
      <c r="HX125" t="inlineStr">
        <is>
          <t>NM_003482.4</t>
        </is>
      </c>
      <c r="HZ125" t="inlineStr">
        <is>
          <t>synonymous SNV</t>
        </is>
      </c>
      <c r="IA125" t="inlineStr">
        <is>
          <t>KMT2D:NM_003482:exon39:c.A12510G:p.P4170P</t>
        </is>
      </c>
      <c r="IB125" t="inlineStr">
        <is>
          <t>NM_003482@4170,</t>
        </is>
      </c>
      <c r="IC125" t="inlineStr">
        <is>
          <t>12_49425978_T_C</t>
        </is>
      </c>
      <c r="ID125" t="inlineStr">
        <is>
          <t>rs3741622,rs3741622,rs3741622,rs3741622</t>
        </is>
      </c>
      <c r="IE125" t="inlineStr">
        <is>
          <t>[[1]] Kabuki syndrome 1,[[1]] not provided  [[2]] not provided,[[1]] not specified  [[2]] not specified  [[3]] not specified  [[4]] not specified,[[1]] Kabuki syndrome</t>
        </is>
      </c>
      <c r="IM125" t="inlineStr">
        <is>
          <t>NM_003482</t>
        </is>
      </c>
      <c r="IN125" t="n">
        <v>0.45</v>
      </c>
      <c r="IO125" t="n">
        <v>0.32</v>
      </c>
      <c r="IP125" t="n">
        <v>0.068</v>
      </c>
      <c r="IQ125" t="n">
        <v>0.22</v>
      </c>
      <c r="IR125" t="n">
        <v>0.43</v>
      </c>
      <c r="IS125" t="n">
        <v>0.36</v>
      </c>
      <c r="IT125" t="n">
        <v>0.33</v>
      </c>
      <c r="IU125" t="n">
        <v>0.33</v>
      </c>
      <c r="IV125" t="n">
        <v>0.4</v>
      </c>
      <c r="IW125" t="inlineStr">
        <is>
          <t>not_specified</t>
        </is>
      </c>
      <c r="IX125" t="inlineStr">
        <is>
          <t>MedGen</t>
        </is>
      </c>
      <c r="IY125" t="inlineStr">
        <is>
          <t>CN169374</t>
        </is>
      </c>
      <c r="IZ125" t="inlineStr">
        <is>
          <t>hmvp</t>
        </is>
      </c>
      <c r="JA125" t="inlineStr">
        <is>
          <t>12q13.12</t>
        </is>
      </c>
      <c r="JB125" t="inlineStr">
        <is>
          <t>12q13.12</t>
        </is>
      </c>
      <c r="JC125" t="inlineStr">
        <is>
          <t>KMT2D</t>
        </is>
      </c>
      <c r="JD125" t="n">
        <v>8085</v>
      </c>
      <c r="JE125" t="inlineStr">
        <is>
          <t>ENSG00000167548</t>
        </is>
      </c>
      <c r="JF125" t="inlineStr"/>
      <c r="JG125" t="inlineStr">
        <is>
          <t>Kmt2d (MGI:2682319)</t>
        </is>
      </c>
      <c r="JI125" t="n">
        <v>4</v>
      </c>
    </row>
    <row r="126">
      <c r="B126" t="inlineStr">
        <is>
          <t>O</t>
        </is>
      </c>
      <c r="C126" t="inlineStr">
        <is>
          <t>U</t>
        </is>
      </c>
      <c r="D126" t="inlineStr">
        <is>
          <t>chr12:49426290-49426290</t>
        </is>
      </c>
      <c r="E126" t="inlineStr">
        <is>
          <t>KMT2D</t>
        </is>
      </c>
      <c r="F126" t="inlineStr">
        <is>
          <t>NM_003482.4</t>
        </is>
      </c>
      <c r="G126" t="inlineStr">
        <is>
          <t>NP_003473.3</t>
        </is>
      </c>
      <c r="H126" t="inlineStr">
        <is>
          <t>c.12198G&gt;A</t>
        </is>
      </c>
      <c r="I126" t="inlineStr">
        <is>
          <t>p.Lys4066=</t>
        </is>
      </c>
      <c r="J126" t="inlineStr">
        <is>
          <t>40_55</t>
        </is>
      </c>
      <c r="L126" t="n">
        <v>0.00233</v>
      </c>
      <c r="M126" t="n">
        <v>3</v>
      </c>
      <c r="N126" t="n">
        <v>1288</v>
      </c>
      <c r="O126" t="n">
        <v>1</v>
      </c>
      <c r="P126" t="n">
        <v>1</v>
      </c>
      <c r="Q126" t="n">
        <v>4.2</v>
      </c>
      <c r="V126" t="inlineStr">
        <is>
          <t>1_11</t>
        </is>
      </c>
      <c r="X126" t="inlineStr">
        <is>
          <t>PM2</t>
        </is>
      </c>
      <c r="Y126" t="inlineStr">
        <is>
          <t>BP7</t>
        </is>
      </c>
      <c r="Z126" t="inlineStr">
        <is>
          <t>AD</t>
        </is>
      </c>
      <c r="AA1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6" t="inlineStr">
        <is>
          <t>Kabuki syndrome 1, 147920 (3), Autosomal dominant</t>
        </is>
      </c>
      <c r="AC126" t="n">
        <v>1</v>
      </c>
      <c r="AV126" t="n">
        <v>1</v>
      </c>
      <c r="CV126" t="n">
        <v>1</v>
      </c>
      <c r="CX126" t="n">
        <v>0.0045</v>
      </c>
      <c r="DD126" t="inlineStr">
        <is>
          <t>ESMATEPGEV K PSLSGDSQLL</t>
        </is>
      </c>
      <c r="DE126" t="n">
        <v>1</v>
      </c>
      <c r="DJ126" t="inlineStr">
        <is>
          <t>synonymous_variant</t>
        </is>
      </c>
      <c r="DK126" t="inlineStr">
        <is>
          <t>LOW</t>
        </is>
      </c>
      <c r="DO126" t="n">
        <v>1</v>
      </c>
      <c r="DS126" t="n">
        <v>1</v>
      </c>
      <c r="DV126" t="n">
        <v>1</v>
      </c>
      <c r="EX126" t="n">
        <v>602113</v>
      </c>
      <c r="EZ126" t="n">
        <v>8085</v>
      </c>
      <c r="FA126" t="inlineStr">
        <is>
          <t>KMT2D, MLL2, ALR, KABUK1</t>
        </is>
      </c>
      <c r="FB126" t="inlineStr">
        <is>
          <t>Lysine (K)-specific methyltransferase 2D</t>
        </is>
      </c>
      <c r="GX126" t="inlineStr">
        <is>
          <t>12</t>
        </is>
      </c>
      <c r="GY126" t="n">
        <v>49426290</v>
      </c>
      <c r="HA126" t="inlineStr">
        <is>
          <t>AD=3;DP=1288;nBI=1;nSI=1;PS=4.2;</t>
        </is>
      </c>
      <c r="HD126" t="inlineStr">
        <is>
          <t>AD=3;DP=1288;nBI=1;nSI=1;PS=4.2;</t>
        </is>
      </c>
      <c r="HE126" t="n">
        <v>3</v>
      </c>
      <c r="HF126" t="n">
        <v>1285</v>
      </c>
      <c r="HG126" t="n">
        <v>3</v>
      </c>
      <c r="HH126" t="inlineStr">
        <is>
          <t>12:49426290</t>
        </is>
      </c>
      <c r="HI126" t="inlineStr">
        <is>
          <t>T</t>
        </is>
      </c>
      <c r="HJ126" t="inlineStr">
        <is>
          <t>13417</t>
        </is>
      </c>
      <c r="HK126" t="inlineStr">
        <is>
          <t>12198</t>
        </is>
      </c>
      <c r="HL126" t="inlineStr">
        <is>
          <t>4066</t>
        </is>
      </c>
      <c r="HM126" t="inlineStr">
        <is>
          <t>K</t>
        </is>
      </c>
      <c r="HN126" t="inlineStr">
        <is>
          <t>aaG/aaA</t>
        </is>
      </c>
      <c r="HO126" t="inlineStr">
        <is>
          <t>C</t>
        </is>
      </c>
      <c r="HP126" t="inlineStr">
        <is>
          <t>T</t>
        </is>
      </c>
      <c r="HS126" t="inlineStr">
        <is>
          <t>12_49426290_49426290_C_T</t>
        </is>
      </c>
      <c r="HT126" t="inlineStr">
        <is>
          <t>12</t>
        </is>
      </c>
      <c r="HU126" t="n">
        <v>49426290</v>
      </c>
      <c r="HV126" t="n">
        <v>49426290</v>
      </c>
      <c r="HW126" t="inlineStr">
        <is>
          <t>exonic</t>
        </is>
      </c>
      <c r="HX126" t="inlineStr">
        <is>
          <t>NM_003482.4</t>
        </is>
      </c>
      <c r="HZ126" t="inlineStr">
        <is>
          <t>synonymous SNV</t>
        </is>
      </c>
      <c r="IA126" t="inlineStr">
        <is>
          <t>KMT2D:NM_003482:exon39:c.G12198A:p.K4066K</t>
        </is>
      </c>
      <c r="IB126" t="inlineStr">
        <is>
          <t>NM_003482@4066,</t>
        </is>
      </c>
      <c r="IC126" t="inlineStr">
        <is>
          <t>12_49426290_C_T</t>
        </is>
      </c>
      <c r="IM126" t="inlineStr">
        <is>
          <t>NM_003482</t>
        </is>
      </c>
      <c r="IZ126" t="inlineStr">
        <is>
          <t>hmvp</t>
        </is>
      </c>
      <c r="JA126" t="inlineStr">
        <is>
          <t>12q13.12</t>
        </is>
      </c>
      <c r="JB126" t="inlineStr">
        <is>
          <t>12q13.12</t>
        </is>
      </c>
      <c r="JC126" t="inlineStr">
        <is>
          <t>KMT2D</t>
        </is>
      </c>
      <c r="JD126" t="n">
        <v>8085</v>
      </c>
      <c r="JE126" t="inlineStr">
        <is>
          <t>ENSG00000167548</t>
        </is>
      </c>
      <c r="JF126" t="inlineStr"/>
      <c r="JG126" t="inlineStr">
        <is>
          <t>Kmt2d (MGI:2682319)</t>
        </is>
      </c>
      <c r="JI126" t="n">
        <v>1</v>
      </c>
    </row>
    <row r="127">
      <c r="B127" t="inlineStr">
        <is>
          <t>O</t>
        </is>
      </c>
      <c r="C127" t="inlineStr">
        <is>
          <t>U</t>
        </is>
      </c>
      <c r="D127" t="inlineStr">
        <is>
          <t>chr12:49426906-49426908</t>
        </is>
      </c>
      <c r="E127" t="inlineStr">
        <is>
          <t>KMT2D</t>
        </is>
      </c>
      <c r="F127" t="inlineStr">
        <is>
          <t>NM_003482.4</t>
        </is>
      </c>
      <c r="G127" t="inlineStr">
        <is>
          <t>NP_003473.3</t>
        </is>
      </c>
      <c r="H127" t="inlineStr">
        <is>
          <t>c.11580_11582del</t>
        </is>
      </c>
      <c r="I127" t="inlineStr">
        <is>
          <t>p.Gln3863del</t>
        </is>
      </c>
      <c r="J127" t="inlineStr">
        <is>
          <t>40_55</t>
        </is>
      </c>
      <c r="L127" t="n">
        <v>0.0118</v>
      </c>
      <c r="M127" t="n">
        <v>14</v>
      </c>
      <c r="N127" t="n">
        <v>1186</v>
      </c>
      <c r="O127" t="n">
        <v>0</v>
      </c>
      <c r="P127" t="n">
        <v>14</v>
      </c>
      <c r="Q127" t="n">
        <v>4.5</v>
      </c>
      <c r="U127" t="inlineStr">
        <is>
          <t>str_contraction;triallelic_site</t>
        </is>
      </c>
      <c r="V127" t="inlineStr">
        <is>
          <t>11_11</t>
        </is>
      </c>
      <c r="W127" t="inlineStr">
        <is>
          <t>rs777796038</t>
        </is>
      </c>
      <c r="X127" t="inlineStr">
        <is>
          <t>PM4</t>
        </is>
      </c>
      <c r="Y127" t="inlineStr">
        <is>
          <t>BS1</t>
        </is>
      </c>
      <c r="Z127" t="inlineStr">
        <is>
          <t>AD</t>
        </is>
      </c>
      <c r="AA1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7" t="inlineStr">
        <is>
          <t>Kabuki syndrome 1, 147920 (3), Autosomal dominant</t>
        </is>
      </c>
      <c r="AC127" t="n">
        <v>1</v>
      </c>
      <c r="AU127" t="n">
        <v>1</v>
      </c>
      <c r="AW127" t="n">
        <v>0.011</v>
      </c>
      <c r="BH127" t="n">
        <v>0.0027</v>
      </c>
      <c r="BI127" t="n">
        <v>0</v>
      </c>
      <c r="BJ127" t="n">
        <v>0.0005999999999999999</v>
      </c>
      <c r="BK127" t="n">
        <v>0.0068</v>
      </c>
      <c r="BL127" t="n">
        <v>0</v>
      </c>
      <c r="BM127" t="n">
        <v>0.002</v>
      </c>
      <c r="BN127" t="n">
        <v>0.0083</v>
      </c>
      <c r="BO127" t="n">
        <v>0.0035</v>
      </c>
      <c r="BP127" t="n">
        <v>0.011</v>
      </c>
      <c r="BQ127" t="n">
        <v>0.011</v>
      </c>
      <c r="BR127" t="n">
        <v>0.011</v>
      </c>
      <c r="BS127" t="n">
        <v>0.0002</v>
      </c>
      <c r="BT127" t="n">
        <v>0</v>
      </c>
      <c r="BU127" t="n">
        <v>0</v>
      </c>
      <c r="BV127" t="n">
        <v>0.0004</v>
      </c>
      <c r="BW127" t="n">
        <v>0</v>
      </c>
      <c r="BX127" t="n">
        <v>0.0003</v>
      </c>
      <c r="BY127" t="n">
        <v>0.0002</v>
      </c>
      <c r="BZ127" t="n">
        <v>0.0005</v>
      </c>
      <c r="CA127" t="n">
        <v>0.0002</v>
      </c>
      <c r="CB127" t="n">
        <v>0</v>
      </c>
      <c r="CC127" t="n">
        <v>0</v>
      </c>
      <c r="CD127" t="n">
        <v>0</v>
      </c>
      <c r="CE127" t="n">
        <v>0</v>
      </c>
      <c r="CF127" t="n">
        <v>0</v>
      </c>
      <c r="CG127" t="n">
        <v>0</v>
      </c>
      <c r="CH127" t="n">
        <v>0</v>
      </c>
      <c r="CI127" t="n">
        <v>0</v>
      </c>
      <c r="DC127" t="n">
        <v>1</v>
      </c>
      <c r="DJ127" t="inlineStr">
        <is>
          <t>inframe_deletion</t>
        </is>
      </c>
      <c r="DK127" t="inlineStr">
        <is>
          <t>MODERATE</t>
        </is>
      </c>
      <c r="DO127" t="n">
        <v>1</v>
      </c>
      <c r="DR127" t="n">
        <v>1</v>
      </c>
      <c r="DV127" t="n">
        <v>1</v>
      </c>
      <c r="EX127" t="n">
        <v>602113</v>
      </c>
      <c r="EZ127" t="n">
        <v>8085</v>
      </c>
      <c r="FA127" t="inlineStr">
        <is>
          <t>KMT2D, MLL2, ALR, KABUK1</t>
        </is>
      </c>
      <c r="FB127" t="inlineStr">
        <is>
          <t>Lysine (K)-specific methyltransferase 2D</t>
        </is>
      </c>
      <c r="GG127" t="inlineStr">
        <is>
          <t>ID=COSM1361991,COSM1361990;OCCURENCE=1(large_intestine)</t>
        </is>
      </c>
      <c r="GH127" t="inlineStr">
        <is>
          <t>rs748986705</t>
        </is>
      </c>
      <c r="GV127" t="n">
        <v>0.011</v>
      </c>
      <c r="GX127" t="inlineStr">
        <is>
          <t>12</t>
        </is>
      </c>
      <c r="GY127" t="n">
        <v>49426905</v>
      </c>
      <c r="HA127" t="inlineStr">
        <is>
          <t>AD=14;DP=1186;nBI=0;nSI=14;PS=4.5;</t>
        </is>
      </c>
      <c r="HD127" t="inlineStr">
        <is>
          <t>AD=14;DP=1186;nBI=0;nSI=14;PS=4.5;</t>
        </is>
      </c>
      <c r="HE127" t="n">
        <v>14</v>
      </c>
      <c r="HF127" t="n">
        <v>1172</v>
      </c>
      <c r="HG127" t="n">
        <v>14</v>
      </c>
      <c r="HH127" t="inlineStr">
        <is>
          <t>12:49426906-49426908</t>
        </is>
      </c>
      <c r="HJ127" t="inlineStr">
        <is>
          <t>12799-12801</t>
        </is>
      </c>
      <c r="HK127" t="inlineStr">
        <is>
          <t>11580-11582</t>
        </is>
      </c>
      <c r="HL127" t="inlineStr">
        <is>
          <t>3860-3861</t>
        </is>
      </c>
      <c r="HM127" t="inlineStr">
        <is>
          <t>QQ/Q</t>
        </is>
      </c>
      <c r="HN127" t="inlineStr">
        <is>
          <t>caGCAa/caa</t>
        </is>
      </c>
      <c r="HO127" t="inlineStr">
        <is>
          <t>TTGC</t>
        </is>
      </c>
      <c r="HP127" t="inlineStr">
        <is>
          <t>T</t>
        </is>
      </c>
      <c r="HS127" t="inlineStr">
        <is>
          <t>12_49426906_49426908_TGC_-</t>
        </is>
      </c>
      <c r="HT127" t="inlineStr">
        <is>
          <t>12</t>
        </is>
      </c>
      <c r="HU127" t="n">
        <v>49426906</v>
      </c>
      <c r="HV127" t="n">
        <v>49426908</v>
      </c>
      <c r="HW127" t="inlineStr">
        <is>
          <t>exonic</t>
        </is>
      </c>
      <c r="HX127" t="inlineStr">
        <is>
          <t>NM_003482.4</t>
        </is>
      </c>
      <c r="HZ127" t="inlineStr">
        <is>
          <t>nonframeshift deletion</t>
        </is>
      </c>
      <c r="IA127" t="inlineStr">
        <is>
          <t>KMT2D:NM_003482:exon39:c.11580_11582del:p.3860_3861del</t>
        </is>
      </c>
      <c r="IB127" t="inlineStr">
        <is>
          <t>NM_003482@3860-3861,</t>
        </is>
      </c>
      <c r="IC127" t="inlineStr">
        <is>
          <t>12_49426905_TTGC_TRUE</t>
        </is>
      </c>
      <c r="IM127" t="inlineStr">
        <is>
          <t>NM_003482</t>
        </is>
      </c>
      <c r="IN127" t="n">
        <v>0.011</v>
      </c>
      <c r="IO127" t="n">
        <v>0.0022</v>
      </c>
      <c r="IP127" t="n">
        <v>0.0005</v>
      </c>
      <c r="IQ127" t="n">
        <v>0.0049</v>
      </c>
      <c r="IR127" t="n">
        <v>0</v>
      </c>
      <c r="IS127" t="n">
        <v>0</v>
      </c>
      <c r="IT127" t="n">
        <v>0.0014</v>
      </c>
      <c r="IU127" t="n">
        <v>0.0054</v>
      </c>
      <c r="IV127" t="n">
        <v>0.0035</v>
      </c>
      <c r="IZ127" t="inlineStr">
        <is>
          <t>hmvp</t>
        </is>
      </c>
      <c r="JA127" t="inlineStr">
        <is>
          <t>12q13.12</t>
        </is>
      </c>
      <c r="JB127" t="inlineStr">
        <is>
          <t>12q13.12</t>
        </is>
      </c>
      <c r="JC127" t="inlineStr">
        <is>
          <t>KMT2D</t>
        </is>
      </c>
      <c r="JD127" t="n">
        <v>8085</v>
      </c>
      <c r="JE127" t="inlineStr">
        <is>
          <t>ENSG00000167548</t>
        </is>
      </c>
      <c r="JF127" t="inlineStr"/>
      <c r="JG127" t="inlineStr">
        <is>
          <t>Kmt2d (MGI:2682319)</t>
        </is>
      </c>
      <c r="JI127" t="n">
        <v>11</v>
      </c>
    </row>
    <row r="128">
      <c r="B128" t="inlineStr">
        <is>
          <t>O</t>
        </is>
      </c>
      <c r="C128" t="inlineStr">
        <is>
          <t>U</t>
        </is>
      </c>
      <c r="D128" t="inlineStr">
        <is>
          <t>chr12:49427266-49427268</t>
        </is>
      </c>
      <c r="E128" t="inlineStr">
        <is>
          <t>KMT2D</t>
        </is>
      </c>
      <c r="F128" t="inlineStr">
        <is>
          <t>NM_003482.4</t>
        </is>
      </c>
      <c r="G128" t="inlineStr">
        <is>
          <t>NP_003473.3</t>
        </is>
      </c>
      <c r="H128" t="inlineStr">
        <is>
          <t>c.11220_11222del</t>
        </is>
      </c>
      <c r="I128" t="inlineStr">
        <is>
          <t>p.Gln3745del</t>
        </is>
      </c>
      <c r="J128" t="inlineStr">
        <is>
          <t>40_55</t>
        </is>
      </c>
      <c r="L128" t="n">
        <v>0.01598</v>
      </c>
      <c r="M128" t="n">
        <v>17</v>
      </c>
      <c r="N128" t="n">
        <v>1064</v>
      </c>
      <c r="O128" t="n">
        <v>0</v>
      </c>
      <c r="P128" t="n">
        <v>17</v>
      </c>
      <c r="Q128" t="n">
        <v>3.4</v>
      </c>
      <c r="U128" t="inlineStr">
        <is>
          <t>str_contraction</t>
        </is>
      </c>
      <c r="V128" t="inlineStr">
        <is>
          <t>8_11</t>
        </is>
      </c>
      <c r="W128" t="inlineStr">
        <is>
          <t>rs762263399</t>
        </is>
      </c>
      <c r="X128" t="inlineStr">
        <is>
          <t>PM4</t>
        </is>
      </c>
      <c r="Y128" t="inlineStr">
        <is>
          <t>BS1</t>
        </is>
      </c>
      <c r="Z128" t="inlineStr">
        <is>
          <t>AD</t>
        </is>
      </c>
      <c r="AA1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8" t="inlineStr">
        <is>
          <t>Kabuki syndrome 1, 147920 (3), Autosomal dominant</t>
        </is>
      </c>
      <c r="AC128" t="n">
        <v>1</v>
      </c>
      <c r="AU128" t="n">
        <v>1</v>
      </c>
      <c r="AW128" t="n">
        <v>0.022</v>
      </c>
      <c r="BH128" t="n">
        <v>0.0022</v>
      </c>
      <c r="BI128" t="n">
        <v>0.0021</v>
      </c>
      <c r="BJ128" t="n">
        <v>0.0025</v>
      </c>
      <c r="BK128" t="n">
        <v>0.0027</v>
      </c>
      <c r="BL128" t="n">
        <v>0.0008</v>
      </c>
      <c r="BM128" t="n">
        <v>0.0027</v>
      </c>
      <c r="BN128" t="n">
        <v>0</v>
      </c>
      <c r="BO128" t="n">
        <v>0.0013</v>
      </c>
      <c r="BP128" t="n">
        <v>0.021</v>
      </c>
      <c r="BQ128" t="n">
        <v>0.021</v>
      </c>
      <c r="BR128" t="n">
        <v>0.022</v>
      </c>
      <c r="BS128" t="n">
        <v>0.0002</v>
      </c>
      <c r="BT128" t="n">
        <v>0.0004</v>
      </c>
      <c r="BU128" t="n">
        <v>0.0003</v>
      </c>
      <c r="BV128" t="n">
        <v>0</v>
      </c>
      <c r="BW128" t="n">
        <v>0.0001</v>
      </c>
      <c r="BX128" t="n">
        <v>0.0001</v>
      </c>
      <c r="BY128" t="n">
        <v>0.0003</v>
      </c>
      <c r="BZ128" t="n">
        <v>0</v>
      </c>
      <c r="CA128" t="n">
        <v>6.724e-05</v>
      </c>
      <c r="CB128" t="n">
        <v>0</v>
      </c>
      <c r="CC128" t="n">
        <v>0</v>
      </c>
      <c r="CD128" t="n">
        <v>0</v>
      </c>
      <c r="CE128" t="n">
        <v>0</v>
      </c>
      <c r="CF128" t="n">
        <v>0</v>
      </c>
      <c r="CG128" t="n">
        <v>0</v>
      </c>
      <c r="CH128" t="n">
        <v>0</v>
      </c>
      <c r="CI128" t="n">
        <v>0</v>
      </c>
      <c r="DC128" t="n">
        <v>1</v>
      </c>
      <c r="DJ128" t="inlineStr">
        <is>
          <t>inframe_deletion</t>
        </is>
      </c>
      <c r="DK128" t="inlineStr">
        <is>
          <t>MODERATE</t>
        </is>
      </c>
      <c r="DO128" t="n">
        <v>1</v>
      </c>
      <c r="DR128" t="n">
        <v>1</v>
      </c>
      <c r="DV128" t="n">
        <v>1</v>
      </c>
      <c r="EX128" t="n">
        <v>602113</v>
      </c>
      <c r="EY128" t="inlineStr">
        <is>
          <t>23757202</t>
        </is>
      </c>
      <c r="EZ128" t="n">
        <v>8085</v>
      </c>
      <c r="FA128" t="inlineStr">
        <is>
          <t>KMT2D, MLL2, ALR, KABUK1</t>
        </is>
      </c>
      <c r="FB128" t="inlineStr">
        <is>
          <t>Lysine (K)-specific methyltransferase 2D</t>
        </is>
      </c>
      <c r="GH128" t="inlineStr">
        <is>
          <t>rs398123707</t>
        </is>
      </c>
      <c r="GV128" t="n">
        <v>0.022</v>
      </c>
      <c r="GX128" t="inlineStr">
        <is>
          <t>12</t>
        </is>
      </c>
      <c r="GY128" t="n">
        <v>49427265</v>
      </c>
      <c r="HA128" t="inlineStr">
        <is>
          <t>AD=17;DP=1064;nBI=0;nSI=17;PS=3.4;</t>
        </is>
      </c>
      <c r="HD128" t="inlineStr">
        <is>
          <t>AD=17;DP=1064;nBI=0;nSI=17;PS=3.4;</t>
        </is>
      </c>
      <c r="HE128" t="n">
        <v>17</v>
      </c>
      <c r="HF128" t="n">
        <v>1047</v>
      </c>
      <c r="HG128" t="n">
        <v>17</v>
      </c>
      <c r="HH128" t="inlineStr">
        <is>
          <t>12:49427266-49427268</t>
        </is>
      </c>
      <c r="HJ128" t="inlineStr">
        <is>
          <t>12439-12441</t>
        </is>
      </c>
      <c r="HK128" t="inlineStr">
        <is>
          <t>11220-11222</t>
        </is>
      </c>
      <c r="HL128" t="inlineStr">
        <is>
          <t>3740-3741</t>
        </is>
      </c>
      <c r="HM128" t="inlineStr">
        <is>
          <t>QQ/Q</t>
        </is>
      </c>
      <c r="HN128" t="inlineStr">
        <is>
          <t>caGCAa/caa</t>
        </is>
      </c>
      <c r="HO128" t="inlineStr">
        <is>
          <t>TTGC</t>
        </is>
      </c>
      <c r="HP128" t="inlineStr">
        <is>
          <t>T</t>
        </is>
      </c>
      <c r="HS128" t="inlineStr">
        <is>
          <t>12_49427266_49427268_TGC_-</t>
        </is>
      </c>
      <c r="HT128" t="inlineStr">
        <is>
          <t>12</t>
        </is>
      </c>
      <c r="HU128" t="n">
        <v>49427266</v>
      </c>
      <c r="HV128" t="n">
        <v>49427268</v>
      </c>
      <c r="HW128" t="inlineStr">
        <is>
          <t>exonic</t>
        </is>
      </c>
      <c r="HX128" t="inlineStr">
        <is>
          <t>NM_003482.4</t>
        </is>
      </c>
      <c r="HZ128" t="inlineStr">
        <is>
          <t>nonframeshift deletion</t>
        </is>
      </c>
      <c r="IA128" t="inlineStr">
        <is>
          <t>KMT2D:NM_003482:exon39:c.11220_11222del:p.3740_3741del</t>
        </is>
      </c>
      <c r="IB128" t="inlineStr">
        <is>
          <t>NM_003482@3740-3741,</t>
        </is>
      </c>
      <c r="IC128" t="inlineStr">
        <is>
          <t>12_49427265_TTGC_TRUE</t>
        </is>
      </c>
      <c r="IM128" t="inlineStr">
        <is>
          <t>NM_003482</t>
        </is>
      </c>
      <c r="IN128" t="n">
        <v>0.022</v>
      </c>
      <c r="IO128" t="n">
        <v>0.0019</v>
      </c>
      <c r="IP128" t="n">
        <v>0.0009</v>
      </c>
      <c r="IQ128" t="n">
        <v>0.0005</v>
      </c>
      <c r="IR128" t="n">
        <v>0.0024</v>
      </c>
      <c r="IS128" t="n">
        <v>0.0037</v>
      </c>
      <c r="IT128" t="n">
        <v>0.0026</v>
      </c>
      <c r="IU128" t="n">
        <v>0</v>
      </c>
      <c r="IV128" t="n">
        <v>0.0001</v>
      </c>
      <c r="IZ128" t="inlineStr">
        <is>
          <t>hmvp</t>
        </is>
      </c>
      <c r="JA128" t="inlineStr">
        <is>
          <t>12q13.12</t>
        </is>
      </c>
      <c r="JB128" t="inlineStr">
        <is>
          <t>12q13.12</t>
        </is>
      </c>
      <c r="JC128" t="inlineStr">
        <is>
          <t>KMT2D</t>
        </is>
      </c>
      <c r="JD128" t="n">
        <v>8085</v>
      </c>
      <c r="JE128" t="inlineStr">
        <is>
          <t>ENSG00000167548</t>
        </is>
      </c>
      <c r="JF128" t="inlineStr"/>
      <c r="JG128" t="inlineStr">
        <is>
          <t>Kmt2d (MGI:2682319)</t>
        </is>
      </c>
      <c r="JI128" t="n">
        <v>8</v>
      </c>
    </row>
    <row r="129">
      <c r="B129" t="inlineStr">
        <is>
          <t>O</t>
        </is>
      </c>
      <c r="C129" t="inlineStr">
        <is>
          <t>B</t>
        </is>
      </c>
      <c r="D129" t="inlineStr">
        <is>
          <t>chr12:49427652-49427652</t>
        </is>
      </c>
      <c r="E129" t="inlineStr">
        <is>
          <t>KMT2D</t>
        </is>
      </c>
      <c r="F129" t="inlineStr">
        <is>
          <t>NM_003482.4</t>
        </is>
      </c>
      <c r="G129" t="inlineStr">
        <is>
          <t>NP_003473.3</t>
        </is>
      </c>
      <c r="H129" t="inlineStr">
        <is>
          <t>c.10836G&gt;A</t>
        </is>
      </c>
      <c r="I129" t="inlineStr">
        <is>
          <t>p.Gln3612=</t>
        </is>
      </c>
      <c r="J129" t="inlineStr">
        <is>
          <t>40_55</t>
        </is>
      </c>
      <c r="L129" t="n">
        <v>0.50275</v>
      </c>
      <c r="M129" t="n">
        <v>730</v>
      </c>
      <c r="N129" t="n">
        <v>1452</v>
      </c>
      <c r="O129" t="n">
        <v>23</v>
      </c>
      <c r="P129" t="n">
        <v>445</v>
      </c>
      <c r="Q129" t="n">
        <v>260.6</v>
      </c>
      <c r="V129" t="inlineStr">
        <is>
          <t>4_11</t>
        </is>
      </c>
      <c r="W129" t="inlineStr">
        <is>
          <t>rs3782357</t>
        </is>
      </c>
      <c r="X129" t="inlineStr"/>
      <c r="Y129" t="inlineStr">
        <is>
          <t>BA1,BP6,BP7</t>
        </is>
      </c>
      <c r="Z129" t="inlineStr">
        <is>
          <t>AD</t>
        </is>
      </c>
      <c r="AA1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9" t="inlineStr">
        <is>
          <t>Kabuki syndrome 1, 147920 (3), Autosomal dominant</t>
        </is>
      </c>
      <c r="AC129" t="n">
        <v>1</v>
      </c>
      <c r="AE129" t="n">
        <v>1</v>
      </c>
      <c r="AG129" t="inlineStr">
        <is>
          <t>RCV000080105.5</t>
        </is>
      </c>
      <c r="AH129" t="inlineStr">
        <is>
          <t>[[1]] RCV000999985,[[1]] RCV000712301  [[2]] RCV000712301,[[1]] RCV000080105  [[2]] RCV000080105  [[3]] RCV000080105  [[4]] RCV000080105,[[1]] RCV001514085</t>
        </is>
      </c>
      <c r="AI129"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29" t="n">
        <v>1</v>
      </c>
      <c r="AW129" t="n">
        <v>0.5819</v>
      </c>
      <c r="BA129" t="n">
        <v>0.356913</v>
      </c>
      <c r="BB129" t="n">
        <v>0.44</v>
      </c>
      <c r="BC129" t="n">
        <v>0.47</v>
      </c>
      <c r="BD129" t="n">
        <v>0.57</v>
      </c>
      <c r="BE129" t="n">
        <v>0.35</v>
      </c>
      <c r="BF129" t="n">
        <v>0.29</v>
      </c>
      <c r="BG129" t="n">
        <v>0.44</v>
      </c>
      <c r="BH129" t="n">
        <v>0.467</v>
      </c>
      <c r="BI129" t="n">
        <v>0.4787</v>
      </c>
      <c r="BJ129" t="n">
        <v>0.5819</v>
      </c>
      <c r="BK129" t="n">
        <v>0.3437</v>
      </c>
      <c r="BL129" t="n">
        <v>0.4436</v>
      </c>
      <c r="BM129" t="n">
        <v>0.4392</v>
      </c>
      <c r="BN129" t="n">
        <v>0.4879</v>
      </c>
      <c r="BO129" t="n">
        <v>0.5083</v>
      </c>
      <c r="BP129" t="n">
        <v>0.42</v>
      </c>
      <c r="BQ129" t="n">
        <v>0.37</v>
      </c>
      <c r="BR129" t="n">
        <v>0.53</v>
      </c>
      <c r="BS129" t="n">
        <v>0.3876</v>
      </c>
      <c r="BT129" t="n">
        <v>0.539</v>
      </c>
      <c r="BU129" t="n">
        <v>0.2796</v>
      </c>
      <c r="BV129" t="n">
        <v>0.2606</v>
      </c>
      <c r="BW129" t="n">
        <v>0.4401</v>
      </c>
      <c r="BX129" t="n">
        <v>0.4145</v>
      </c>
      <c r="BY129" t="n">
        <v>0.3849</v>
      </c>
      <c r="BZ129" t="n">
        <v>0.3649</v>
      </c>
      <c r="CA129" t="n">
        <v>0.4431</v>
      </c>
      <c r="CB129" t="n">
        <v>0.4374</v>
      </c>
      <c r="CC129" t="n">
        <v>0.5324</v>
      </c>
      <c r="CD129" t="n">
        <v>0.3067</v>
      </c>
      <c r="CE129" t="n">
        <v>0.2682</v>
      </c>
      <c r="CF129" t="n">
        <v>0.4504</v>
      </c>
      <c r="CG129" t="n">
        <v>0.4064</v>
      </c>
      <c r="CH129" t="n">
        <v>0.3999</v>
      </c>
      <c r="CI129" t="n">
        <v>0.4199</v>
      </c>
      <c r="CV129" t="n">
        <v>1</v>
      </c>
      <c r="CX129" t="n">
        <v>-0.0021</v>
      </c>
      <c r="DD129" t="inlineStr">
        <is>
          <t>QQQQQQQQQQ Q HSAVLALSPS</t>
        </is>
      </c>
      <c r="DE129" t="n">
        <v>11</v>
      </c>
      <c r="DJ129" t="inlineStr">
        <is>
          <t>synonymous_variant</t>
        </is>
      </c>
      <c r="DK129" t="inlineStr">
        <is>
          <t>LOW</t>
        </is>
      </c>
      <c r="DQ129" t="n">
        <v>1</v>
      </c>
      <c r="DS129" t="n">
        <v>2</v>
      </c>
      <c r="DW129" t="n">
        <v>1</v>
      </c>
      <c r="DX129" t="n">
        <v>1</v>
      </c>
      <c r="DZ129" t="inlineStr">
        <is>
          <t>Benign</t>
        </is>
      </c>
      <c r="EA129" t="inlineStr">
        <is>
          <t>bp6,bp6,bp6,bp6</t>
        </is>
      </c>
      <c r="EB129"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129" t="inlineStr">
        <is>
          <t>[[1]] clinical testing,[[1]] clinical testing  [[2]] clinical testing,[[1]] clinical testing  [[2]] clinical testing  [[3]] clinical testing  [[4]] clinical testing,[[1]] clinical testing</t>
        </is>
      </c>
      <c r="ED129" t="inlineStr">
        <is>
          <t>[[1]] NA,[[1]] NA  [[2]] NA,[[1]] NA  [[2]] NA  [[3]] NA  [[4]] NA,[[1]] NA</t>
        </is>
      </c>
      <c r="EE129" t="inlineStr">
        <is>
          <t>[[1]] NM 003482.4(KMT2D):c.10836G&gt;A (p.Gln3612,[[1]] NM 003482.4(KMT2D):c.10836G&gt;A (p.Gln3612,[[1]] NM 003482.4(KMT2D):c.10836G&gt;A (p.Gln3612,[[1]] NM 003482.4(KMT2D):c.10836G&gt;A (p.Gln3612  [[1]] NM_003482.4(KMT2D):c.10836G&gt;A (p.Gln3612=) AND Kabuki syndrome</t>
        </is>
      </c>
      <c r="EF129" t="inlineStr">
        <is>
          <t>[[1]] SCV000604078,[[1]] SCV000842766  [[2]] SCV001849438,[[1]] SCV000112000  [[2]] SCV000193371  [[3]] SCV000309597  [[4]] SCV000539484,[[1]] SCV001721836</t>
        </is>
      </c>
      <c r="EG129" t="inlineStr">
        <is>
          <t>[[1]] not provided,[[1]] not provided  [[2]] not provided,[[1]] NA  [[2]] not provided  [[3]] not provided  [[4]] not provided,[[1]] not provided</t>
        </is>
      </c>
      <c r="EX129" t="n">
        <v>602113</v>
      </c>
      <c r="EY129" t="inlineStr">
        <is>
          <t>18414213,25741868,24033266,23757202</t>
        </is>
      </c>
      <c r="EZ129" t="n">
        <v>8085</v>
      </c>
      <c r="FA129" t="inlineStr">
        <is>
          <t>KMT2D, MLL2, ALR, KABUK1</t>
        </is>
      </c>
      <c r="FB129" t="inlineStr">
        <is>
          <t>Lysine (K)-specific methyltransferase 2D</t>
        </is>
      </c>
      <c r="GG129" t="inlineStr">
        <is>
          <t>ID=COSM431203;OCCURENCE=1(breast),1(large_intestine)</t>
        </is>
      </c>
      <c r="GH129" t="inlineStr">
        <is>
          <t>rs3782357,COSV56407688</t>
        </is>
      </c>
      <c r="GI129" t="inlineStr">
        <is>
          <t>rs3782357</t>
        </is>
      </c>
      <c r="GJ129" t="inlineStr">
        <is>
          <t>rs3782357</t>
        </is>
      </c>
      <c r="GK129" t="inlineStr">
        <is>
          <t>benign</t>
        </is>
      </c>
      <c r="GU129" t="n">
        <v>0.38</v>
      </c>
      <c r="GV129" t="n">
        <v>0.57</v>
      </c>
      <c r="GX129" t="inlineStr">
        <is>
          <t>12</t>
        </is>
      </c>
      <c r="GY129" t="n">
        <v>49427652</v>
      </c>
      <c r="HA129" t="inlineStr">
        <is>
          <t>AD=730;DP=1452;nBI=23;nSI=445;PS=260.6;</t>
        </is>
      </c>
      <c r="HD129" t="inlineStr">
        <is>
          <t>AD=730;DP=1452;nBI=23;nSI=445;PS=260.6;</t>
        </is>
      </c>
      <c r="HE129" t="n">
        <v>730</v>
      </c>
      <c r="HF129" t="n">
        <v>722</v>
      </c>
      <c r="HG129" t="n">
        <v>730</v>
      </c>
      <c r="HH129" t="inlineStr">
        <is>
          <t>12:49427652</t>
        </is>
      </c>
      <c r="HI129" t="inlineStr">
        <is>
          <t>T</t>
        </is>
      </c>
      <c r="HJ129" t="inlineStr">
        <is>
          <t>12055</t>
        </is>
      </c>
      <c r="HK129" t="inlineStr">
        <is>
          <t>10836</t>
        </is>
      </c>
      <c r="HL129" t="inlineStr">
        <is>
          <t>3612</t>
        </is>
      </c>
      <c r="HM129" t="inlineStr">
        <is>
          <t>Q</t>
        </is>
      </c>
      <c r="HN129" t="inlineStr">
        <is>
          <t>caG/caA</t>
        </is>
      </c>
      <c r="HO129" t="inlineStr">
        <is>
          <t>C</t>
        </is>
      </c>
      <c r="HP129" t="inlineStr">
        <is>
          <t>T</t>
        </is>
      </c>
      <c r="HS129" t="inlineStr">
        <is>
          <t>12_49427652_49427652_C_T</t>
        </is>
      </c>
      <c r="HT129" t="inlineStr">
        <is>
          <t>12</t>
        </is>
      </c>
      <c r="HU129" t="n">
        <v>49427652</v>
      </c>
      <c r="HV129" t="n">
        <v>49427652</v>
      </c>
      <c r="HW129" t="inlineStr">
        <is>
          <t>exonic</t>
        </is>
      </c>
      <c r="HX129" t="inlineStr">
        <is>
          <t>NM_003482.4</t>
        </is>
      </c>
      <c r="HZ129" t="inlineStr">
        <is>
          <t>synonymous SNV</t>
        </is>
      </c>
      <c r="IA129" t="inlineStr">
        <is>
          <t>KMT2D:NM_003482:exon39:c.G10836A:p.Q3612Q</t>
        </is>
      </c>
      <c r="IB129" t="inlineStr">
        <is>
          <t>NM_003482@3612,</t>
        </is>
      </c>
      <c r="IC129" t="inlineStr">
        <is>
          <t>12_49427652_C_T</t>
        </is>
      </c>
      <c r="ID129" t="inlineStr">
        <is>
          <t>rs3782357,rs3782357,rs3782357,rs3782357</t>
        </is>
      </c>
      <c r="IE129" t="inlineStr">
        <is>
          <t>[[1]] Kabuki syndrome 1,[[1]] not provided  [[2]] not provided,[[1]] not specified  [[2]] not specified  [[3]] not specified  [[4]] not specified,[[1]] Kabuki syndrome</t>
        </is>
      </c>
      <c r="IM129" t="inlineStr">
        <is>
          <t>NM_003482</t>
        </is>
      </c>
      <c r="IN129" t="n">
        <v>0.57</v>
      </c>
      <c r="IO129" t="n">
        <v>0.46</v>
      </c>
      <c r="IP129" t="n">
        <v>0.57</v>
      </c>
      <c r="IQ129" t="n">
        <v>0.34</v>
      </c>
      <c r="IR129" t="n">
        <v>0.48</v>
      </c>
      <c r="IS129" t="n">
        <v>0.44</v>
      </c>
      <c r="IT129" t="n">
        <v>0.44</v>
      </c>
      <c r="IU129" t="n">
        <v>0.47</v>
      </c>
      <c r="IV129" t="n">
        <v>0.51</v>
      </c>
      <c r="IW129" t="inlineStr">
        <is>
          <t>not_specified</t>
        </is>
      </c>
      <c r="IX129" t="inlineStr">
        <is>
          <t>MedGen</t>
        </is>
      </c>
      <c r="IY129" t="inlineStr">
        <is>
          <t>CN169374</t>
        </is>
      </c>
      <c r="IZ129" t="inlineStr">
        <is>
          <t>hmvp</t>
        </is>
      </c>
      <c r="JA129" t="inlineStr">
        <is>
          <t>12q13.12</t>
        </is>
      </c>
      <c r="JB129" t="inlineStr">
        <is>
          <t>12q13.12</t>
        </is>
      </c>
      <c r="JC129" t="inlineStr">
        <is>
          <t>KMT2D</t>
        </is>
      </c>
      <c r="JD129" t="n">
        <v>8085</v>
      </c>
      <c r="JE129" t="inlineStr">
        <is>
          <t>ENSG00000167548</t>
        </is>
      </c>
      <c r="JF129" t="inlineStr"/>
      <c r="JG129" t="inlineStr">
        <is>
          <t>Kmt2d (MGI:2682319)</t>
        </is>
      </c>
      <c r="JI129" t="n">
        <v>4</v>
      </c>
    </row>
    <row r="130">
      <c r="B130" t="inlineStr">
        <is>
          <t>O</t>
        </is>
      </c>
      <c r="C130" t="inlineStr">
        <is>
          <t>LB</t>
        </is>
      </c>
      <c r="D130" t="inlineStr">
        <is>
          <t>chr12:49427679-49427679</t>
        </is>
      </c>
      <c r="E130" t="inlineStr">
        <is>
          <t>KMT2D</t>
        </is>
      </c>
      <c r="F130" t="inlineStr">
        <is>
          <t>NM_003482.4</t>
        </is>
      </c>
      <c r="G130" t="inlineStr">
        <is>
          <t>NP_003473.3</t>
        </is>
      </c>
      <c r="H130" t="inlineStr">
        <is>
          <t>c.10809G&gt;A</t>
        </is>
      </c>
      <c r="I130" t="inlineStr">
        <is>
          <t>p.Gln3603=</t>
        </is>
      </c>
      <c r="J130" t="inlineStr">
        <is>
          <t>40_55</t>
        </is>
      </c>
      <c r="L130" t="n">
        <v>0.01006</v>
      </c>
      <c r="M130" t="n">
        <v>14</v>
      </c>
      <c r="N130" t="n">
        <v>1392</v>
      </c>
      <c r="O130" t="n">
        <v>0</v>
      </c>
      <c r="P130" t="n">
        <v>9</v>
      </c>
      <c r="Q130" t="n">
        <v>3.8</v>
      </c>
      <c r="V130" t="inlineStr">
        <is>
          <t>9_11</t>
        </is>
      </c>
      <c r="X130" t="inlineStr"/>
      <c r="Y130" t="inlineStr">
        <is>
          <t>BP6,BP7</t>
        </is>
      </c>
      <c r="Z130" t="inlineStr">
        <is>
          <t>AD</t>
        </is>
      </c>
      <c r="AA1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30" t="inlineStr">
        <is>
          <t>Kabuki syndrome 1, 147920 (3), Autosomal dominant</t>
        </is>
      </c>
      <c r="AC130" t="n">
        <v>1</v>
      </c>
      <c r="AE130" t="n">
        <v>1</v>
      </c>
      <c r="AH130" t="inlineStr">
        <is>
          <t>[[1]] RCV001690990,[[1]] RCV002539685</t>
        </is>
      </c>
      <c r="AI130" t="inlineStr">
        <is>
          <t>[[1]] Benign~~GeneDx,[[1]] Likely benign~~Invitae</t>
        </is>
      </c>
      <c r="AW130" t="n">
        <v>0.0045</v>
      </c>
      <c r="BH130" t="n">
        <v>0.002</v>
      </c>
      <c r="BI130" t="n">
        <v>0</v>
      </c>
      <c r="BJ130" t="n">
        <v>0.0005</v>
      </c>
      <c r="BK130" t="n">
        <v>0.0041</v>
      </c>
      <c r="BL130" t="n">
        <v>0</v>
      </c>
      <c r="BM130" t="n">
        <v>0.0016</v>
      </c>
      <c r="BN130" t="n">
        <v>0</v>
      </c>
      <c r="BO130" t="n">
        <v>0.0045</v>
      </c>
      <c r="BS130" t="n">
        <v>0.0007</v>
      </c>
      <c r="BT130" t="n">
        <v>0.0001</v>
      </c>
      <c r="BU130" t="n">
        <v>0.0007</v>
      </c>
      <c r="BV130" t="n">
        <v>0.0016</v>
      </c>
      <c r="BW130" t="n">
        <v>0.0002</v>
      </c>
      <c r="BX130" t="n">
        <v>0.0008</v>
      </c>
      <c r="BY130" t="n">
        <v>0.0007</v>
      </c>
      <c r="BZ130" t="n">
        <v>0.0003</v>
      </c>
      <c r="CA130" t="n">
        <v>0.0013</v>
      </c>
      <c r="CV130" t="n">
        <v>1</v>
      </c>
      <c r="CX130" t="n">
        <v>-0.0021</v>
      </c>
      <c r="DD130" t="inlineStr">
        <is>
          <t>AEYRNKQQQQ Q QQQQQQQQQH</t>
        </is>
      </c>
      <c r="DE130" t="n">
        <v>14</v>
      </c>
      <c r="DJ130" t="inlineStr">
        <is>
          <t>synonymous_variant</t>
        </is>
      </c>
      <c r="DK130" t="inlineStr">
        <is>
          <t>LOW</t>
        </is>
      </c>
      <c r="DS130" t="n">
        <v>2</v>
      </c>
      <c r="DW130" t="n">
        <v>1</v>
      </c>
      <c r="EA130" t="inlineStr">
        <is>
          <t>bp6,bp6</t>
        </is>
      </c>
      <c r="EB130" t="inlineStr">
        <is>
          <t>single submitter, single submitter  [[1]] criteria provided, single submitter</t>
        </is>
      </c>
      <c r="EC130" t="inlineStr">
        <is>
          <t>[[1]] clinical testing,[[1]] clinical testing</t>
        </is>
      </c>
      <c r="ED130" t="inlineStr">
        <is>
          <t>[[1]] NA,[[1]] NA</t>
        </is>
      </c>
      <c r="EE130" t="inlineStr">
        <is>
          <t>[[1]] NM 003482.4(KMT2D):c.10809G&gt;A (p.Gln3603,[[1]] NM 003482.4(KMT2D):c.10809G&gt;A (p.Gln3603  [[1]] NM_003482.4(KMT2D):c.10809G&gt;A (p.Gln3603=) AND not provided</t>
        </is>
      </c>
      <c r="EF130" t="inlineStr">
        <is>
          <t>[[1]] SCV001910179,[[1]] SCV002975160</t>
        </is>
      </c>
      <c r="EG130" t="inlineStr">
        <is>
          <t>[[1]] not provided,[[1]] not provided</t>
        </is>
      </c>
      <c r="EX130" t="n">
        <v>602113</v>
      </c>
      <c r="EZ130" t="n">
        <v>8085</v>
      </c>
      <c r="FA130" t="inlineStr">
        <is>
          <t>KMT2D, MLL2, ALR, KABUK1</t>
        </is>
      </c>
      <c r="FB130" t="inlineStr">
        <is>
          <t>Lysine (K)-specific methyltransferase 2D</t>
        </is>
      </c>
      <c r="GG130" t="inlineStr">
        <is>
          <t>ID=COSM940017,COSM940018;OCCURENCE=1(endometrium)</t>
        </is>
      </c>
      <c r="GH130" t="inlineStr">
        <is>
          <t>rs1555189181,COSV56409836</t>
        </is>
      </c>
      <c r="GV130" t="n">
        <v>0.0045</v>
      </c>
      <c r="GX130" t="inlineStr">
        <is>
          <t>12</t>
        </is>
      </c>
      <c r="GY130" t="n">
        <v>49427679</v>
      </c>
      <c r="HA130" t="inlineStr">
        <is>
          <t>AD=14;DP=1392;nBI=0;nSI=9;PS=3.8;</t>
        </is>
      </c>
      <c r="HD130" t="inlineStr">
        <is>
          <t>AD=14;DP=1392;nBI=0;nSI=9;PS=3.8;</t>
        </is>
      </c>
      <c r="HE130" t="n">
        <v>14</v>
      </c>
      <c r="HF130" t="n">
        <v>1378</v>
      </c>
      <c r="HG130" t="n">
        <v>14</v>
      </c>
      <c r="HH130" t="inlineStr">
        <is>
          <t>12:49427679</t>
        </is>
      </c>
      <c r="HI130" t="inlineStr">
        <is>
          <t>T</t>
        </is>
      </c>
      <c r="HJ130" t="inlineStr">
        <is>
          <t>12028</t>
        </is>
      </c>
      <c r="HK130" t="inlineStr">
        <is>
          <t>10809</t>
        </is>
      </c>
      <c r="HL130" t="inlineStr">
        <is>
          <t>3603</t>
        </is>
      </c>
      <c r="HM130" t="inlineStr">
        <is>
          <t>Q</t>
        </is>
      </c>
      <c r="HN130" t="inlineStr">
        <is>
          <t>caG/caA</t>
        </is>
      </c>
      <c r="HO130" t="inlineStr">
        <is>
          <t>C</t>
        </is>
      </c>
      <c r="HP130" t="inlineStr">
        <is>
          <t>T</t>
        </is>
      </c>
      <c r="HS130" t="inlineStr">
        <is>
          <t>12_49427679_49427679_C_T</t>
        </is>
      </c>
      <c r="HT130" t="inlineStr">
        <is>
          <t>12</t>
        </is>
      </c>
      <c r="HU130" t="n">
        <v>49427679</v>
      </c>
      <c r="HV130" t="n">
        <v>49427679</v>
      </c>
      <c r="HW130" t="inlineStr">
        <is>
          <t>exonic</t>
        </is>
      </c>
      <c r="HX130" t="inlineStr">
        <is>
          <t>NM_003482.4</t>
        </is>
      </c>
      <c r="HZ130" t="inlineStr">
        <is>
          <t>synonymous SNV</t>
        </is>
      </c>
      <c r="IA130" t="inlineStr">
        <is>
          <t>KMT2D:NM_003482:exon39:c.G10809A:p.Q3603Q</t>
        </is>
      </c>
      <c r="IB130" t="inlineStr">
        <is>
          <t>NM_003482@3603,</t>
        </is>
      </c>
      <c r="IC130" t="inlineStr">
        <is>
          <t>12_49427679_C_T</t>
        </is>
      </c>
      <c r="ID130" t="inlineStr">
        <is>
          <t>NA,NA</t>
        </is>
      </c>
      <c r="IE130" t="inlineStr">
        <is>
          <t>[[1]] not provided,[[1]] Kabuki syndrome</t>
        </is>
      </c>
      <c r="IM130" t="inlineStr">
        <is>
          <t>NM_003482</t>
        </is>
      </c>
      <c r="IN130" t="n">
        <v>0.0045</v>
      </c>
      <c r="IO130" t="n">
        <v>0.0015</v>
      </c>
      <c r="IP130" t="n">
        <v>0.0004</v>
      </c>
      <c r="IQ130" t="n">
        <v>0.0032</v>
      </c>
      <c r="IR130" t="n">
        <v>0.0011</v>
      </c>
      <c r="IS130" t="n">
        <v>0</v>
      </c>
      <c r="IT130" t="n">
        <v>0.001</v>
      </c>
      <c r="IU130" t="n">
        <v>0</v>
      </c>
      <c r="IV130" t="n">
        <v>0.0045</v>
      </c>
      <c r="IZ130" t="inlineStr">
        <is>
          <t>hmvp</t>
        </is>
      </c>
      <c r="JA130" t="inlineStr">
        <is>
          <t>12q13.12</t>
        </is>
      </c>
      <c r="JB130" t="inlineStr">
        <is>
          <t>12q13.12</t>
        </is>
      </c>
      <c r="JC130" t="inlineStr">
        <is>
          <t>KMT2D</t>
        </is>
      </c>
      <c r="JD130" t="n">
        <v>8085</v>
      </c>
      <c r="JE130" t="inlineStr">
        <is>
          <t>ENSG00000167548</t>
        </is>
      </c>
      <c r="JF130" t="inlineStr"/>
      <c r="JG130" t="inlineStr">
        <is>
          <t>Kmt2d (MGI:2682319)</t>
        </is>
      </c>
      <c r="JI130" t="n">
        <v>9</v>
      </c>
    </row>
    <row r="131">
      <c r="B131" t="inlineStr">
        <is>
          <t>O</t>
        </is>
      </c>
      <c r="C131" t="inlineStr">
        <is>
          <t>B</t>
        </is>
      </c>
      <c r="D131" t="inlineStr">
        <is>
          <t>chr12:49434074-49434074</t>
        </is>
      </c>
      <c r="E131" t="inlineStr">
        <is>
          <t>KMT2D</t>
        </is>
      </c>
      <c r="F131" t="inlineStr">
        <is>
          <t>NM_003482.4</t>
        </is>
      </c>
      <c r="G131" t="inlineStr">
        <is>
          <t>NP_003473.3</t>
        </is>
      </c>
      <c r="H131" t="inlineStr">
        <is>
          <t>c.7479G&gt;T</t>
        </is>
      </c>
      <c r="I131" t="inlineStr">
        <is>
          <t>p.Gly2493=</t>
        </is>
      </c>
      <c r="J131" t="inlineStr">
        <is>
          <t>32_55</t>
        </is>
      </c>
      <c r="L131" t="n">
        <v>0.49013</v>
      </c>
      <c r="M131" t="n">
        <v>596</v>
      </c>
      <c r="N131" t="n">
        <v>1216</v>
      </c>
      <c r="O131" t="n">
        <v>9</v>
      </c>
      <c r="P131" t="n">
        <v>410</v>
      </c>
      <c r="Q131" t="n">
        <v>167.3</v>
      </c>
      <c r="V131" t="inlineStr">
        <is>
          <t>4_11</t>
        </is>
      </c>
      <c r="W131" t="inlineStr">
        <is>
          <t>rs10747559</t>
        </is>
      </c>
      <c r="X131" t="inlineStr"/>
      <c r="Y131" t="inlineStr">
        <is>
          <t>BA1,BP6,BP7</t>
        </is>
      </c>
      <c r="Z131" t="inlineStr">
        <is>
          <t>AD</t>
        </is>
      </c>
      <c r="AA1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31" t="inlineStr">
        <is>
          <t>Kabuki syndrome 1, 147920 (3), Autosomal dominant</t>
        </is>
      </c>
      <c r="AC131" t="n">
        <v>1</v>
      </c>
      <c r="AE131" t="n">
        <v>1</v>
      </c>
      <c r="AG131" t="inlineStr">
        <is>
          <t>RCV000080211.5</t>
        </is>
      </c>
      <c r="AH131" t="inlineStr">
        <is>
          <t>[[1]] RCV000999790  [[2]] RCV000999790,[[1]] RCV000712311  [[2]] RCV000712311,[[1]] RCV000080211  [[2]] RCV000080211  [[3]] RCV000080211  [[4]] RCV000080211,[[1]] RCV001514086</t>
        </is>
      </c>
      <c r="AI131" t="inlineStr">
        <is>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31" t="n">
        <v>1</v>
      </c>
      <c r="AW131" t="n">
        <v>0.4849</v>
      </c>
      <c r="BA131" t="n">
        <v>0.282958</v>
      </c>
      <c r="BB131" t="n">
        <v>0.45</v>
      </c>
      <c r="BC131" t="n">
        <v>0.48</v>
      </c>
      <c r="BD131" t="n">
        <v>0.48</v>
      </c>
      <c r="BE131" t="n">
        <v>0.4</v>
      </c>
      <c r="BF131" t="n">
        <v>0.33</v>
      </c>
      <c r="BG131" t="n">
        <v>0.44</v>
      </c>
      <c r="BH131" t="n">
        <v>0.4172</v>
      </c>
      <c r="BI131" t="n">
        <v>0.4345</v>
      </c>
      <c r="BJ131" t="n">
        <v>0.479</v>
      </c>
      <c r="BK131" t="n">
        <v>0.2723</v>
      </c>
      <c r="BL131" t="n">
        <v>0.4362</v>
      </c>
      <c r="BM131" t="n">
        <v>0.4156</v>
      </c>
      <c r="BN131" t="n">
        <v>0.4479</v>
      </c>
      <c r="BO131" t="n">
        <v>0.4849</v>
      </c>
      <c r="BP131" t="n">
        <v>0.42</v>
      </c>
      <c r="BQ131" t="n">
        <v>0.4</v>
      </c>
      <c r="BR131" t="n">
        <v>0.46</v>
      </c>
      <c r="BS131" t="n">
        <v>0.4107</v>
      </c>
      <c r="BT131" t="n">
        <v>0.4731</v>
      </c>
      <c r="BU131" t="n">
        <v>0.2935</v>
      </c>
      <c r="BV131" t="n">
        <v>0.2971</v>
      </c>
      <c r="BW131" t="n">
        <v>0.4421</v>
      </c>
      <c r="BX131" t="n">
        <v>0.4328</v>
      </c>
      <c r="BY131" t="n">
        <v>0.4241</v>
      </c>
      <c r="BZ131" t="n">
        <v>0.4134</v>
      </c>
      <c r="CA131" t="n">
        <v>0.4605</v>
      </c>
      <c r="CB131" t="n">
        <v>0.4423</v>
      </c>
      <c r="CC131" t="n">
        <v>0.4714</v>
      </c>
      <c r="CD131" t="n">
        <v>0.3377</v>
      </c>
      <c r="CE131" t="n">
        <v>0.2914</v>
      </c>
      <c r="CF131" t="n">
        <v>0.4647</v>
      </c>
      <c r="CG131" t="n">
        <v>0.4266</v>
      </c>
      <c r="CH131" t="n">
        <v>0.4355</v>
      </c>
      <c r="CI131" t="n">
        <v>0.4448</v>
      </c>
      <c r="CV131" t="n">
        <v>1</v>
      </c>
      <c r="CX131" t="n">
        <v>0.0156</v>
      </c>
      <c r="DD131" t="inlineStr">
        <is>
          <t>SLAHTSLGAG G FPAALPAGPA</t>
        </is>
      </c>
      <c r="DE131" t="n">
        <v>2</v>
      </c>
      <c r="DJ131" t="inlineStr">
        <is>
          <t>synonymous_variant</t>
        </is>
      </c>
      <c r="DK131" t="inlineStr">
        <is>
          <t>LOW</t>
        </is>
      </c>
      <c r="DQ131" t="n">
        <v>1</v>
      </c>
      <c r="DS131" t="n">
        <v>2</v>
      </c>
      <c r="DW131" t="n">
        <v>1</v>
      </c>
      <c r="DX131" t="n">
        <v>1</v>
      </c>
      <c r="DZ131" t="inlineStr">
        <is>
          <t>Benign</t>
        </is>
      </c>
      <c r="EA131" t="inlineStr">
        <is>
          <t>bp6,bp6,bp6,bp6</t>
        </is>
      </c>
      <c r="EB131"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is>
      </c>
      <c r="EC131" t="inlineStr">
        <is>
          <t>[[1]] clinical testing  [[2]] clinical testing,[[1]] clinical testing  [[2]] clinical testing,[[1]] clinical testing  [[2]] clinical testing  [[3]] clinical testing  [[4]] clinical testing,[[1]] clinical testing</t>
        </is>
      </c>
      <c r="ED131" t="inlineStr">
        <is>
          <t>[[1]] NA  [[2]] NA,[[1]] NA  [[2]] NA,[[1]] NA  [[2]] NA  [[3]] NA  [[4]] NA,[[1]] NA</t>
        </is>
      </c>
      <c r="EE131" t="inlineStr">
        <is>
          <t>[[1]] NM 003482.4(KMT2D):c.7479G&gt;T (p.Gly2493,[[1]] NM 003482.4(KMT2D):c.7479G&gt;T (p.Gly2493,[[1]] NM 003482.4(KMT2D):c.7479G&gt;T (p.Gly2493,[[1]] NM 003482.4(KMT2D):c.7479G&gt;T (p.Gly2493  [[1]] NM_003482.4(KMT2D):c.7479G&gt;T (p.Gly2493=) AND Kabuki syndrome 1  [[2]] NM_003482.4(KMT2D):c.7479G&gt;T (p.Gly2493=) AND Kabuki syndrome 1</t>
        </is>
      </c>
      <c r="EF131" t="inlineStr">
        <is>
          <t>[[1]] SCV000604079  [[2]] SCV001981143,[[1]] SCV000842776  [[2]] SCV001940582,[[1]] SCV000112106  [[2]] SCV000193473  [[3]] SCV000309630  [[4]] SCV000539485,[[1]] SCV001721837</t>
        </is>
      </c>
      <c r="EG131" t="inlineStr">
        <is>
          <t>[[1]] not provided  [[2]] not provided,[[1]] not provided  [[2]] not provided,[[1]] NA  [[2]] not provided  [[3]] not provided  [[4]] not provided,[[1]] not provided</t>
        </is>
      </c>
      <c r="EX131" t="n">
        <v>602113</v>
      </c>
      <c r="EY131" t="inlineStr">
        <is>
          <t>18414213,25741868,24033266,23757202</t>
        </is>
      </c>
      <c r="EZ131" t="n">
        <v>8085</v>
      </c>
      <c r="FA131" t="inlineStr">
        <is>
          <t>KMT2D, MLL2, ALR, KABUK1</t>
        </is>
      </c>
      <c r="FB131" t="inlineStr">
        <is>
          <t>Lysine (K)-specific methyltransferase 2D</t>
        </is>
      </c>
      <c r="GG131" t="inlineStr">
        <is>
          <t>ID=COSM3722551;OCCURENCE=1(upper_aerodigestive_tract),1(liver),1(large_intestine)</t>
        </is>
      </c>
      <c r="GH131" t="inlineStr">
        <is>
          <t>rs10747559,CD1312975,COSV56407715</t>
        </is>
      </c>
      <c r="GI131" t="inlineStr">
        <is>
          <t>rs10747559</t>
        </is>
      </c>
      <c r="GJ131" t="inlineStr">
        <is>
          <t>rs10747559</t>
        </is>
      </c>
      <c r="GK131" t="inlineStr">
        <is>
          <t>benign</t>
        </is>
      </c>
      <c r="GU131" t="n">
        <v>0.37</v>
      </c>
      <c r="GV131" t="n">
        <v>0.48</v>
      </c>
      <c r="GX131" t="inlineStr">
        <is>
          <t>12</t>
        </is>
      </c>
      <c r="GY131" t="n">
        <v>49434074</v>
      </c>
      <c r="HA131" t="inlineStr">
        <is>
          <t>AD=596;DP=1216;nBI=9;nSI=410;PS=167.3;</t>
        </is>
      </c>
      <c r="HD131" t="inlineStr">
        <is>
          <t>AD=596;DP=1216;nBI=9;nSI=410;PS=167.3;</t>
        </is>
      </c>
      <c r="HE131" t="n">
        <v>596</v>
      </c>
      <c r="HF131" t="n">
        <v>620</v>
      </c>
      <c r="HG131" t="n">
        <v>596</v>
      </c>
      <c r="HH131" t="inlineStr">
        <is>
          <t>12:49434074</t>
        </is>
      </c>
      <c r="HI131" t="inlineStr">
        <is>
          <t>A</t>
        </is>
      </c>
      <c r="HJ131" t="inlineStr">
        <is>
          <t>8698</t>
        </is>
      </c>
      <c r="HK131" t="inlineStr">
        <is>
          <t>7479</t>
        </is>
      </c>
      <c r="HL131" t="inlineStr">
        <is>
          <t>2493</t>
        </is>
      </c>
      <c r="HM131" t="inlineStr">
        <is>
          <t>G</t>
        </is>
      </c>
      <c r="HN131" t="inlineStr">
        <is>
          <t>ggG/ggT</t>
        </is>
      </c>
      <c r="HO131" t="inlineStr">
        <is>
          <t>C</t>
        </is>
      </c>
      <c r="HP131" t="inlineStr">
        <is>
          <t>A</t>
        </is>
      </c>
      <c r="HS131" t="inlineStr">
        <is>
          <t>12_49434074_49434074_C_A</t>
        </is>
      </c>
      <c r="HT131" t="inlineStr">
        <is>
          <t>12</t>
        </is>
      </c>
      <c r="HU131" t="n">
        <v>49434074</v>
      </c>
      <c r="HV131" t="n">
        <v>49434074</v>
      </c>
      <c r="HW131" t="inlineStr">
        <is>
          <t>exonic</t>
        </is>
      </c>
      <c r="HX131" t="inlineStr">
        <is>
          <t>NM_003482.4</t>
        </is>
      </c>
      <c r="HZ131" t="inlineStr">
        <is>
          <t>synonymous SNV</t>
        </is>
      </c>
      <c r="IA131" t="inlineStr">
        <is>
          <t>KMT2D:NM_003482:exon31:c.G7479T:p.G2493G</t>
        </is>
      </c>
      <c r="IB131" t="inlineStr">
        <is>
          <t>NM_003482@2493,</t>
        </is>
      </c>
      <c r="IC131" t="inlineStr">
        <is>
          <t>12_49434074_C_A</t>
        </is>
      </c>
      <c r="ID131" t="inlineStr">
        <is>
          <t>rs10747559,rs10747559,rs10747559,rs10747559</t>
        </is>
      </c>
      <c r="IE131" t="inlineStr">
        <is>
          <t>[[1]] Kabuki syndrome 1  [[2]] Kabuki syndrome 1,[[1]] not provided  [[2]] not provided,[[1]] not specified  [[2]] not specified  [[3]] not specified  [[4]] not specified,[[1]] Kabuki syndrome</t>
        </is>
      </c>
      <c r="IM131" t="inlineStr">
        <is>
          <t>NM_003482</t>
        </is>
      </c>
      <c r="IN131" t="n">
        <v>0.48</v>
      </c>
      <c r="IO131" t="n">
        <v>0.42</v>
      </c>
      <c r="IP131" t="n">
        <v>0.48</v>
      </c>
      <c r="IQ131" t="n">
        <v>0.27</v>
      </c>
      <c r="IR131" t="n">
        <v>0.44</v>
      </c>
      <c r="IS131" t="n">
        <v>0.44</v>
      </c>
      <c r="IT131" t="n">
        <v>0.42</v>
      </c>
      <c r="IU131" t="n">
        <v>0.45</v>
      </c>
      <c r="IV131" t="n">
        <v>0.48</v>
      </c>
      <c r="IW131" t="inlineStr">
        <is>
          <t>not_specified</t>
        </is>
      </c>
      <c r="IX131" t="inlineStr">
        <is>
          <t>MedGen</t>
        </is>
      </c>
      <c r="IY131" t="inlineStr">
        <is>
          <t>CN169374</t>
        </is>
      </c>
      <c r="IZ131" t="inlineStr">
        <is>
          <t>hmvp</t>
        </is>
      </c>
      <c r="JA131" t="inlineStr">
        <is>
          <t>12q13.12</t>
        </is>
      </c>
      <c r="JB131" t="inlineStr">
        <is>
          <t>12q13.12</t>
        </is>
      </c>
      <c r="JC131" t="inlineStr">
        <is>
          <t>KMT2D</t>
        </is>
      </c>
      <c r="JD131" t="n">
        <v>8085</v>
      </c>
      <c r="JE131" t="inlineStr">
        <is>
          <t>ENSG00000167548</t>
        </is>
      </c>
      <c r="JF131" t="inlineStr"/>
      <c r="JG131" t="inlineStr">
        <is>
          <t>Kmt2d (MGI:2682319)</t>
        </is>
      </c>
      <c r="JI131" t="n">
        <v>4</v>
      </c>
    </row>
    <row r="132">
      <c r="B132" t="inlineStr">
        <is>
          <t>O</t>
        </is>
      </c>
      <c r="C132" t="inlineStr">
        <is>
          <t>B</t>
        </is>
      </c>
      <c r="D132" t="inlineStr">
        <is>
          <t>chr12:49444545-49444545</t>
        </is>
      </c>
      <c r="E132" t="inlineStr">
        <is>
          <t>KMT2D</t>
        </is>
      </c>
      <c r="F132" t="inlineStr">
        <is>
          <t>NM_003482.4</t>
        </is>
      </c>
      <c r="G132" t="inlineStr">
        <is>
          <t>NP_003473.3</t>
        </is>
      </c>
      <c r="H132" t="inlineStr">
        <is>
          <t>c.2826C&gt;T</t>
        </is>
      </c>
      <c r="I132" t="inlineStr">
        <is>
          <t>p.Ile942=</t>
        </is>
      </c>
      <c r="J132" t="inlineStr">
        <is>
          <t>12_55</t>
        </is>
      </c>
      <c r="L132" t="n">
        <v>0.47243</v>
      </c>
      <c r="M132" t="n">
        <v>574</v>
      </c>
      <c r="N132" t="n">
        <v>1215</v>
      </c>
      <c r="O132" t="n">
        <v>6</v>
      </c>
      <c r="P132" t="n">
        <v>373</v>
      </c>
      <c r="Q132" t="n">
        <v>152.2</v>
      </c>
      <c r="V132" t="inlineStr">
        <is>
          <t>4_11</t>
        </is>
      </c>
      <c r="W132" t="inlineStr">
        <is>
          <t>rs2241726</t>
        </is>
      </c>
      <c r="X132" t="inlineStr"/>
      <c r="Y132" t="inlineStr">
        <is>
          <t>BA1,BP6,BP7</t>
        </is>
      </c>
      <c r="Z132" t="inlineStr">
        <is>
          <t>AD</t>
        </is>
      </c>
      <c r="AA1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32" t="inlineStr">
        <is>
          <t>Kabuki syndrome 1, 147920 (3), Autosomal dominant</t>
        </is>
      </c>
      <c r="AC132" t="n">
        <v>1</v>
      </c>
      <c r="AE132" t="n">
        <v>1</v>
      </c>
      <c r="AG132" t="inlineStr">
        <is>
          <t>RCV000080169.5</t>
        </is>
      </c>
      <c r="AH132" t="inlineStr">
        <is>
          <t>[[1]] RCV000755290,[[1]] RCV000080169  [[2]] RCV000080169  [[3]] RCV000080169  [[4]] RCV000080169,[[1]] RCV001682770,[[1]] RCV001514087</t>
        </is>
      </c>
      <c r="AI132" t="inlineStr">
        <is>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is>
      </c>
      <c r="AT132" t="n">
        <v>1</v>
      </c>
      <c r="AW132" t="n">
        <v>0.48</v>
      </c>
      <c r="BA132" t="n">
        <v>0.331994</v>
      </c>
      <c r="BB132" t="n">
        <v>0.43</v>
      </c>
      <c r="BC132" t="n">
        <v>0.48</v>
      </c>
      <c r="BD132" t="n">
        <v>0.43</v>
      </c>
      <c r="BE132" t="n">
        <v>0.35</v>
      </c>
      <c r="BF132" t="n">
        <v>0.29</v>
      </c>
      <c r="BG132" t="n">
        <v>0.4</v>
      </c>
      <c r="BH132" t="n">
        <v>0.3777</v>
      </c>
      <c r="BI132" t="n">
        <v>0.4112</v>
      </c>
      <c r="BJ132" t="n">
        <v>0.4315</v>
      </c>
      <c r="BK132" t="n">
        <v>0.2491</v>
      </c>
      <c r="BL132" t="n">
        <v>0.4082</v>
      </c>
      <c r="BM132" t="n">
        <v>0.3643</v>
      </c>
      <c r="BN132" t="n">
        <v>0.4015</v>
      </c>
      <c r="BO132" t="n">
        <v>0.4532</v>
      </c>
      <c r="BP132" t="n">
        <v>0.39</v>
      </c>
      <c r="BQ132" t="n">
        <v>0.37</v>
      </c>
      <c r="BR132" t="n">
        <v>0.42</v>
      </c>
      <c r="BS132" t="n">
        <v>0.3748</v>
      </c>
      <c r="BT132" t="n">
        <v>0.4263</v>
      </c>
      <c r="BU132" t="n">
        <v>0.2656</v>
      </c>
      <c r="BV132" t="n">
        <v>0.2508</v>
      </c>
      <c r="BW132" t="n">
        <v>0.4213</v>
      </c>
      <c r="BX132" t="n">
        <v>0.4116</v>
      </c>
      <c r="BY132" t="n">
        <v>0.3772</v>
      </c>
      <c r="BZ132" t="n">
        <v>0.3622</v>
      </c>
      <c r="CA132" t="n">
        <v>0.4487</v>
      </c>
      <c r="CB132" t="n">
        <v>0.4069</v>
      </c>
      <c r="CC132" t="n">
        <v>0.4267</v>
      </c>
      <c r="CD132" t="n">
        <v>0.301</v>
      </c>
      <c r="CE132" t="n">
        <v>0.2682</v>
      </c>
      <c r="CF132" t="n">
        <v>0.4382</v>
      </c>
      <c r="CG132" t="n">
        <v>0.4082</v>
      </c>
      <c r="CH132" t="n">
        <v>0.3998</v>
      </c>
      <c r="CI132" t="n">
        <v>0.4177</v>
      </c>
      <c r="CV132" t="n">
        <v>1</v>
      </c>
      <c r="CX132" t="n">
        <v>0.0026</v>
      </c>
      <c r="DD132" t="inlineStr">
        <is>
          <t>PDPLPPPLSP I ITAAAPPALS</t>
        </is>
      </c>
      <c r="DE132" t="n">
        <v>2</v>
      </c>
      <c r="DJ132" t="inlineStr">
        <is>
          <t>synonymous_variant</t>
        </is>
      </c>
      <c r="DK132" t="inlineStr">
        <is>
          <t>LOW</t>
        </is>
      </c>
      <c r="DQ132" t="n">
        <v>1</v>
      </c>
      <c r="DS132" t="n">
        <v>2</v>
      </c>
      <c r="DW132" t="n">
        <v>1</v>
      </c>
      <c r="DX132" t="n">
        <v>1</v>
      </c>
      <c r="DZ132" t="inlineStr">
        <is>
          <t>Benign</t>
        </is>
      </c>
      <c r="EA132" t="inlineStr">
        <is>
          <t>bp6,bp6,bp6,bp6</t>
        </is>
      </c>
      <c r="EB132" t="inlineStr">
        <is>
          <t>single submitter,[[1]] criteria provided, single submitter  [[2]] criteria provided, single submitter  [[3]] criteria provided, single submitter  [[4]] criteria provided, single submitter, single submitter, single submitter</t>
        </is>
      </c>
      <c r="EC132" t="inlineStr">
        <is>
          <t>[[1]] clinical testing,[[1]] clinical testing  [[2]] clinical testing  [[3]] clinical testing  [[4]] clinical testing,[[1]] clinical testing,[[1]] clinical testing</t>
        </is>
      </c>
      <c r="ED132" t="inlineStr">
        <is>
          <t>[[1]] NA,[[1]] NA  [[2]] NA  [[3]] NA  [[4]] NA,[[1]] NA,[[1]] NA</t>
        </is>
      </c>
      <c r="EE132" t="inlineStr">
        <is>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is>
      </c>
      <c r="EF132" t="inlineStr">
        <is>
          <t>[[1]] SCV000604080,[[1]] SCV000112064  [[2]] SCV000193434  [[3]] SCV000309617  [[4]] SCV000539486,[[1]] SCV001900875,[[1]] SCV001721838</t>
        </is>
      </c>
      <c r="EG132" t="inlineStr">
        <is>
          <t>[[1]] not provided,[[1]] NA  [[2]] not provided  [[3]] not provided  [[4]] not provided,[[1]] not provided,[[1]] not provided</t>
        </is>
      </c>
      <c r="EX132" t="n">
        <v>602113</v>
      </c>
      <c r="EY132" t="inlineStr">
        <is>
          <t>18414213,25741868,24033266,23757202</t>
        </is>
      </c>
      <c r="EZ132" t="n">
        <v>8085</v>
      </c>
      <c r="FA132" t="inlineStr">
        <is>
          <t>KMT2D, MLL2, ALR, KABUK1</t>
        </is>
      </c>
      <c r="FB132" t="inlineStr">
        <is>
          <t>Lysine (K)-specific methyltransferase 2D</t>
        </is>
      </c>
      <c r="GG132" t="inlineStr">
        <is>
          <t>ID=COSM147497;OCCURENCE=1(stomach),1(large_intestine)</t>
        </is>
      </c>
      <c r="GH132" t="inlineStr">
        <is>
          <t>rs2241726,COSV56407742</t>
        </is>
      </c>
      <c r="GI132" t="inlineStr">
        <is>
          <t>rs2241726</t>
        </is>
      </c>
      <c r="GJ132" t="inlineStr">
        <is>
          <t>rs2241726</t>
        </is>
      </c>
      <c r="GK132" t="inlineStr">
        <is>
          <t>benign</t>
        </is>
      </c>
      <c r="GU132" t="n">
        <v>0.39</v>
      </c>
      <c r="GV132" t="n">
        <v>0.48</v>
      </c>
      <c r="GX132" t="inlineStr">
        <is>
          <t>12</t>
        </is>
      </c>
      <c r="GY132" t="n">
        <v>49444545</v>
      </c>
      <c r="HA132" t="inlineStr">
        <is>
          <t>AD=574;DP=1215;nBI=6;nSI=373;PS=152.2;</t>
        </is>
      </c>
      <c r="HD132" t="inlineStr">
        <is>
          <t>AD=574;DP=1215;nBI=6;nSI=373;PS=152.2;</t>
        </is>
      </c>
      <c r="HE132" t="n">
        <v>574</v>
      </c>
      <c r="HF132" t="n">
        <v>641</v>
      </c>
      <c r="HG132" t="n">
        <v>574</v>
      </c>
      <c r="HH132" t="inlineStr">
        <is>
          <t>12:49444545</t>
        </is>
      </c>
      <c r="HI132" t="inlineStr">
        <is>
          <t>A</t>
        </is>
      </c>
      <c r="HJ132" t="inlineStr">
        <is>
          <t>4045</t>
        </is>
      </c>
      <c r="HK132" t="inlineStr">
        <is>
          <t>2826</t>
        </is>
      </c>
      <c r="HL132" t="inlineStr">
        <is>
          <t>942</t>
        </is>
      </c>
      <c r="HM132" t="inlineStr">
        <is>
          <t>I</t>
        </is>
      </c>
      <c r="HN132" t="inlineStr">
        <is>
          <t>atC/atT</t>
        </is>
      </c>
      <c r="HO132" t="inlineStr">
        <is>
          <t>G</t>
        </is>
      </c>
      <c r="HP132" t="inlineStr">
        <is>
          <t>A</t>
        </is>
      </c>
      <c r="HS132" t="inlineStr">
        <is>
          <t>12_49444545_49444545_G_A</t>
        </is>
      </c>
      <c r="HT132" t="inlineStr">
        <is>
          <t>12</t>
        </is>
      </c>
      <c r="HU132" t="n">
        <v>49444545</v>
      </c>
      <c r="HV132" t="n">
        <v>49444545</v>
      </c>
      <c r="HW132" t="inlineStr">
        <is>
          <t>exonic</t>
        </is>
      </c>
      <c r="HX132" t="inlineStr">
        <is>
          <t>NM_003482.4</t>
        </is>
      </c>
      <c r="HZ132" t="inlineStr">
        <is>
          <t>synonymous SNV</t>
        </is>
      </c>
      <c r="IA132" t="inlineStr">
        <is>
          <t>KMT2D:NM_003482:exon11:c.C2826T:p.I942I</t>
        </is>
      </c>
      <c r="IB132" t="inlineStr">
        <is>
          <t>NM_003482@942,</t>
        </is>
      </c>
      <c r="IC132" t="inlineStr">
        <is>
          <t>12_49444545_G_A</t>
        </is>
      </c>
      <c r="ID132" t="inlineStr">
        <is>
          <t>rs2241726,rs2241726,rs2241726,rs2241726</t>
        </is>
      </c>
      <c r="IE132" t="inlineStr">
        <is>
          <t>[[1]] Kabuki syndrome 1,[[1]] not specified  [[2]] not specified  [[3]] not specified  [[4]] not specified,[[1]] not provided,[[1]] Kabuki syndrome</t>
        </is>
      </c>
      <c r="IM132" t="inlineStr">
        <is>
          <t>NM_003482</t>
        </is>
      </c>
      <c r="IN132" t="n">
        <v>0.48</v>
      </c>
      <c r="IO132" t="n">
        <v>0.38</v>
      </c>
      <c r="IP132" t="n">
        <v>0.43</v>
      </c>
      <c r="IQ132" t="n">
        <v>0.25</v>
      </c>
      <c r="IR132" t="n">
        <v>0.42</v>
      </c>
      <c r="IS132" t="n">
        <v>0.41</v>
      </c>
      <c r="IT132" t="n">
        <v>0.37</v>
      </c>
      <c r="IU132" t="n">
        <v>0.4</v>
      </c>
      <c r="IV132" t="n">
        <v>0.45</v>
      </c>
      <c r="IW132" t="inlineStr">
        <is>
          <t>not_specified</t>
        </is>
      </c>
      <c r="IX132" t="inlineStr">
        <is>
          <t>MedGen</t>
        </is>
      </c>
      <c r="IY132" t="inlineStr">
        <is>
          <t>CN169374</t>
        </is>
      </c>
      <c r="IZ132" t="inlineStr">
        <is>
          <t>hmvp</t>
        </is>
      </c>
      <c r="JA132" t="inlineStr">
        <is>
          <t>12q13.12</t>
        </is>
      </c>
      <c r="JB132" t="inlineStr">
        <is>
          <t>12q13.12</t>
        </is>
      </c>
      <c r="JC132" t="inlineStr">
        <is>
          <t>KMT2D</t>
        </is>
      </c>
      <c r="JD132" t="n">
        <v>8085</v>
      </c>
      <c r="JE132" t="inlineStr">
        <is>
          <t>ENSG00000167548</t>
        </is>
      </c>
      <c r="JF132" t="inlineStr"/>
      <c r="JG132" t="inlineStr">
        <is>
          <t>Kmt2d (MGI:2682319)</t>
        </is>
      </c>
      <c r="JI132" t="n">
        <v>4</v>
      </c>
    </row>
    <row r="133">
      <c r="B133" t="inlineStr">
        <is>
          <t>O</t>
        </is>
      </c>
      <c r="C133" t="inlineStr">
        <is>
          <t>U</t>
        </is>
      </c>
      <c r="D133" t="inlineStr">
        <is>
          <t>chr12:49444957-49444957</t>
        </is>
      </c>
      <c r="E133" t="inlineStr">
        <is>
          <t>KMT2D</t>
        </is>
      </c>
      <c r="F133" t="inlineStr">
        <is>
          <t>NM_003482.4</t>
        </is>
      </c>
      <c r="G133" t="inlineStr">
        <is>
          <t>NP_003473.3</t>
        </is>
      </c>
      <c r="H133" t="inlineStr">
        <is>
          <t>c.2509T&gt;C</t>
        </is>
      </c>
      <c r="I133" t="inlineStr">
        <is>
          <t>p.Ser837Pro</t>
        </is>
      </c>
      <c r="J133" t="inlineStr">
        <is>
          <t>11_55</t>
        </is>
      </c>
      <c r="L133" t="n">
        <v>0.00576</v>
      </c>
      <c r="M133" t="n">
        <v>4</v>
      </c>
      <c r="N133" t="n">
        <v>695</v>
      </c>
      <c r="O133" t="n">
        <v>1</v>
      </c>
      <c r="P133" t="n">
        <v>1</v>
      </c>
      <c r="Q133" t="n">
        <v>4.5</v>
      </c>
      <c r="V133" t="inlineStr">
        <is>
          <t>1_11</t>
        </is>
      </c>
      <c r="W133" t="inlineStr">
        <is>
          <t>rs370627139</t>
        </is>
      </c>
      <c r="X133" t="inlineStr"/>
      <c r="Y133" t="inlineStr"/>
      <c r="Z133" t="inlineStr">
        <is>
          <t>AD</t>
        </is>
      </c>
      <c r="AA1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33" t="inlineStr">
        <is>
          <t>Kabuki syndrome 1, 147920 (3), Autosomal dominant</t>
        </is>
      </c>
      <c r="AC133" t="n">
        <v>1</v>
      </c>
      <c r="AW133" t="n">
        <v>0.0008</v>
      </c>
      <c r="AZ133" t="inlineStr">
        <is>
          <t>?B??</t>
        </is>
      </c>
      <c r="BH133" t="n">
        <v>1.087e-05</v>
      </c>
      <c r="BI133" t="n">
        <v>0</v>
      </c>
      <c r="BJ133" t="n">
        <v>0</v>
      </c>
      <c r="BK133" t="n">
        <v>0</v>
      </c>
      <c r="BL133" t="n">
        <v>0</v>
      </c>
      <c r="BM133" t="n">
        <v>0</v>
      </c>
      <c r="BN133" t="n">
        <v>0</v>
      </c>
      <c r="BO133" t="n">
        <v>0.0001</v>
      </c>
      <c r="BS133" t="n">
        <v>6.15e-06</v>
      </c>
      <c r="BT133" t="n">
        <v>0</v>
      </c>
      <c r="BU133" t="n">
        <v>0</v>
      </c>
      <c r="BV133" t="n">
        <v>0</v>
      </c>
      <c r="BW133" t="n">
        <v>0</v>
      </c>
      <c r="BX133" t="n">
        <v>0</v>
      </c>
      <c r="BY133" t="n">
        <v>0</v>
      </c>
      <c r="BZ133" t="n">
        <v>0</v>
      </c>
      <c r="CA133" t="n">
        <v>7.216e-05</v>
      </c>
      <c r="CB133" t="n">
        <v>0.0002</v>
      </c>
      <c r="CC133" t="n">
        <v>0.0002</v>
      </c>
      <c r="CD133" t="n">
        <v>0</v>
      </c>
      <c r="CE133" t="n">
        <v>0</v>
      </c>
      <c r="CF133" t="n">
        <v>0.0008</v>
      </c>
      <c r="CG133" t="n">
        <v>0</v>
      </c>
      <c r="CH133" t="n">
        <v>0.0002</v>
      </c>
      <c r="CI133" t="n">
        <v>0</v>
      </c>
      <c r="CX133" t="n">
        <v>0.0263</v>
      </c>
      <c r="DD133" t="inlineStr">
        <is>
          <t>QPEESHLSPQ S EEPCLSPRPE</t>
        </is>
      </c>
      <c r="DE133" t="n">
        <v>1</v>
      </c>
      <c r="DJ133" t="inlineStr">
        <is>
          <t>missense_variant</t>
        </is>
      </c>
      <c r="DK133" t="inlineStr">
        <is>
          <t>MODERATE</t>
        </is>
      </c>
      <c r="DV133" t="n">
        <v>1</v>
      </c>
      <c r="EX133" t="n">
        <v>602113</v>
      </c>
      <c r="EZ133" t="n">
        <v>8085</v>
      </c>
      <c r="FA133" t="inlineStr">
        <is>
          <t>KMT2D, MLL2, ALR, KABUK1</t>
        </is>
      </c>
      <c r="FB133" t="inlineStr">
        <is>
          <t>Lysine (K)-specific methyltransferase 2D</t>
        </is>
      </c>
      <c r="FC133" t="n">
        <v>0.304</v>
      </c>
      <c r="FD133" t="inlineStr">
        <is>
          <t>TRUE</t>
        </is>
      </c>
      <c r="FE133" t="n">
        <v>1</v>
      </c>
      <c r="FF133" t="inlineStr">
        <is>
          <t>N</t>
        </is>
      </c>
      <c r="FG133" t="n">
        <v>1.31</v>
      </c>
      <c r="FH133" t="inlineStr">
        <is>
          <t>TRUE</t>
        </is>
      </c>
      <c r="FI133" t="n">
        <v>-1.021</v>
      </c>
      <c r="FJ133" t="b">
        <v>1</v>
      </c>
      <c r="FK133" t="n">
        <v>0.029</v>
      </c>
      <c r="FL133" t="b">
        <v>1</v>
      </c>
      <c r="FM133" t="n">
        <v>0.205</v>
      </c>
      <c r="FN133" t="inlineStr">
        <is>
          <t>N</t>
        </is>
      </c>
      <c r="FO133" t="n">
        <v>-0.23</v>
      </c>
      <c r="FP133" t="inlineStr">
        <is>
          <t>N</t>
        </is>
      </c>
      <c r="FS133" t="n">
        <v>0.166</v>
      </c>
      <c r="FT133" t="inlineStr">
        <is>
          <t>D</t>
        </is>
      </c>
      <c r="FU133" t="n">
        <v>0.006</v>
      </c>
      <c r="FV133" t="inlineStr">
        <is>
          <t>N</t>
        </is>
      </c>
      <c r="FW133" t="n">
        <v>0</v>
      </c>
      <c r="FX133" t="inlineStr">
        <is>
          <t>B</t>
        </is>
      </c>
      <c r="FY133" t="n">
        <v>0</v>
      </c>
      <c r="FZ133" t="inlineStr">
        <is>
          <t>B</t>
        </is>
      </c>
      <c r="GA133" t="n">
        <v>0.039</v>
      </c>
      <c r="GB133" t="n">
        <v>-0.706</v>
      </c>
      <c r="GC133" t="n">
        <v>0.07000000000000001</v>
      </c>
      <c r="GD133" t="n">
        <v>-3.21</v>
      </c>
      <c r="GE133" t="n">
        <v>0.139</v>
      </c>
      <c r="GF133" t="n">
        <v>5.73</v>
      </c>
      <c r="GH133" t="inlineStr">
        <is>
          <t>rs370627139</t>
        </is>
      </c>
      <c r="GI133" t="inlineStr">
        <is>
          <t>rs370627139</t>
        </is>
      </c>
      <c r="GJ133" t="inlineStr">
        <is>
          <t>rs370627139</t>
        </is>
      </c>
      <c r="GV133" t="n">
        <v>0.0001</v>
      </c>
      <c r="GX133" t="inlineStr">
        <is>
          <t>12</t>
        </is>
      </c>
      <c r="GY133" t="n">
        <v>49444957</v>
      </c>
      <c r="HA133" t="inlineStr">
        <is>
          <t>AD=4;DP=695;nBI=1;nSI=1;PS=4.5;</t>
        </is>
      </c>
      <c r="HD133" t="inlineStr">
        <is>
          <t>AD=4;DP=695;nBI=1;nSI=1;PS=4.5;</t>
        </is>
      </c>
      <c r="HE133" t="n">
        <v>4</v>
      </c>
      <c r="HF133" t="n">
        <v>691</v>
      </c>
      <c r="HG133" t="n">
        <v>4</v>
      </c>
      <c r="HH133" t="inlineStr">
        <is>
          <t>12:49444957</t>
        </is>
      </c>
      <c r="HI133" t="inlineStr">
        <is>
          <t>G</t>
        </is>
      </c>
      <c r="HJ133" t="inlineStr">
        <is>
          <t>3728</t>
        </is>
      </c>
      <c r="HK133" t="inlineStr">
        <is>
          <t>2509</t>
        </is>
      </c>
      <c r="HL133" t="inlineStr">
        <is>
          <t>837</t>
        </is>
      </c>
      <c r="HM133" t="inlineStr">
        <is>
          <t>S/P</t>
        </is>
      </c>
      <c r="HN133" t="inlineStr">
        <is>
          <t>Tct/Cct</t>
        </is>
      </c>
      <c r="HO133" t="inlineStr">
        <is>
          <t>A</t>
        </is>
      </c>
      <c r="HP133" t="inlineStr">
        <is>
          <t>G</t>
        </is>
      </c>
      <c r="HS133" t="inlineStr">
        <is>
          <t>12_49444957_49444957_A_G</t>
        </is>
      </c>
      <c r="HT133" t="inlineStr">
        <is>
          <t>12</t>
        </is>
      </c>
      <c r="HU133" t="n">
        <v>49444957</v>
      </c>
      <c r="HV133" t="n">
        <v>49444957</v>
      </c>
      <c r="HW133" t="inlineStr">
        <is>
          <t>exonic</t>
        </is>
      </c>
      <c r="HX133" t="inlineStr">
        <is>
          <t>NM_003482.4</t>
        </is>
      </c>
      <c r="HZ133" t="inlineStr">
        <is>
          <t>nonsynonymous SNV</t>
        </is>
      </c>
      <c r="IA133" t="inlineStr">
        <is>
          <t>KMT2D:NM_003482:exon10:c.T2509C:p.S837P</t>
        </is>
      </c>
      <c r="IB133" t="inlineStr">
        <is>
          <t>NM_003482@837,</t>
        </is>
      </c>
      <c r="IC133" t="inlineStr">
        <is>
          <t>12_49444957_A_G</t>
        </is>
      </c>
      <c r="IM133" t="inlineStr">
        <is>
          <t>NM_003482</t>
        </is>
      </c>
      <c r="IN133" t="n">
        <v>0.0001</v>
      </c>
      <c r="IO133" t="n">
        <v>0</v>
      </c>
      <c r="IP133" t="n">
        <v>0</v>
      </c>
      <c r="IQ133" t="n">
        <v>0</v>
      </c>
      <c r="IR133" t="n">
        <v>0</v>
      </c>
      <c r="IS133" t="n">
        <v>0</v>
      </c>
      <c r="IT133" t="n">
        <v>0</v>
      </c>
      <c r="IU133" t="n">
        <v>0</v>
      </c>
      <c r="IV133" t="n">
        <v>0.0001</v>
      </c>
      <c r="IZ133" t="inlineStr">
        <is>
          <t>hmvp</t>
        </is>
      </c>
      <c r="JA133" t="inlineStr">
        <is>
          <t>12q13.12</t>
        </is>
      </c>
      <c r="JB133" t="inlineStr">
        <is>
          <t>12q13.12</t>
        </is>
      </c>
      <c r="JC133" t="inlineStr">
        <is>
          <t>KMT2D</t>
        </is>
      </c>
      <c r="JD133" t="n">
        <v>8085</v>
      </c>
      <c r="JE133" t="inlineStr">
        <is>
          <t>ENSG00000167548</t>
        </is>
      </c>
      <c r="JF133" t="inlineStr"/>
      <c r="JG133" t="inlineStr">
        <is>
          <t>Kmt2d (MGI:2682319)</t>
        </is>
      </c>
      <c r="JI133" t="n">
        <v>1</v>
      </c>
    </row>
    <row r="134">
      <c r="B134" t="inlineStr">
        <is>
          <t>O</t>
        </is>
      </c>
      <c r="C134" t="inlineStr">
        <is>
          <t>B</t>
        </is>
      </c>
      <c r="D134" t="inlineStr">
        <is>
          <t>chr17:74732507-74732507</t>
        </is>
      </c>
      <c r="E134" t="inlineStr">
        <is>
          <t>SRSF2</t>
        </is>
      </c>
      <c r="F134" t="inlineStr">
        <is>
          <t>NM_003016.4</t>
        </is>
      </c>
      <c r="G134" t="inlineStr">
        <is>
          <t>NP_003007.2</t>
        </is>
      </c>
      <c r="H134" t="inlineStr">
        <is>
          <t>c.402T&gt;C</t>
        </is>
      </c>
      <c r="I134" t="inlineStr">
        <is>
          <t>p.Ser134=</t>
        </is>
      </c>
      <c r="J134" t="inlineStr">
        <is>
          <t>2_2</t>
        </is>
      </c>
      <c r="L134" t="n">
        <v>0.99932</v>
      </c>
      <c r="M134" t="n">
        <v>1475</v>
      </c>
      <c r="N134" t="n">
        <v>1476</v>
      </c>
      <c r="O134" t="n">
        <v>37</v>
      </c>
      <c r="P134" t="n">
        <v>948</v>
      </c>
      <c r="Q134" t="n">
        <v>474.6</v>
      </c>
      <c r="V134" t="inlineStr">
        <is>
          <t>11_11</t>
        </is>
      </c>
      <c r="W134" t="inlineStr">
        <is>
          <t>rs237058</t>
        </is>
      </c>
      <c r="X134" t="inlineStr"/>
      <c r="Y134" t="inlineStr">
        <is>
          <t>BA1,BP7</t>
        </is>
      </c>
      <c r="AA134" t="inlineStr">
        <is>
          <t>myeloid neoplasm;  acute myeloid leukemia;  anemia;  cytopenia;  immune deficiency;  lymphoid neoplasm;  lymphoma; Hereditary disease</t>
        </is>
      </c>
      <c r="AB134" t="inlineStr"/>
      <c r="AC134" t="n">
        <v>0.47898</v>
      </c>
      <c r="AT134" t="n">
        <v>1</v>
      </c>
      <c r="AW134" t="n">
        <v>1</v>
      </c>
      <c r="BA134" t="n">
        <v>0.995177</v>
      </c>
      <c r="BB134" t="n">
        <v>1</v>
      </c>
      <c r="BC134" t="n">
        <v>1</v>
      </c>
      <c r="BD134" t="n">
        <v>0.97</v>
      </c>
      <c r="BE134" t="n">
        <v>1</v>
      </c>
      <c r="BF134" t="n">
        <v>0.99</v>
      </c>
      <c r="BG134" t="n">
        <v>0.99</v>
      </c>
      <c r="BH134" t="n">
        <v>0.9973</v>
      </c>
      <c r="BI134" t="n">
        <v>1</v>
      </c>
      <c r="BJ134" t="n">
        <v>0.9712</v>
      </c>
      <c r="BK134" t="n">
        <v>0.9986</v>
      </c>
      <c r="BL134" t="n">
        <v>1</v>
      </c>
      <c r="BM134" t="n">
        <v>0.9998</v>
      </c>
      <c r="BN134" t="n">
        <v>0.9986</v>
      </c>
      <c r="BO134" t="n">
        <v>0.9999</v>
      </c>
      <c r="BP134" t="n">
        <v>0.99</v>
      </c>
      <c r="BQ134" t="n">
        <v>1</v>
      </c>
      <c r="BR134" t="n">
        <v>0.97</v>
      </c>
      <c r="BS134" t="n">
        <v>0.9978</v>
      </c>
      <c r="BT134" t="n">
        <v>0.9704</v>
      </c>
      <c r="BU134" t="n">
        <v>0.9987</v>
      </c>
      <c r="BV134" t="n">
        <v>0.9998</v>
      </c>
      <c r="BW134" t="n">
        <v>1</v>
      </c>
      <c r="BX134" t="n">
        <v>1</v>
      </c>
      <c r="BY134" t="n">
        <v>0.9997</v>
      </c>
      <c r="BZ134" t="n">
        <v>0.9987</v>
      </c>
      <c r="CA134" t="n">
        <v>1</v>
      </c>
      <c r="CB134" t="n">
        <v>0.9916</v>
      </c>
      <c r="CC134" t="n">
        <v>0.9703000000000001</v>
      </c>
      <c r="CD134" t="n">
        <v>1</v>
      </c>
      <c r="CE134" t="n">
        <v>1</v>
      </c>
      <c r="CF134" t="n">
        <v>1</v>
      </c>
      <c r="CG134" t="n">
        <v>1</v>
      </c>
      <c r="CH134" t="n">
        <v>1</v>
      </c>
      <c r="CI134" t="n">
        <v>1</v>
      </c>
      <c r="CV134" t="n">
        <v>1</v>
      </c>
      <c r="CX134" t="n">
        <v>0.1857</v>
      </c>
      <c r="DD134" t="inlineStr">
        <is>
          <t>RRRRSRSRSR S RSRSRSRSRY</t>
        </is>
      </c>
      <c r="DE134" t="n">
        <v>1</v>
      </c>
      <c r="DJ134" t="inlineStr">
        <is>
          <t>synonymous_variant</t>
        </is>
      </c>
      <c r="DK134" t="inlineStr">
        <is>
          <t>LOW</t>
        </is>
      </c>
      <c r="DQ134" t="n">
        <v>1</v>
      </c>
      <c r="DS134" t="n">
        <v>1</v>
      </c>
      <c r="DX134" t="n">
        <v>1</v>
      </c>
      <c r="EX134" t="n">
        <v>600813</v>
      </c>
      <c r="EY134" t="inlineStr">
        <is>
          <t>28185911</t>
        </is>
      </c>
      <c r="EZ134" t="n">
        <v>6427</v>
      </c>
      <c r="FA134" t="inlineStr">
        <is>
          <t>SRSF2, SFRS2, SC35</t>
        </is>
      </c>
      <c r="FB134" t="inlineStr">
        <is>
          <t>Serine/arginine-rich splicing factor 2</t>
        </is>
      </c>
      <c r="GG134" t="inlineStr">
        <is>
          <t>ID=COSM4130674;OCCURENCE=1(thyroid)</t>
        </is>
      </c>
      <c r="GH134" t="inlineStr">
        <is>
          <t>rs237058,COSV57969985</t>
        </is>
      </c>
      <c r="GI134" t="inlineStr">
        <is>
          <t>rs237058</t>
        </is>
      </c>
      <c r="GJ134" t="inlineStr">
        <is>
          <t>rs237058</t>
        </is>
      </c>
      <c r="GU134" t="n">
        <v>0.83</v>
      </c>
      <c r="GV134" t="n">
        <v>1</v>
      </c>
      <c r="GX134" t="inlineStr">
        <is>
          <t>17</t>
        </is>
      </c>
      <c r="GY134" t="n">
        <v>74732507</v>
      </c>
      <c r="HA134" t="inlineStr">
        <is>
          <t>AD=1475;DP=1476;nBI=37;nSI=948;PS=474.6;</t>
        </is>
      </c>
      <c r="HD134" t="inlineStr">
        <is>
          <t>AD=1475;DP=1476;nBI=37;nSI=948;PS=474.6;</t>
        </is>
      </c>
      <c r="HE134" t="n">
        <v>1475</v>
      </c>
      <c r="HF134" t="n">
        <v>1</v>
      </c>
      <c r="HG134" t="n">
        <v>1475</v>
      </c>
      <c r="HH134" t="inlineStr">
        <is>
          <t>17:74732507</t>
        </is>
      </c>
      <c r="HI134" t="inlineStr">
        <is>
          <t>G</t>
        </is>
      </c>
      <c r="HJ134" t="inlineStr">
        <is>
          <t>653</t>
        </is>
      </c>
      <c r="HK134" t="inlineStr">
        <is>
          <t>402</t>
        </is>
      </c>
      <c r="HL134" t="inlineStr">
        <is>
          <t>134</t>
        </is>
      </c>
      <c r="HM134" t="inlineStr">
        <is>
          <t>S</t>
        </is>
      </c>
      <c r="HN134" t="inlineStr">
        <is>
          <t>agC/agC</t>
        </is>
      </c>
      <c r="HO134" t="inlineStr">
        <is>
          <t>A</t>
        </is>
      </c>
      <c r="HP134" t="inlineStr">
        <is>
          <t>G</t>
        </is>
      </c>
      <c r="HS134" t="inlineStr">
        <is>
          <t>17_74732507_74732507_A_G</t>
        </is>
      </c>
      <c r="HT134" t="inlineStr">
        <is>
          <t>17</t>
        </is>
      </c>
      <c r="HU134" t="n">
        <v>74732507</v>
      </c>
      <c r="HV134" t="n">
        <v>74732507</v>
      </c>
      <c r="HW134" t="inlineStr">
        <is>
          <t>exonic</t>
        </is>
      </c>
      <c r="HX134" t="inlineStr">
        <is>
          <t>NM_003016.4</t>
        </is>
      </c>
      <c r="HZ134" t="inlineStr">
        <is>
          <t>synonymous SNV</t>
        </is>
      </c>
      <c r="IA134" t="inlineStr">
        <is>
          <t>SRSF2:NM_001195427:exon2:c.T402C:p.S134S,SRSF2:NM_003016:exon2:c.T402C:p.S134S</t>
        </is>
      </c>
      <c r="IB134" t="inlineStr">
        <is>
          <t>NM_003016@134,</t>
        </is>
      </c>
      <c r="IC134" t="inlineStr">
        <is>
          <t>17_74732507_A_G</t>
        </is>
      </c>
      <c r="IM134" t="inlineStr">
        <is>
          <t>NM_003016</t>
        </is>
      </c>
      <c r="IN134" t="n">
        <v>1</v>
      </c>
      <c r="IO134" t="n">
        <v>1</v>
      </c>
      <c r="IP134" t="n">
        <v>0.97</v>
      </c>
      <c r="IQ134" t="n">
        <v>1</v>
      </c>
      <c r="IR134" t="n">
        <v>1</v>
      </c>
      <c r="IS134" t="n">
        <v>1</v>
      </c>
      <c r="IT134" t="n">
        <v>1</v>
      </c>
      <c r="IU134" t="n">
        <v>1</v>
      </c>
      <c r="IV134" t="n">
        <v>1</v>
      </c>
      <c r="IZ134" t="inlineStr">
        <is>
          <t>hmvp</t>
        </is>
      </c>
      <c r="JA134" t="inlineStr">
        <is>
          <t>17q25</t>
        </is>
      </c>
      <c r="JB134" t="inlineStr">
        <is>
          <t>17q25.1</t>
        </is>
      </c>
      <c r="JC134" t="inlineStr">
        <is>
          <t>SRSF2</t>
        </is>
      </c>
      <c r="JD134" t="n">
        <v>6427</v>
      </c>
      <c r="JE134" t="inlineStr">
        <is>
          <t>ENSG00000161547</t>
        </is>
      </c>
      <c r="JF134" t="inlineStr"/>
      <c r="JG134" t="inlineStr">
        <is>
          <t>Srsf2 (MGI:98284)</t>
        </is>
      </c>
      <c r="JI134" t="n">
        <v>11</v>
      </c>
    </row>
    <row r="135">
      <c r="C135" t="inlineStr">
        <is>
          <t>B</t>
        </is>
      </c>
      <c r="D135" t="inlineStr">
        <is>
          <t>chr17:74732507-74732507</t>
        </is>
      </c>
      <c r="E135" t="inlineStr">
        <is>
          <t>METTL23</t>
        </is>
      </c>
      <c r="L135" t="n">
        <v>0.99932</v>
      </c>
      <c r="M135" t="n">
        <v>1475</v>
      </c>
      <c r="N135" t="n">
        <v>1476</v>
      </c>
      <c r="O135" t="n">
        <v>37</v>
      </c>
      <c r="P135" t="n">
        <v>948</v>
      </c>
      <c r="Q135" t="n">
        <v>474.6</v>
      </c>
      <c r="V135" t="inlineStr">
        <is>
          <t>11_11</t>
        </is>
      </c>
      <c r="W135" t="inlineStr">
        <is>
          <t>rs237058</t>
        </is>
      </c>
      <c r="X135" t="inlineStr"/>
      <c r="Y135" t="inlineStr">
        <is>
          <t>BA1</t>
        </is>
      </c>
      <c r="AA135" t="inlineStr">
        <is>
          <t>neurodevelopment; Depressed nasal bridge; Flat occiput; Global developmental delay; Intellectual disability; Long philtrum; Pes planus; Seizures; Thin vermilion border</t>
        </is>
      </c>
      <c r="AB135" t="inlineStr">
        <is>
          <t>Intellectual developmental disorder, autosomal recessive 44, 615942 (3), Autosomal recessive</t>
        </is>
      </c>
      <c r="AC135" t="n">
        <v>0</v>
      </c>
      <c r="AT135" t="n">
        <v>1</v>
      </c>
      <c r="AW135" t="n">
        <v>1</v>
      </c>
      <c r="BA135" t="n">
        <v>0.995177</v>
      </c>
      <c r="BB135" t="n">
        <v>1</v>
      </c>
      <c r="BC135" t="n">
        <v>1</v>
      </c>
      <c r="BD135" t="n">
        <v>0.97</v>
      </c>
      <c r="BE135" t="n">
        <v>1</v>
      </c>
      <c r="BF135" t="n">
        <v>0.99</v>
      </c>
      <c r="BG135" t="n">
        <v>0.99</v>
      </c>
      <c r="BH135" t="n">
        <v>0.9973</v>
      </c>
      <c r="BI135" t="n">
        <v>1</v>
      </c>
      <c r="BJ135" t="n">
        <v>0.9712</v>
      </c>
      <c r="BK135" t="n">
        <v>0.9986</v>
      </c>
      <c r="BL135" t="n">
        <v>1</v>
      </c>
      <c r="BM135" t="n">
        <v>0.9998</v>
      </c>
      <c r="BN135" t="n">
        <v>0.9986</v>
      </c>
      <c r="BO135" t="n">
        <v>0.9999</v>
      </c>
      <c r="BP135" t="n">
        <v>0.99</v>
      </c>
      <c r="BQ135" t="n">
        <v>1</v>
      </c>
      <c r="BR135" t="n">
        <v>0.97</v>
      </c>
      <c r="BS135" t="n">
        <v>0.9978</v>
      </c>
      <c r="BT135" t="n">
        <v>0.9704</v>
      </c>
      <c r="BU135" t="n">
        <v>0.9987</v>
      </c>
      <c r="BV135" t="n">
        <v>0.9998</v>
      </c>
      <c r="BW135" t="n">
        <v>1</v>
      </c>
      <c r="BX135" t="n">
        <v>1</v>
      </c>
      <c r="BY135" t="n">
        <v>0.9997</v>
      </c>
      <c r="BZ135" t="n">
        <v>0.9987</v>
      </c>
      <c r="CA135" t="n">
        <v>1</v>
      </c>
      <c r="CB135" t="n">
        <v>0.9916</v>
      </c>
      <c r="CC135" t="n">
        <v>0.9703000000000001</v>
      </c>
      <c r="CD135" t="n">
        <v>1</v>
      </c>
      <c r="CE135" t="n">
        <v>1</v>
      </c>
      <c r="CF135" t="n">
        <v>1</v>
      </c>
      <c r="CG135" t="n">
        <v>1</v>
      </c>
      <c r="CH135" t="n">
        <v>1</v>
      </c>
      <c r="CI135" t="n">
        <v>1</v>
      </c>
      <c r="CX135" t="n">
        <v>0.1857</v>
      </c>
      <c r="DJ135" t="inlineStr">
        <is>
          <t>downstream_gene_variant</t>
        </is>
      </c>
      <c r="DK135" t="inlineStr">
        <is>
          <t>MODIFIER</t>
        </is>
      </c>
      <c r="DQ135" t="n">
        <v>1</v>
      </c>
      <c r="DX135" t="n">
        <v>1</v>
      </c>
      <c r="EX135" t="n">
        <v>615262</v>
      </c>
      <c r="EY135" t="inlineStr">
        <is>
          <t>28185911</t>
        </is>
      </c>
      <c r="EZ135" t="n">
        <v>124512</v>
      </c>
      <c r="FA135" t="inlineStr">
        <is>
          <t>METTL23, C17orf95, MRT44</t>
        </is>
      </c>
      <c r="FB135" t="inlineStr">
        <is>
          <t>Methyltransferase-like 23</t>
        </is>
      </c>
      <c r="GG135" t="inlineStr">
        <is>
          <t>ID=COSM4130674;OCCURENCE=1(thyroid)</t>
        </is>
      </c>
      <c r="GH135" t="inlineStr">
        <is>
          <t>rs237058,COSV57969985</t>
        </is>
      </c>
      <c r="GI135" t="inlineStr">
        <is>
          <t>rs237058</t>
        </is>
      </c>
      <c r="GJ135" t="inlineStr">
        <is>
          <t>rs237058</t>
        </is>
      </c>
      <c r="GU135" t="n">
        <v>0.83</v>
      </c>
      <c r="GV135" t="n">
        <v>1</v>
      </c>
      <c r="GX135" t="inlineStr">
        <is>
          <t>17</t>
        </is>
      </c>
      <c r="GY135" t="n">
        <v>74732507</v>
      </c>
      <c r="HA135" t="inlineStr">
        <is>
          <t>AD=1475;DP=1476;nBI=37;nSI=948;PS=474.6;</t>
        </is>
      </c>
      <c r="HD135" t="inlineStr">
        <is>
          <t>AD=1475;DP=1476;nBI=37;nSI=948;PS=474.6;</t>
        </is>
      </c>
      <c r="HE135" t="n">
        <v>1475</v>
      </c>
      <c r="HF135" t="n">
        <v>1</v>
      </c>
      <c r="HG135" t="n">
        <v>1475</v>
      </c>
      <c r="HH135" t="inlineStr">
        <is>
          <t>17:74732507</t>
        </is>
      </c>
      <c r="HI135" t="inlineStr">
        <is>
          <t>G</t>
        </is>
      </c>
      <c r="HO135" t="inlineStr">
        <is>
          <t>A</t>
        </is>
      </c>
      <c r="HP135" t="inlineStr">
        <is>
          <t>G</t>
        </is>
      </c>
      <c r="HS135" t="inlineStr">
        <is>
          <t>17_74732507_74732507_A_G</t>
        </is>
      </c>
      <c r="HT135" t="inlineStr">
        <is>
          <t>17</t>
        </is>
      </c>
      <c r="HU135" t="n">
        <v>74732507</v>
      </c>
      <c r="HV135" t="n">
        <v>74732507</v>
      </c>
      <c r="HW135" t="inlineStr">
        <is>
          <t>exonic</t>
        </is>
      </c>
      <c r="HX135" t="inlineStr">
        <is>
          <t>NM_001378351.1</t>
        </is>
      </c>
      <c r="HZ135" t="inlineStr">
        <is>
          <t>synonymous SNV</t>
        </is>
      </c>
      <c r="IA135" t="inlineStr">
        <is>
          <t>SRSF2:NM_001195427:exon2:c.T402C:p.S134S,SRSF2:NM_003016:exon2:c.T402C:p.S134S</t>
        </is>
      </c>
      <c r="IC135" t="inlineStr">
        <is>
          <t>17_74732507_A_G</t>
        </is>
      </c>
      <c r="IN135" t="n">
        <v>1</v>
      </c>
      <c r="IO135" t="n">
        <v>1</v>
      </c>
      <c r="IP135" t="n">
        <v>0.97</v>
      </c>
      <c r="IQ135" t="n">
        <v>1</v>
      </c>
      <c r="IR135" t="n">
        <v>1</v>
      </c>
      <c r="IS135" t="n">
        <v>1</v>
      </c>
      <c r="IT135" t="n">
        <v>1</v>
      </c>
      <c r="IU135" t="n">
        <v>1</v>
      </c>
      <c r="IV135" t="n">
        <v>1</v>
      </c>
      <c r="IZ135" t="inlineStr">
        <is>
          <t>hmvp</t>
        </is>
      </c>
      <c r="JA135" t="inlineStr">
        <is>
          <t>17q25.1</t>
        </is>
      </c>
      <c r="JB135" t="inlineStr">
        <is>
          <t>17q25.1</t>
        </is>
      </c>
      <c r="JC135" t="inlineStr">
        <is>
          <t>METTL23</t>
        </is>
      </c>
      <c r="JD135" t="n">
        <v>124512</v>
      </c>
      <c r="JE135" t="inlineStr">
        <is>
          <t>ENSG00000181038</t>
        </is>
      </c>
      <c r="JF135" t="inlineStr"/>
      <c r="JG135" t="inlineStr">
        <is>
          <t>Mettl23 (MGI:1921569)</t>
        </is>
      </c>
      <c r="JI135" t="n">
        <v>11</v>
      </c>
    </row>
    <row r="136">
      <c r="C136" t="inlineStr">
        <is>
          <t>B</t>
        </is>
      </c>
      <c r="D136" t="inlineStr">
        <is>
          <t>chr17:74732507-74732507</t>
        </is>
      </c>
      <c r="E136" t="inlineStr">
        <is>
          <t>SRSF2</t>
        </is>
      </c>
      <c r="F136" t="inlineStr">
        <is>
          <t>NM_001195427.2</t>
        </is>
      </c>
      <c r="G136" t="inlineStr">
        <is>
          <t>NP_001182356.1</t>
        </is>
      </c>
      <c r="H136" t="inlineStr">
        <is>
          <t>c.402T&gt;C</t>
        </is>
      </c>
      <c r="I136" t="inlineStr">
        <is>
          <t>p.Ser134=</t>
        </is>
      </c>
      <c r="J136" t="inlineStr">
        <is>
          <t>2_3</t>
        </is>
      </c>
      <c r="L136" t="n">
        <v>0.99932</v>
      </c>
      <c r="M136" t="n">
        <v>1475</v>
      </c>
      <c r="N136" t="n">
        <v>1476</v>
      </c>
      <c r="O136" t="n">
        <v>37</v>
      </c>
      <c r="P136" t="n">
        <v>948</v>
      </c>
      <c r="Q136" t="n">
        <v>474.6</v>
      </c>
      <c r="V136" t="inlineStr">
        <is>
          <t>11_11</t>
        </is>
      </c>
      <c r="W136" t="inlineStr">
        <is>
          <t>rs237058</t>
        </is>
      </c>
      <c r="X136" t="inlineStr"/>
      <c r="Y136" t="inlineStr">
        <is>
          <t>BA1,BP7</t>
        </is>
      </c>
      <c r="AA136" t="inlineStr">
        <is>
          <t>myeloid neoplasm;  acute myeloid leukemia;  anemia;  cytopenia;  immune deficiency;  lymphoid neoplasm;  lymphoma; Hereditary disease</t>
        </is>
      </c>
      <c r="AB136" t="inlineStr"/>
      <c r="AC136" t="n">
        <v>0.47898</v>
      </c>
      <c r="AT136" t="n">
        <v>1</v>
      </c>
      <c r="AW136" t="n">
        <v>1</v>
      </c>
      <c r="BA136" t="n">
        <v>0.995177</v>
      </c>
      <c r="BB136" t="n">
        <v>1</v>
      </c>
      <c r="BC136" t="n">
        <v>1</v>
      </c>
      <c r="BD136" t="n">
        <v>0.97</v>
      </c>
      <c r="BE136" t="n">
        <v>1</v>
      </c>
      <c r="BF136" t="n">
        <v>0.99</v>
      </c>
      <c r="BG136" t="n">
        <v>0.99</v>
      </c>
      <c r="BH136" t="n">
        <v>0.9973</v>
      </c>
      <c r="BI136" t="n">
        <v>1</v>
      </c>
      <c r="BJ136" t="n">
        <v>0.9712</v>
      </c>
      <c r="BK136" t="n">
        <v>0.9986</v>
      </c>
      <c r="BL136" t="n">
        <v>1</v>
      </c>
      <c r="BM136" t="n">
        <v>0.9998</v>
      </c>
      <c r="BN136" t="n">
        <v>0.9986</v>
      </c>
      <c r="BO136" t="n">
        <v>0.9999</v>
      </c>
      <c r="BP136" t="n">
        <v>0.99</v>
      </c>
      <c r="BQ136" t="n">
        <v>1</v>
      </c>
      <c r="BR136" t="n">
        <v>0.97</v>
      </c>
      <c r="BS136" t="n">
        <v>0.9978</v>
      </c>
      <c r="BT136" t="n">
        <v>0.9704</v>
      </c>
      <c r="BU136" t="n">
        <v>0.9987</v>
      </c>
      <c r="BV136" t="n">
        <v>0.9998</v>
      </c>
      <c r="BW136" t="n">
        <v>1</v>
      </c>
      <c r="BX136" t="n">
        <v>1</v>
      </c>
      <c r="BY136" t="n">
        <v>0.9997</v>
      </c>
      <c r="BZ136" t="n">
        <v>0.9987</v>
      </c>
      <c r="CA136" t="n">
        <v>1</v>
      </c>
      <c r="CB136" t="n">
        <v>0.9916</v>
      </c>
      <c r="CC136" t="n">
        <v>0.9703000000000001</v>
      </c>
      <c r="CD136" t="n">
        <v>1</v>
      </c>
      <c r="CE136" t="n">
        <v>1</v>
      </c>
      <c r="CF136" t="n">
        <v>1</v>
      </c>
      <c r="CG136" t="n">
        <v>1</v>
      </c>
      <c r="CH136" t="n">
        <v>1</v>
      </c>
      <c r="CI136" t="n">
        <v>1</v>
      </c>
      <c r="CV136" t="n">
        <v>1</v>
      </c>
      <c r="CX136" t="n">
        <v>0.1857</v>
      </c>
      <c r="DD136" t="inlineStr">
        <is>
          <t>RRRRSRSRSR S RSRSRSRSRY</t>
        </is>
      </c>
      <c r="DE136" t="n">
        <v>1</v>
      </c>
      <c r="DJ136" t="inlineStr">
        <is>
          <t>synonymous_variant</t>
        </is>
      </c>
      <c r="DK136" t="inlineStr">
        <is>
          <t>LOW</t>
        </is>
      </c>
      <c r="DQ136" t="n">
        <v>1</v>
      </c>
      <c r="DS136" t="n">
        <v>1</v>
      </c>
      <c r="DX136" t="n">
        <v>1</v>
      </c>
      <c r="EX136" t="n">
        <v>600813</v>
      </c>
      <c r="EY136" t="inlineStr">
        <is>
          <t>28185911</t>
        </is>
      </c>
      <c r="EZ136" t="n">
        <v>6427</v>
      </c>
      <c r="FA136" t="inlineStr">
        <is>
          <t>SRSF2, SFRS2, SC35</t>
        </is>
      </c>
      <c r="FB136" t="inlineStr">
        <is>
          <t>Serine/arginine-rich splicing factor 2</t>
        </is>
      </c>
      <c r="GG136" t="inlineStr">
        <is>
          <t>ID=COSM4130674;OCCURENCE=1(thyroid)</t>
        </is>
      </c>
      <c r="GH136" t="inlineStr">
        <is>
          <t>rs237058,COSV57969985</t>
        </is>
      </c>
      <c r="GI136" t="inlineStr">
        <is>
          <t>rs237058</t>
        </is>
      </c>
      <c r="GJ136" t="inlineStr">
        <is>
          <t>rs237058</t>
        </is>
      </c>
      <c r="GU136" t="n">
        <v>0.83</v>
      </c>
      <c r="GV136" t="n">
        <v>1</v>
      </c>
      <c r="GX136" t="inlineStr">
        <is>
          <t>17</t>
        </is>
      </c>
      <c r="GY136" t="n">
        <v>74732507</v>
      </c>
      <c r="HA136" t="inlineStr">
        <is>
          <t>AD=1475;DP=1476;nBI=37;nSI=948;PS=474.6;</t>
        </is>
      </c>
      <c r="HD136" t="inlineStr">
        <is>
          <t>AD=1475;DP=1476;nBI=37;nSI=948;PS=474.6;</t>
        </is>
      </c>
      <c r="HE136" t="n">
        <v>1475</v>
      </c>
      <c r="HF136" t="n">
        <v>1</v>
      </c>
      <c r="HG136" t="n">
        <v>1475</v>
      </c>
      <c r="HH136" t="inlineStr">
        <is>
          <t>17:74732507</t>
        </is>
      </c>
      <c r="HI136" t="inlineStr">
        <is>
          <t>G</t>
        </is>
      </c>
      <c r="HJ136" t="inlineStr">
        <is>
          <t>573</t>
        </is>
      </c>
      <c r="HK136" t="inlineStr">
        <is>
          <t>402</t>
        </is>
      </c>
      <c r="HL136" t="inlineStr">
        <is>
          <t>134</t>
        </is>
      </c>
      <c r="HM136" t="inlineStr">
        <is>
          <t>S</t>
        </is>
      </c>
      <c r="HN136" t="inlineStr">
        <is>
          <t>agT/agC</t>
        </is>
      </c>
      <c r="HO136" t="inlineStr">
        <is>
          <t>A</t>
        </is>
      </c>
      <c r="HP136" t="inlineStr">
        <is>
          <t>G</t>
        </is>
      </c>
      <c r="HS136" t="inlineStr">
        <is>
          <t>17_74732507_74732507_A_G</t>
        </is>
      </c>
      <c r="HT136" t="inlineStr">
        <is>
          <t>17</t>
        </is>
      </c>
      <c r="HU136" t="n">
        <v>74732507</v>
      </c>
      <c r="HV136" t="n">
        <v>74732507</v>
      </c>
      <c r="HW136" t="inlineStr">
        <is>
          <t>exonic</t>
        </is>
      </c>
      <c r="HX136" t="inlineStr">
        <is>
          <t>NM_001195427.2</t>
        </is>
      </c>
      <c r="HZ136" t="inlineStr">
        <is>
          <t>synonymous SNV</t>
        </is>
      </c>
      <c r="IA136" t="inlineStr">
        <is>
          <t>SRSF2:NM_001195427:exon2:c.T402C:p.S134S,SRSF2:NM_003016:exon2:c.T402C:p.S134S</t>
        </is>
      </c>
      <c r="IB136" t="inlineStr">
        <is>
          <t>NM_001195427@134,</t>
        </is>
      </c>
      <c r="IC136" t="inlineStr">
        <is>
          <t>17_74732507_A_G</t>
        </is>
      </c>
      <c r="IM136" t="inlineStr">
        <is>
          <t>NM_001195427</t>
        </is>
      </c>
      <c r="IN136" t="n">
        <v>1</v>
      </c>
      <c r="IO136" t="n">
        <v>1</v>
      </c>
      <c r="IP136" t="n">
        <v>0.97</v>
      </c>
      <c r="IQ136" t="n">
        <v>1</v>
      </c>
      <c r="IR136" t="n">
        <v>1</v>
      </c>
      <c r="IS136" t="n">
        <v>1</v>
      </c>
      <c r="IT136" t="n">
        <v>1</v>
      </c>
      <c r="IU136" t="n">
        <v>1</v>
      </c>
      <c r="IV136" t="n">
        <v>1</v>
      </c>
      <c r="IZ136" t="inlineStr">
        <is>
          <t>hmvp</t>
        </is>
      </c>
      <c r="JA136" t="inlineStr">
        <is>
          <t>17q25</t>
        </is>
      </c>
      <c r="JB136" t="inlineStr">
        <is>
          <t>17q25.1</t>
        </is>
      </c>
      <c r="JC136" t="inlineStr">
        <is>
          <t>SRSF2</t>
        </is>
      </c>
      <c r="JD136" t="n">
        <v>6427</v>
      </c>
      <c r="JE136" t="inlineStr">
        <is>
          <t>ENSG00000161547</t>
        </is>
      </c>
      <c r="JF136" t="inlineStr"/>
      <c r="JG136" t="inlineStr">
        <is>
          <t>Srsf2 (MGI:98284)</t>
        </is>
      </c>
      <c r="JI136" t="n">
        <v>11</v>
      </c>
    </row>
    <row r="137">
      <c r="C137" t="inlineStr">
        <is>
          <t>B</t>
        </is>
      </c>
      <c r="D137" t="inlineStr">
        <is>
          <t>chr17:74732507-74732507</t>
        </is>
      </c>
      <c r="E137" t="inlineStr">
        <is>
          <t>METTL23</t>
        </is>
      </c>
      <c r="L137" t="n">
        <v>0.99932</v>
      </c>
      <c r="M137" t="n">
        <v>1475</v>
      </c>
      <c r="N137" t="n">
        <v>1476</v>
      </c>
      <c r="O137" t="n">
        <v>37</v>
      </c>
      <c r="P137" t="n">
        <v>948</v>
      </c>
      <c r="Q137" t="n">
        <v>474.6</v>
      </c>
      <c r="V137" t="inlineStr">
        <is>
          <t>11_11</t>
        </is>
      </c>
      <c r="W137" t="inlineStr">
        <is>
          <t>rs237058</t>
        </is>
      </c>
      <c r="X137" t="inlineStr"/>
      <c r="Y137" t="inlineStr">
        <is>
          <t>BA1</t>
        </is>
      </c>
      <c r="AA137" t="inlineStr">
        <is>
          <t>neurodevelopment; Depressed nasal bridge; Flat occiput; Global developmental delay; Intellectual disability; Long philtrum; Pes planus; Seizures; Thin vermilion border</t>
        </is>
      </c>
      <c r="AB137" t="inlineStr">
        <is>
          <t>Intellectual developmental disorder, autosomal recessive 44, 615942 (3), Autosomal recessive</t>
        </is>
      </c>
      <c r="AC137" t="n">
        <v>0</v>
      </c>
      <c r="AT137" t="n">
        <v>1</v>
      </c>
      <c r="AW137" t="n">
        <v>1</v>
      </c>
      <c r="BA137" t="n">
        <v>0.995177</v>
      </c>
      <c r="BB137" t="n">
        <v>1</v>
      </c>
      <c r="BC137" t="n">
        <v>1</v>
      </c>
      <c r="BD137" t="n">
        <v>0.97</v>
      </c>
      <c r="BE137" t="n">
        <v>1</v>
      </c>
      <c r="BF137" t="n">
        <v>0.99</v>
      </c>
      <c r="BG137" t="n">
        <v>0.99</v>
      </c>
      <c r="BH137" t="n">
        <v>0.9973</v>
      </c>
      <c r="BI137" t="n">
        <v>1</v>
      </c>
      <c r="BJ137" t="n">
        <v>0.9712</v>
      </c>
      <c r="BK137" t="n">
        <v>0.9986</v>
      </c>
      <c r="BL137" t="n">
        <v>1</v>
      </c>
      <c r="BM137" t="n">
        <v>0.9998</v>
      </c>
      <c r="BN137" t="n">
        <v>0.9986</v>
      </c>
      <c r="BO137" t="n">
        <v>0.9999</v>
      </c>
      <c r="BP137" t="n">
        <v>0.99</v>
      </c>
      <c r="BQ137" t="n">
        <v>1</v>
      </c>
      <c r="BR137" t="n">
        <v>0.97</v>
      </c>
      <c r="BS137" t="n">
        <v>0.9978</v>
      </c>
      <c r="BT137" t="n">
        <v>0.9704</v>
      </c>
      <c r="BU137" t="n">
        <v>0.9987</v>
      </c>
      <c r="BV137" t="n">
        <v>0.9998</v>
      </c>
      <c r="BW137" t="n">
        <v>1</v>
      </c>
      <c r="BX137" t="n">
        <v>1</v>
      </c>
      <c r="BY137" t="n">
        <v>0.9997</v>
      </c>
      <c r="BZ137" t="n">
        <v>0.9987</v>
      </c>
      <c r="CA137" t="n">
        <v>1</v>
      </c>
      <c r="CB137" t="n">
        <v>0.9916</v>
      </c>
      <c r="CC137" t="n">
        <v>0.9703000000000001</v>
      </c>
      <c r="CD137" t="n">
        <v>1</v>
      </c>
      <c r="CE137" t="n">
        <v>1</v>
      </c>
      <c r="CF137" t="n">
        <v>1</v>
      </c>
      <c r="CG137" t="n">
        <v>1</v>
      </c>
      <c r="CH137" t="n">
        <v>1</v>
      </c>
      <c r="CI137" t="n">
        <v>1</v>
      </c>
      <c r="CX137" t="n">
        <v>0.1857</v>
      </c>
      <c r="DJ137" t="inlineStr">
        <is>
          <t>downstream_gene_variant</t>
        </is>
      </c>
      <c r="DK137" t="inlineStr">
        <is>
          <t>MODIFIER</t>
        </is>
      </c>
      <c r="DQ137" t="n">
        <v>1</v>
      </c>
      <c r="DX137" t="n">
        <v>1</v>
      </c>
      <c r="EX137" t="n">
        <v>615262</v>
      </c>
      <c r="EY137" t="inlineStr">
        <is>
          <t>28185911</t>
        </is>
      </c>
      <c r="EZ137" t="n">
        <v>124512</v>
      </c>
      <c r="FA137" t="inlineStr">
        <is>
          <t>METTL23, C17orf95, MRT44</t>
        </is>
      </c>
      <c r="FB137" t="inlineStr">
        <is>
          <t>Methyltransferase-like 23</t>
        </is>
      </c>
      <c r="GG137" t="inlineStr">
        <is>
          <t>ID=COSM4130674;OCCURENCE=1(thyroid)</t>
        </is>
      </c>
      <c r="GH137" t="inlineStr">
        <is>
          <t>rs237058,COSV57969985</t>
        </is>
      </c>
      <c r="GI137" t="inlineStr">
        <is>
          <t>rs237058</t>
        </is>
      </c>
      <c r="GJ137" t="inlineStr">
        <is>
          <t>rs237058</t>
        </is>
      </c>
      <c r="GU137" t="n">
        <v>0.83</v>
      </c>
      <c r="GV137" t="n">
        <v>1</v>
      </c>
      <c r="GX137" t="inlineStr">
        <is>
          <t>17</t>
        </is>
      </c>
      <c r="GY137" t="n">
        <v>74732507</v>
      </c>
      <c r="HA137" t="inlineStr">
        <is>
          <t>AD=1475;DP=1476;nBI=37;nSI=948;PS=474.6;</t>
        </is>
      </c>
      <c r="HD137" t="inlineStr">
        <is>
          <t>AD=1475;DP=1476;nBI=37;nSI=948;PS=474.6;</t>
        </is>
      </c>
      <c r="HE137" t="n">
        <v>1475</v>
      </c>
      <c r="HF137" t="n">
        <v>1</v>
      </c>
      <c r="HG137" t="n">
        <v>1475</v>
      </c>
      <c r="HH137" t="inlineStr">
        <is>
          <t>17:74732507</t>
        </is>
      </c>
      <c r="HI137" t="inlineStr">
        <is>
          <t>G</t>
        </is>
      </c>
      <c r="HO137" t="inlineStr">
        <is>
          <t>A</t>
        </is>
      </c>
      <c r="HP137" t="inlineStr">
        <is>
          <t>G</t>
        </is>
      </c>
      <c r="HS137" t="inlineStr">
        <is>
          <t>17_74732507_74732507_A_G</t>
        </is>
      </c>
      <c r="HT137" t="inlineStr">
        <is>
          <t>17</t>
        </is>
      </c>
      <c r="HU137" t="n">
        <v>74732507</v>
      </c>
      <c r="HV137" t="n">
        <v>74732507</v>
      </c>
      <c r="HW137" t="inlineStr">
        <is>
          <t>exonic</t>
        </is>
      </c>
      <c r="HX137" t="inlineStr">
        <is>
          <t>NM_001378352.1</t>
        </is>
      </c>
      <c r="HZ137" t="inlineStr">
        <is>
          <t>synonymous SNV</t>
        </is>
      </c>
      <c r="IA137" t="inlineStr">
        <is>
          <t>SRSF2:NM_001195427:exon2:c.T402C:p.S134S,SRSF2:NM_003016:exon2:c.T402C:p.S134S</t>
        </is>
      </c>
      <c r="IC137" t="inlineStr">
        <is>
          <t>17_74732507_A_G</t>
        </is>
      </c>
      <c r="IN137" t="n">
        <v>1</v>
      </c>
      <c r="IO137" t="n">
        <v>1</v>
      </c>
      <c r="IP137" t="n">
        <v>0.97</v>
      </c>
      <c r="IQ137" t="n">
        <v>1</v>
      </c>
      <c r="IR137" t="n">
        <v>1</v>
      </c>
      <c r="IS137" t="n">
        <v>1</v>
      </c>
      <c r="IT137" t="n">
        <v>1</v>
      </c>
      <c r="IU137" t="n">
        <v>1</v>
      </c>
      <c r="IV137" t="n">
        <v>1</v>
      </c>
      <c r="IZ137" t="inlineStr">
        <is>
          <t>hmvp</t>
        </is>
      </c>
      <c r="JA137" t="inlineStr">
        <is>
          <t>17q25.1</t>
        </is>
      </c>
      <c r="JB137" t="inlineStr">
        <is>
          <t>17q25.1</t>
        </is>
      </c>
      <c r="JC137" t="inlineStr">
        <is>
          <t>METTL23</t>
        </is>
      </c>
      <c r="JD137" t="n">
        <v>124512</v>
      </c>
      <c r="JE137" t="inlineStr">
        <is>
          <t>ENSG00000181038</t>
        </is>
      </c>
      <c r="JF137" t="inlineStr"/>
      <c r="JG137" t="inlineStr">
        <is>
          <t>Mettl23 (MGI:1921569)</t>
        </is>
      </c>
      <c r="JI137" t="n">
        <v>11</v>
      </c>
    </row>
    <row r="138">
      <c r="C138" t="inlineStr">
        <is>
          <t>B</t>
        </is>
      </c>
      <c r="D138" t="inlineStr">
        <is>
          <t>chr17:74732507-74732507</t>
        </is>
      </c>
      <c r="E138" t="inlineStr">
        <is>
          <t>METTL23</t>
        </is>
      </c>
      <c r="L138" t="n">
        <v>0.99932</v>
      </c>
      <c r="M138" t="n">
        <v>1475</v>
      </c>
      <c r="N138" t="n">
        <v>1476</v>
      </c>
      <c r="O138" t="n">
        <v>37</v>
      </c>
      <c r="P138" t="n">
        <v>948</v>
      </c>
      <c r="Q138" t="n">
        <v>474.6</v>
      </c>
      <c r="V138" t="inlineStr">
        <is>
          <t>11_11</t>
        </is>
      </c>
      <c r="W138" t="inlineStr">
        <is>
          <t>rs237058</t>
        </is>
      </c>
      <c r="X138" t="inlineStr"/>
      <c r="Y138" t="inlineStr">
        <is>
          <t>BA1</t>
        </is>
      </c>
      <c r="AA138" t="inlineStr">
        <is>
          <t>neurodevelopment; Depressed nasal bridge; Flat occiput; Global developmental delay; Intellectual disability; Long philtrum; Pes planus; Seizures; Thin vermilion border</t>
        </is>
      </c>
      <c r="AB138" t="inlineStr">
        <is>
          <t>Intellectual developmental disorder, autosomal recessive 44, 615942 (3), Autosomal recessive</t>
        </is>
      </c>
      <c r="AC138" t="n">
        <v>0</v>
      </c>
      <c r="AT138" t="n">
        <v>1</v>
      </c>
      <c r="AW138" t="n">
        <v>1</v>
      </c>
      <c r="BA138" t="n">
        <v>0.995177</v>
      </c>
      <c r="BB138" t="n">
        <v>1</v>
      </c>
      <c r="BC138" t="n">
        <v>1</v>
      </c>
      <c r="BD138" t="n">
        <v>0.97</v>
      </c>
      <c r="BE138" t="n">
        <v>1</v>
      </c>
      <c r="BF138" t="n">
        <v>0.99</v>
      </c>
      <c r="BG138" t="n">
        <v>0.99</v>
      </c>
      <c r="BH138" t="n">
        <v>0.9973</v>
      </c>
      <c r="BI138" t="n">
        <v>1</v>
      </c>
      <c r="BJ138" t="n">
        <v>0.9712</v>
      </c>
      <c r="BK138" t="n">
        <v>0.9986</v>
      </c>
      <c r="BL138" t="n">
        <v>1</v>
      </c>
      <c r="BM138" t="n">
        <v>0.9998</v>
      </c>
      <c r="BN138" t="n">
        <v>0.9986</v>
      </c>
      <c r="BO138" t="n">
        <v>0.9999</v>
      </c>
      <c r="BP138" t="n">
        <v>0.99</v>
      </c>
      <c r="BQ138" t="n">
        <v>1</v>
      </c>
      <c r="BR138" t="n">
        <v>0.97</v>
      </c>
      <c r="BS138" t="n">
        <v>0.9978</v>
      </c>
      <c r="BT138" t="n">
        <v>0.9704</v>
      </c>
      <c r="BU138" t="n">
        <v>0.9987</v>
      </c>
      <c r="BV138" t="n">
        <v>0.9998</v>
      </c>
      <c r="BW138" t="n">
        <v>1</v>
      </c>
      <c r="BX138" t="n">
        <v>1</v>
      </c>
      <c r="BY138" t="n">
        <v>0.9997</v>
      </c>
      <c r="BZ138" t="n">
        <v>0.9987</v>
      </c>
      <c r="CA138" t="n">
        <v>1</v>
      </c>
      <c r="CB138" t="n">
        <v>0.9916</v>
      </c>
      <c r="CC138" t="n">
        <v>0.9703000000000001</v>
      </c>
      <c r="CD138" t="n">
        <v>1</v>
      </c>
      <c r="CE138" t="n">
        <v>1</v>
      </c>
      <c r="CF138" t="n">
        <v>1</v>
      </c>
      <c r="CG138" t="n">
        <v>1</v>
      </c>
      <c r="CH138" t="n">
        <v>1</v>
      </c>
      <c r="CI138" t="n">
        <v>1</v>
      </c>
      <c r="CX138" t="n">
        <v>0.1857</v>
      </c>
      <c r="DJ138" t="inlineStr">
        <is>
          <t>downstream_gene_variant</t>
        </is>
      </c>
      <c r="DK138" t="inlineStr">
        <is>
          <t>MODIFIER</t>
        </is>
      </c>
      <c r="DQ138" t="n">
        <v>1</v>
      </c>
      <c r="DX138" t="n">
        <v>1</v>
      </c>
      <c r="EX138" t="n">
        <v>615262</v>
      </c>
      <c r="EY138" t="inlineStr">
        <is>
          <t>28185911</t>
        </is>
      </c>
      <c r="EZ138" t="n">
        <v>124512</v>
      </c>
      <c r="FA138" t="inlineStr">
        <is>
          <t>METTL23, C17orf95, MRT44</t>
        </is>
      </c>
      <c r="FB138" t="inlineStr">
        <is>
          <t>Methyltransferase-like 23</t>
        </is>
      </c>
      <c r="GG138" t="inlineStr">
        <is>
          <t>ID=COSM4130674;OCCURENCE=1(thyroid)</t>
        </is>
      </c>
      <c r="GH138" t="inlineStr">
        <is>
          <t>rs237058,COSV57969985</t>
        </is>
      </c>
      <c r="GI138" t="inlineStr">
        <is>
          <t>rs237058</t>
        </is>
      </c>
      <c r="GJ138" t="inlineStr">
        <is>
          <t>rs237058</t>
        </is>
      </c>
      <c r="GU138" t="n">
        <v>0.83</v>
      </c>
      <c r="GV138" t="n">
        <v>1</v>
      </c>
      <c r="GX138" t="inlineStr">
        <is>
          <t>17</t>
        </is>
      </c>
      <c r="GY138" t="n">
        <v>74732507</v>
      </c>
      <c r="HA138" t="inlineStr">
        <is>
          <t>AD=1475;DP=1476;nBI=37;nSI=948;PS=474.6;</t>
        </is>
      </c>
      <c r="HD138" t="inlineStr">
        <is>
          <t>AD=1475;DP=1476;nBI=37;nSI=948;PS=474.6;</t>
        </is>
      </c>
      <c r="HE138" t="n">
        <v>1475</v>
      </c>
      <c r="HF138" t="n">
        <v>1</v>
      </c>
      <c r="HG138" t="n">
        <v>1475</v>
      </c>
      <c r="HH138" t="inlineStr">
        <is>
          <t>17:74732507</t>
        </is>
      </c>
      <c r="HI138" t="inlineStr">
        <is>
          <t>G</t>
        </is>
      </c>
      <c r="HO138" t="inlineStr">
        <is>
          <t>A</t>
        </is>
      </c>
      <c r="HP138" t="inlineStr">
        <is>
          <t>G</t>
        </is>
      </c>
      <c r="HS138" t="inlineStr">
        <is>
          <t>17_74732507_74732507_A_G</t>
        </is>
      </c>
      <c r="HT138" t="inlineStr">
        <is>
          <t>17</t>
        </is>
      </c>
      <c r="HU138" t="n">
        <v>74732507</v>
      </c>
      <c r="HV138" t="n">
        <v>74732507</v>
      </c>
      <c r="HW138" t="inlineStr">
        <is>
          <t>exonic</t>
        </is>
      </c>
      <c r="HX138" t="inlineStr">
        <is>
          <t>NM_001080510.5</t>
        </is>
      </c>
      <c r="HZ138" t="inlineStr">
        <is>
          <t>synonymous SNV</t>
        </is>
      </c>
      <c r="IA138" t="inlineStr">
        <is>
          <t>SRSF2:NM_001195427:exon2:c.T402C:p.S134S,SRSF2:NM_003016:exon2:c.T402C:p.S134S</t>
        </is>
      </c>
      <c r="IC138" t="inlineStr">
        <is>
          <t>17_74732507_A_G</t>
        </is>
      </c>
      <c r="IN138" t="n">
        <v>1</v>
      </c>
      <c r="IO138" t="n">
        <v>1</v>
      </c>
      <c r="IP138" t="n">
        <v>0.97</v>
      </c>
      <c r="IQ138" t="n">
        <v>1</v>
      </c>
      <c r="IR138" t="n">
        <v>1</v>
      </c>
      <c r="IS138" t="n">
        <v>1</v>
      </c>
      <c r="IT138" t="n">
        <v>1</v>
      </c>
      <c r="IU138" t="n">
        <v>1</v>
      </c>
      <c r="IV138" t="n">
        <v>1</v>
      </c>
      <c r="IZ138" t="inlineStr">
        <is>
          <t>hmvp</t>
        </is>
      </c>
      <c r="JA138" t="inlineStr">
        <is>
          <t>17q25.1</t>
        </is>
      </c>
      <c r="JB138" t="inlineStr">
        <is>
          <t>17q25.1</t>
        </is>
      </c>
      <c r="JC138" t="inlineStr">
        <is>
          <t>METTL23</t>
        </is>
      </c>
      <c r="JD138" t="n">
        <v>124512</v>
      </c>
      <c r="JE138" t="inlineStr">
        <is>
          <t>ENSG00000181038</t>
        </is>
      </c>
      <c r="JF138" t="inlineStr"/>
      <c r="JG138" t="inlineStr">
        <is>
          <t>Mettl23 (MGI:1921569)</t>
        </is>
      </c>
      <c r="JI138" t="n">
        <v>11</v>
      </c>
    </row>
    <row r="139">
      <c r="C139" t="inlineStr">
        <is>
          <t>B</t>
        </is>
      </c>
      <c r="D139" t="inlineStr">
        <is>
          <t>chr17:74732507-74732507</t>
        </is>
      </c>
      <c r="E139" t="inlineStr">
        <is>
          <t>METTL23</t>
        </is>
      </c>
      <c r="L139" t="n">
        <v>0.99932</v>
      </c>
      <c r="M139" t="n">
        <v>1475</v>
      </c>
      <c r="N139" t="n">
        <v>1476</v>
      </c>
      <c r="O139" t="n">
        <v>37</v>
      </c>
      <c r="P139" t="n">
        <v>948</v>
      </c>
      <c r="Q139" t="n">
        <v>474.6</v>
      </c>
      <c r="V139" t="inlineStr">
        <is>
          <t>11_11</t>
        </is>
      </c>
      <c r="W139" t="inlineStr">
        <is>
          <t>rs237058</t>
        </is>
      </c>
      <c r="X139" t="inlineStr"/>
      <c r="Y139" t="inlineStr">
        <is>
          <t>BA1</t>
        </is>
      </c>
      <c r="AA139" t="inlineStr">
        <is>
          <t>neurodevelopment; Depressed nasal bridge; Flat occiput; Global developmental delay; Intellectual disability; Long philtrum; Pes planus; Seizures; Thin vermilion border</t>
        </is>
      </c>
      <c r="AB139" t="inlineStr">
        <is>
          <t>Intellectual developmental disorder, autosomal recessive 44, 615942 (3), Autosomal recessive</t>
        </is>
      </c>
      <c r="AC139" t="n">
        <v>0</v>
      </c>
      <c r="AT139" t="n">
        <v>1</v>
      </c>
      <c r="AW139" t="n">
        <v>1</v>
      </c>
      <c r="BA139" t="n">
        <v>0.995177</v>
      </c>
      <c r="BB139" t="n">
        <v>1</v>
      </c>
      <c r="BC139" t="n">
        <v>1</v>
      </c>
      <c r="BD139" t="n">
        <v>0.97</v>
      </c>
      <c r="BE139" t="n">
        <v>1</v>
      </c>
      <c r="BF139" t="n">
        <v>0.99</v>
      </c>
      <c r="BG139" t="n">
        <v>0.99</v>
      </c>
      <c r="BH139" t="n">
        <v>0.9973</v>
      </c>
      <c r="BI139" t="n">
        <v>1</v>
      </c>
      <c r="BJ139" t="n">
        <v>0.9712</v>
      </c>
      <c r="BK139" t="n">
        <v>0.9986</v>
      </c>
      <c r="BL139" t="n">
        <v>1</v>
      </c>
      <c r="BM139" t="n">
        <v>0.9998</v>
      </c>
      <c r="BN139" t="n">
        <v>0.9986</v>
      </c>
      <c r="BO139" t="n">
        <v>0.9999</v>
      </c>
      <c r="BP139" t="n">
        <v>0.99</v>
      </c>
      <c r="BQ139" t="n">
        <v>1</v>
      </c>
      <c r="BR139" t="n">
        <v>0.97</v>
      </c>
      <c r="BS139" t="n">
        <v>0.9978</v>
      </c>
      <c r="BT139" t="n">
        <v>0.9704</v>
      </c>
      <c r="BU139" t="n">
        <v>0.9987</v>
      </c>
      <c r="BV139" t="n">
        <v>0.9998</v>
      </c>
      <c r="BW139" t="n">
        <v>1</v>
      </c>
      <c r="BX139" t="n">
        <v>1</v>
      </c>
      <c r="BY139" t="n">
        <v>0.9997</v>
      </c>
      <c r="BZ139" t="n">
        <v>0.9987</v>
      </c>
      <c r="CA139" t="n">
        <v>1</v>
      </c>
      <c r="CB139" t="n">
        <v>0.9916</v>
      </c>
      <c r="CC139" t="n">
        <v>0.9703000000000001</v>
      </c>
      <c r="CD139" t="n">
        <v>1</v>
      </c>
      <c r="CE139" t="n">
        <v>1</v>
      </c>
      <c r="CF139" t="n">
        <v>1</v>
      </c>
      <c r="CG139" t="n">
        <v>1</v>
      </c>
      <c r="CH139" t="n">
        <v>1</v>
      </c>
      <c r="CI139" t="n">
        <v>1</v>
      </c>
      <c r="CX139" t="n">
        <v>0.1857</v>
      </c>
      <c r="DJ139" t="inlineStr">
        <is>
          <t>downstream_gene_variant</t>
        </is>
      </c>
      <c r="DK139" t="inlineStr">
        <is>
          <t>MODIFIER</t>
        </is>
      </c>
      <c r="DQ139" t="n">
        <v>1</v>
      </c>
      <c r="DX139" t="n">
        <v>1</v>
      </c>
      <c r="EX139" t="n">
        <v>615262</v>
      </c>
      <c r="EY139" t="inlineStr">
        <is>
          <t>28185911</t>
        </is>
      </c>
      <c r="EZ139" t="n">
        <v>124512</v>
      </c>
      <c r="FA139" t="inlineStr">
        <is>
          <t>METTL23, C17orf95, MRT44</t>
        </is>
      </c>
      <c r="FB139" t="inlineStr">
        <is>
          <t>Methyltransferase-like 23</t>
        </is>
      </c>
      <c r="GG139" t="inlineStr">
        <is>
          <t>ID=COSM4130674;OCCURENCE=1(thyroid)</t>
        </is>
      </c>
      <c r="GH139" t="inlineStr">
        <is>
          <t>rs237058,COSV57969985</t>
        </is>
      </c>
      <c r="GI139" t="inlineStr">
        <is>
          <t>rs237058</t>
        </is>
      </c>
      <c r="GJ139" t="inlineStr">
        <is>
          <t>rs237058</t>
        </is>
      </c>
      <c r="GU139" t="n">
        <v>0.83</v>
      </c>
      <c r="GV139" t="n">
        <v>1</v>
      </c>
      <c r="GX139" t="inlineStr">
        <is>
          <t>17</t>
        </is>
      </c>
      <c r="GY139" t="n">
        <v>74732507</v>
      </c>
      <c r="HA139" t="inlineStr">
        <is>
          <t>AD=1475;DP=1476;nBI=37;nSI=948;PS=474.6;</t>
        </is>
      </c>
      <c r="HD139" t="inlineStr">
        <is>
          <t>AD=1475;DP=1476;nBI=37;nSI=948;PS=474.6;</t>
        </is>
      </c>
      <c r="HE139" t="n">
        <v>1475</v>
      </c>
      <c r="HF139" t="n">
        <v>1</v>
      </c>
      <c r="HG139" t="n">
        <v>1475</v>
      </c>
      <c r="HH139" t="inlineStr">
        <is>
          <t>17:74732507</t>
        </is>
      </c>
      <c r="HI139" t="inlineStr">
        <is>
          <t>G</t>
        </is>
      </c>
      <c r="HO139" t="inlineStr">
        <is>
          <t>A</t>
        </is>
      </c>
      <c r="HP139" t="inlineStr">
        <is>
          <t>G</t>
        </is>
      </c>
      <c r="HS139" t="inlineStr">
        <is>
          <t>17_74732507_74732507_A_G</t>
        </is>
      </c>
      <c r="HT139" t="inlineStr">
        <is>
          <t>17</t>
        </is>
      </c>
      <c r="HU139" t="n">
        <v>74732507</v>
      </c>
      <c r="HV139" t="n">
        <v>74732507</v>
      </c>
      <c r="HW139" t="inlineStr">
        <is>
          <t>exonic</t>
        </is>
      </c>
      <c r="HX139" t="inlineStr">
        <is>
          <t>NR_038193.2</t>
        </is>
      </c>
      <c r="HZ139" t="inlineStr">
        <is>
          <t>synonymous SNV</t>
        </is>
      </c>
      <c r="IA139" t="inlineStr">
        <is>
          <t>SRSF2:NM_001195427:exon2:c.T402C:p.S134S,SRSF2:NM_003016:exon2:c.T402C:p.S134S</t>
        </is>
      </c>
      <c r="IC139" t="inlineStr">
        <is>
          <t>17_74732507_A_G</t>
        </is>
      </c>
      <c r="IN139" t="n">
        <v>1</v>
      </c>
      <c r="IO139" t="n">
        <v>1</v>
      </c>
      <c r="IP139" t="n">
        <v>0.97</v>
      </c>
      <c r="IQ139" t="n">
        <v>1</v>
      </c>
      <c r="IR139" t="n">
        <v>1</v>
      </c>
      <c r="IS139" t="n">
        <v>1</v>
      </c>
      <c r="IT139" t="n">
        <v>1</v>
      </c>
      <c r="IU139" t="n">
        <v>1</v>
      </c>
      <c r="IV139" t="n">
        <v>1</v>
      </c>
      <c r="IZ139" t="inlineStr">
        <is>
          <t>hmvp</t>
        </is>
      </c>
      <c r="JA139" t="inlineStr">
        <is>
          <t>17q25.1</t>
        </is>
      </c>
      <c r="JB139" t="inlineStr">
        <is>
          <t>17q25.1</t>
        </is>
      </c>
      <c r="JC139" t="inlineStr">
        <is>
          <t>METTL23</t>
        </is>
      </c>
      <c r="JD139" t="n">
        <v>124512</v>
      </c>
      <c r="JE139" t="inlineStr">
        <is>
          <t>ENSG00000181038</t>
        </is>
      </c>
      <c r="JF139" t="inlineStr"/>
      <c r="JG139" t="inlineStr">
        <is>
          <t>Mettl23 (MGI:1921569)</t>
        </is>
      </c>
      <c r="JI139" t="n">
        <v>11</v>
      </c>
    </row>
    <row r="140">
      <c r="C140" t="inlineStr">
        <is>
          <t>B</t>
        </is>
      </c>
      <c r="D140" t="inlineStr">
        <is>
          <t>chr17:74732507-74732507</t>
        </is>
      </c>
      <c r="E140" t="inlineStr">
        <is>
          <t>MFSD11</t>
        </is>
      </c>
      <c r="L140" t="n">
        <v>0.99932</v>
      </c>
      <c r="M140" t="n">
        <v>1475</v>
      </c>
      <c r="N140" t="n">
        <v>1476</v>
      </c>
      <c r="O140" t="n">
        <v>37</v>
      </c>
      <c r="P140" t="n">
        <v>948</v>
      </c>
      <c r="Q140" t="n">
        <v>474.6</v>
      </c>
      <c r="V140" t="inlineStr">
        <is>
          <t>11_11</t>
        </is>
      </c>
      <c r="W140" t="inlineStr">
        <is>
          <t>rs237058</t>
        </is>
      </c>
      <c r="X140" t="inlineStr"/>
      <c r="Y140" t="inlineStr">
        <is>
          <t>BA1</t>
        </is>
      </c>
      <c r="AC140" t="n">
        <v>0.08507000000000001</v>
      </c>
      <c r="AT140" t="n">
        <v>1</v>
      </c>
      <c r="AW140" t="n">
        <v>1</v>
      </c>
      <c r="BA140" t="n">
        <v>0.995177</v>
      </c>
      <c r="BB140" t="n">
        <v>1</v>
      </c>
      <c r="BC140" t="n">
        <v>1</v>
      </c>
      <c r="BD140" t="n">
        <v>0.97</v>
      </c>
      <c r="BE140" t="n">
        <v>1</v>
      </c>
      <c r="BF140" t="n">
        <v>0.99</v>
      </c>
      <c r="BG140" t="n">
        <v>0.99</v>
      </c>
      <c r="BH140" t="n">
        <v>0.9973</v>
      </c>
      <c r="BI140" t="n">
        <v>1</v>
      </c>
      <c r="BJ140" t="n">
        <v>0.9712</v>
      </c>
      <c r="BK140" t="n">
        <v>0.9986</v>
      </c>
      <c r="BL140" t="n">
        <v>1</v>
      </c>
      <c r="BM140" t="n">
        <v>0.9998</v>
      </c>
      <c r="BN140" t="n">
        <v>0.9986</v>
      </c>
      <c r="BO140" t="n">
        <v>0.9999</v>
      </c>
      <c r="BP140" t="n">
        <v>0.99</v>
      </c>
      <c r="BQ140" t="n">
        <v>1</v>
      </c>
      <c r="BR140" t="n">
        <v>0.97</v>
      </c>
      <c r="BS140" t="n">
        <v>0.9978</v>
      </c>
      <c r="BT140" t="n">
        <v>0.9704</v>
      </c>
      <c r="BU140" t="n">
        <v>0.9987</v>
      </c>
      <c r="BV140" t="n">
        <v>0.9998</v>
      </c>
      <c r="BW140" t="n">
        <v>1</v>
      </c>
      <c r="BX140" t="n">
        <v>1</v>
      </c>
      <c r="BY140" t="n">
        <v>0.9997</v>
      </c>
      <c r="BZ140" t="n">
        <v>0.9987</v>
      </c>
      <c r="CA140" t="n">
        <v>1</v>
      </c>
      <c r="CB140" t="n">
        <v>0.9916</v>
      </c>
      <c r="CC140" t="n">
        <v>0.9703000000000001</v>
      </c>
      <c r="CD140" t="n">
        <v>1</v>
      </c>
      <c r="CE140" t="n">
        <v>1</v>
      </c>
      <c r="CF140" t="n">
        <v>1</v>
      </c>
      <c r="CG140" t="n">
        <v>1</v>
      </c>
      <c r="CH140" t="n">
        <v>1</v>
      </c>
      <c r="CI140" t="n">
        <v>1</v>
      </c>
      <c r="CX140" t="n">
        <v>0.1857</v>
      </c>
      <c r="DJ140" t="inlineStr">
        <is>
          <t>upstream_gene_variant</t>
        </is>
      </c>
      <c r="DK140" t="inlineStr">
        <is>
          <t>MODIFIER</t>
        </is>
      </c>
      <c r="DQ140" t="n">
        <v>1</v>
      </c>
      <c r="DX140" t="n">
        <v>1</v>
      </c>
      <c r="EY140" t="inlineStr">
        <is>
          <t>28185911</t>
        </is>
      </c>
      <c r="EZ140" t="n">
        <v>79157</v>
      </c>
      <c r="GG140" t="inlineStr">
        <is>
          <t>ID=COSM4130674;OCCURENCE=1(thyroid)</t>
        </is>
      </c>
      <c r="GH140" t="inlineStr">
        <is>
          <t>rs237058,COSV57969985</t>
        </is>
      </c>
      <c r="GI140" t="inlineStr">
        <is>
          <t>rs237058</t>
        </is>
      </c>
      <c r="GJ140" t="inlineStr">
        <is>
          <t>rs237058</t>
        </is>
      </c>
      <c r="GU140" t="n">
        <v>0.83</v>
      </c>
      <c r="GV140" t="n">
        <v>1</v>
      </c>
      <c r="GX140" t="inlineStr">
        <is>
          <t>17</t>
        </is>
      </c>
      <c r="GY140" t="n">
        <v>74732507</v>
      </c>
      <c r="HA140" t="inlineStr">
        <is>
          <t>AD=1475;DP=1476;nBI=37;nSI=948;PS=474.6;</t>
        </is>
      </c>
      <c r="HD140" t="inlineStr">
        <is>
          <t>AD=1475;DP=1476;nBI=37;nSI=948;PS=474.6;</t>
        </is>
      </c>
      <c r="HE140" t="n">
        <v>1475</v>
      </c>
      <c r="HF140" t="n">
        <v>1</v>
      </c>
      <c r="HG140" t="n">
        <v>1475</v>
      </c>
      <c r="HH140" t="inlineStr">
        <is>
          <t>17:74732507</t>
        </is>
      </c>
      <c r="HI140" t="inlineStr">
        <is>
          <t>G</t>
        </is>
      </c>
      <c r="HO140" t="inlineStr">
        <is>
          <t>A</t>
        </is>
      </c>
      <c r="HP140" t="inlineStr">
        <is>
          <t>G</t>
        </is>
      </c>
      <c r="HS140" t="inlineStr">
        <is>
          <t>17_74732507_74732507_A_G</t>
        </is>
      </c>
      <c r="HT140" t="inlineStr">
        <is>
          <t>17</t>
        </is>
      </c>
      <c r="HU140" t="n">
        <v>74732507</v>
      </c>
      <c r="HV140" t="n">
        <v>74732507</v>
      </c>
      <c r="HW140" t="inlineStr">
        <is>
          <t>exonic</t>
        </is>
      </c>
      <c r="HX140" t="inlineStr">
        <is>
          <t>NM_001242533.3</t>
        </is>
      </c>
      <c r="HZ140" t="inlineStr">
        <is>
          <t>synonymous SNV</t>
        </is>
      </c>
      <c r="IA140" t="inlineStr">
        <is>
          <t>SRSF2:NM_001195427:exon2:c.T402C:p.S134S,SRSF2:NM_003016:exon2:c.T402C:p.S134S</t>
        </is>
      </c>
      <c r="IC140" t="inlineStr">
        <is>
          <t>17_74732507_A_G</t>
        </is>
      </c>
      <c r="IN140" t="n">
        <v>1</v>
      </c>
      <c r="IO140" t="n">
        <v>1</v>
      </c>
      <c r="IP140" t="n">
        <v>0.97</v>
      </c>
      <c r="IQ140" t="n">
        <v>1</v>
      </c>
      <c r="IR140" t="n">
        <v>1</v>
      </c>
      <c r="IS140" t="n">
        <v>1</v>
      </c>
      <c r="IT140" t="n">
        <v>1</v>
      </c>
      <c r="IU140" t="n">
        <v>1</v>
      </c>
      <c r="IV140" t="n">
        <v>1</v>
      </c>
      <c r="IZ140" t="inlineStr">
        <is>
          <t>hmvp</t>
        </is>
      </c>
      <c r="JI140" t="n">
        <v>11</v>
      </c>
    </row>
    <row r="141">
      <c r="C141" t="inlineStr">
        <is>
          <t>B</t>
        </is>
      </c>
      <c r="D141" t="inlineStr">
        <is>
          <t>chr17:74732507-74732507</t>
        </is>
      </c>
      <c r="E141" t="inlineStr">
        <is>
          <t>METTL23</t>
        </is>
      </c>
      <c r="L141" t="n">
        <v>0.99932</v>
      </c>
      <c r="M141" t="n">
        <v>1475</v>
      </c>
      <c r="N141" t="n">
        <v>1476</v>
      </c>
      <c r="O141" t="n">
        <v>37</v>
      </c>
      <c r="P141" t="n">
        <v>948</v>
      </c>
      <c r="Q141" t="n">
        <v>474.6</v>
      </c>
      <c r="V141" t="inlineStr">
        <is>
          <t>11_11</t>
        </is>
      </c>
      <c r="W141" t="inlineStr">
        <is>
          <t>rs237058</t>
        </is>
      </c>
      <c r="X141" t="inlineStr"/>
      <c r="Y141" t="inlineStr">
        <is>
          <t>BA1</t>
        </is>
      </c>
      <c r="AA141" t="inlineStr">
        <is>
          <t>neurodevelopment; Depressed nasal bridge; Flat occiput; Global developmental delay; Intellectual disability; Long philtrum; Pes planus; Seizures; Thin vermilion border</t>
        </is>
      </c>
      <c r="AB141" t="inlineStr">
        <is>
          <t>Intellectual developmental disorder, autosomal recessive 44, 615942 (3), Autosomal recessive</t>
        </is>
      </c>
      <c r="AC141" t="n">
        <v>0</v>
      </c>
      <c r="AT141" t="n">
        <v>1</v>
      </c>
      <c r="AW141" t="n">
        <v>1</v>
      </c>
      <c r="BA141" t="n">
        <v>0.995177</v>
      </c>
      <c r="BB141" t="n">
        <v>1</v>
      </c>
      <c r="BC141" t="n">
        <v>1</v>
      </c>
      <c r="BD141" t="n">
        <v>0.97</v>
      </c>
      <c r="BE141" t="n">
        <v>1</v>
      </c>
      <c r="BF141" t="n">
        <v>0.99</v>
      </c>
      <c r="BG141" t="n">
        <v>0.99</v>
      </c>
      <c r="BH141" t="n">
        <v>0.9973</v>
      </c>
      <c r="BI141" t="n">
        <v>1</v>
      </c>
      <c r="BJ141" t="n">
        <v>0.9712</v>
      </c>
      <c r="BK141" t="n">
        <v>0.9986</v>
      </c>
      <c r="BL141" t="n">
        <v>1</v>
      </c>
      <c r="BM141" t="n">
        <v>0.9998</v>
      </c>
      <c r="BN141" t="n">
        <v>0.9986</v>
      </c>
      <c r="BO141" t="n">
        <v>0.9999</v>
      </c>
      <c r="BP141" t="n">
        <v>0.99</v>
      </c>
      <c r="BQ141" t="n">
        <v>1</v>
      </c>
      <c r="BR141" t="n">
        <v>0.97</v>
      </c>
      <c r="BS141" t="n">
        <v>0.9978</v>
      </c>
      <c r="BT141" t="n">
        <v>0.9704</v>
      </c>
      <c r="BU141" t="n">
        <v>0.9987</v>
      </c>
      <c r="BV141" t="n">
        <v>0.9998</v>
      </c>
      <c r="BW141" t="n">
        <v>1</v>
      </c>
      <c r="BX141" t="n">
        <v>1</v>
      </c>
      <c r="BY141" t="n">
        <v>0.9997</v>
      </c>
      <c r="BZ141" t="n">
        <v>0.9987</v>
      </c>
      <c r="CA141" t="n">
        <v>1</v>
      </c>
      <c r="CB141" t="n">
        <v>0.9916</v>
      </c>
      <c r="CC141" t="n">
        <v>0.9703000000000001</v>
      </c>
      <c r="CD141" t="n">
        <v>1</v>
      </c>
      <c r="CE141" t="n">
        <v>1</v>
      </c>
      <c r="CF141" t="n">
        <v>1</v>
      </c>
      <c r="CG141" t="n">
        <v>1</v>
      </c>
      <c r="CH141" t="n">
        <v>1</v>
      </c>
      <c r="CI141" t="n">
        <v>1</v>
      </c>
      <c r="CX141" t="n">
        <v>0.1857</v>
      </c>
      <c r="DJ141" t="inlineStr">
        <is>
          <t>downstream_gene_variant</t>
        </is>
      </c>
      <c r="DK141" t="inlineStr">
        <is>
          <t>MODIFIER</t>
        </is>
      </c>
      <c r="DQ141" t="n">
        <v>1</v>
      </c>
      <c r="DX141" t="n">
        <v>1</v>
      </c>
      <c r="EX141" t="n">
        <v>615262</v>
      </c>
      <c r="EY141" t="inlineStr">
        <is>
          <t>28185911</t>
        </is>
      </c>
      <c r="EZ141" t="n">
        <v>124512</v>
      </c>
      <c r="FA141" t="inlineStr">
        <is>
          <t>METTL23, C17orf95, MRT44</t>
        </is>
      </c>
      <c r="FB141" t="inlineStr">
        <is>
          <t>Methyltransferase-like 23</t>
        </is>
      </c>
      <c r="GG141" t="inlineStr">
        <is>
          <t>ID=COSM4130674;OCCURENCE=1(thyroid)</t>
        </is>
      </c>
      <c r="GH141" t="inlineStr">
        <is>
          <t>rs237058,COSV57969985</t>
        </is>
      </c>
      <c r="GI141" t="inlineStr">
        <is>
          <t>rs237058</t>
        </is>
      </c>
      <c r="GJ141" t="inlineStr">
        <is>
          <t>rs237058</t>
        </is>
      </c>
      <c r="GU141" t="n">
        <v>0.83</v>
      </c>
      <c r="GV141" t="n">
        <v>1</v>
      </c>
      <c r="GX141" t="inlineStr">
        <is>
          <t>17</t>
        </is>
      </c>
      <c r="GY141" t="n">
        <v>74732507</v>
      </c>
      <c r="HA141" t="inlineStr">
        <is>
          <t>AD=1475;DP=1476;nBI=37;nSI=948;PS=474.6;</t>
        </is>
      </c>
      <c r="HD141" t="inlineStr">
        <is>
          <t>AD=1475;DP=1476;nBI=37;nSI=948;PS=474.6;</t>
        </is>
      </c>
      <c r="HE141" t="n">
        <v>1475</v>
      </c>
      <c r="HF141" t="n">
        <v>1</v>
      </c>
      <c r="HG141" t="n">
        <v>1475</v>
      </c>
      <c r="HH141" t="inlineStr">
        <is>
          <t>17:74732507</t>
        </is>
      </c>
      <c r="HI141" t="inlineStr">
        <is>
          <t>G</t>
        </is>
      </c>
      <c r="HO141" t="inlineStr">
        <is>
          <t>A</t>
        </is>
      </c>
      <c r="HP141" t="inlineStr">
        <is>
          <t>G</t>
        </is>
      </c>
      <c r="HS141" t="inlineStr">
        <is>
          <t>17_74732507_74732507_A_G</t>
        </is>
      </c>
      <c r="HT141" t="inlineStr">
        <is>
          <t>17</t>
        </is>
      </c>
      <c r="HU141" t="n">
        <v>74732507</v>
      </c>
      <c r="HV141" t="n">
        <v>74732507</v>
      </c>
      <c r="HW141" t="inlineStr">
        <is>
          <t>exonic</t>
        </is>
      </c>
      <c r="HX141" t="inlineStr">
        <is>
          <t>NM_001206985.3</t>
        </is>
      </c>
      <c r="HZ141" t="inlineStr">
        <is>
          <t>synonymous SNV</t>
        </is>
      </c>
      <c r="IA141" t="inlineStr">
        <is>
          <t>SRSF2:NM_001195427:exon2:c.T402C:p.S134S,SRSF2:NM_003016:exon2:c.T402C:p.S134S</t>
        </is>
      </c>
      <c r="IC141" t="inlineStr">
        <is>
          <t>17_74732507_A_G</t>
        </is>
      </c>
      <c r="IN141" t="n">
        <v>1</v>
      </c>
      <c r="IO141" t="n">
        <v>1</v>
      </c>
      <c r="IP141" t="n">
        <v>0.97</v>
      </c>
      <c r="IQ141" t="n">
        <v>1</v>
      </c>
      <c r="IR141" t="n">
        <v>1</v>
      </c>
      <c r="IS141" t="n">
        <v>1</v>
      </c>
      <c r="IT141" t="n">
        <v>1</v>
      </c>
      <c r="IU141" t="n">
        <v>1</v>
      </c>
      <c r="IV141" t="n">
        <v>1</v>
      </c>
      <c r="IZ141" t="inlineStr">
        <is>
          <t>hmvp</t>
        </is>
      </c>
      <c r="JA141" t="inlineStr">
        <is>
          <t>17q25.1</t>
        </is>
      </c>
      <c r="JB141" t="inlineStr">
        <is>
          <t>17q25.1</t>
        </is>
      </c>
      <c r="JC141" t="inlineStr">
        <is>
          <t>METTL23</t>
        </is>
      </c>
      <c r="JD141" t="n">
        <v>124512</v>
      </c>
      <c r="JE141" t="inlineStr">
        <is>
          <t>ENSG00000181038</t>
        </is>
      </c>
      <c r="JF141" t="inlineStr"/>
      <c r="JG141" t="inlineStr">
        <is>
          <t>Mettl23 (MGI:1921569)</t>
        </is>
      </c>
      <c r="JI141" t="n">
        <v>11</v>
      </c>
    </row>
    <row r="142">
      <c r="C142" t="inlineStr">
        <is>
          <t>B</t>
        </is>
      </c>
      <c r="D142" t="inlineStr">
        <is>
          <t>chr17:74732507-74732507</t>
        </is>
      </c>
      <c r="E142" t="inlineStr">
        <is>
          <t>METTL23</t>
        </is>
      </c>
      <c r="L142" t="n">
        <v>0.99932</v>
      </c>
      <c r="M142" t="n">
        <v>1475</v>
      </c>
      <c r="N142" t="n">
        <v>1476</v>
      </c>
      <c r="O142" t="n">
        <v>37</v>
      </c>
      <c r="P142" t="n">
        <v>948</v>
      </c>
      <c r="Q142" t="n">
        <v>474.6</v>
      </c>
      <c r="V142" t="inlineStr">
        <is>
          <t>11_11</t>
        </is>
      </c>
      <c r="W142" t="inlineStr">
        <is>
          <t>rs237058</t>
        </is>
      </c>
      <c r="X142" t="inlineStr"/>
      <c r="Y142" t="inlineStr">
        <is>
          <t>BA1</t>
        </is>
      </c>
      <c r="AA142" t="inlineStr">
        <is>
          <t>neurodevelopment; Depressed nasal bridge; Flat occiput; Global developmental delay; Intellectual disability; Long philtrum; Pes planus; Seizures; Thin vermilion border</t>
        </is>
      </c>
      <c r="AB142" t="inlineStr">
        <is>
          <t>Intellectual developmental disorder, autosomal recessive 44, 615942 (3), Autosomal recessive</t>
        </is>
      </c>
      <c r="AC142" t="n">
        <v>0</v>
      </c>
      <c r="AT142" t="n">
        <v>1</v>
      </c>
      <c r="AW142" t="n">
        <v>1</v>
      </c>
      <c r="BA142" t="n">
        <v>0.995177</v>
      </c>
      <c r="BB142" t="n">
        <v>1</v>
      </c>
      <c r="BC142" t="n">
        <v>1</v>
      </c>
      <c r="BD142" t="n">
        <v>0.97</v>
      </c>
      <c r="BE142" t="n">
        <v>1</v>
      </c>
      <c r="BF142" t="n">
        <v>0.99</v>
      </c>
      <c r="BG142" t="n">
        <v>0.99</v>
      </c>
      <c r="BH142" t="n">
        <v>0.9973</v>
      </c>
      <c r="BI142" t="n">
        <v>1</v>
      </c>
      <c r="BJ142" t="n">
        <v>0.9712</v>
      </c>
      <c r="BK142" t="n">
        <v>0.9986</v>
      </c>
      <c r="BL142" t="n">
        <v>1</v>
      </c>
      <c r="BM142" t="n">
        <v>0.9998</v>
      </c>
      <c r="BN142" t="n">
        <v>0.9986</v>
      </c>
      <c r="BO142" t="n">
        <v>0.9999</v>
      </c>
      <c r="BP142" t="n">
        <v>0.99</v>
      </c>
      <c r="BQ142" t="n">
        <v>1</v>
      </c>
      <c r="BR142" t="n">
        <v>0.97</v>
      </c>
      <c r="BS142" t="n">
        <v>0.9978</v>
      </c>
      <c r="BT142" t="n">
        <v>0.9704</v>
      </c>
      <c r="BU142" t="n">
        <v>0.9987</v>
      </c>
      <c r="BV142" t="n">
        <v>0.9998</v>
      </c>
      <c r="BW142" t="n">
        <v>1</v>
      </c>
      <c r="BX142" t="n">
        <v>1</v>
      </c>
      <c r="BY142" t="n">
        <v>0.9997</v>
      </c>
      <c r="BZ142" t="n">
        <v>0.9987</v>
      </c>
      <c r="CA142" t="n">
        <v>1</v>
      </c>
      <c r="CB142" t="n">
        <v>0.9916</v>
      </c>
      <c r="CC142" t="n">
        <v>0.9703000000000001</v>
      </c>
      <c r="CD142" t="n">
        <v>1</v>
      </c>
      <c r="CE142" t="n">
        <v>1</v>
      </c>
      <c r="CF142" t="n">
        <v>1</v>
      </c>
      <c r="CG142" t="n">
        <v>1</v>
      </c>
      <c r="CH142" t="n">
        <v>1</v>
      </c>
      <c r="CI142" t="n">
        <v>1</v>
      </c>
      <c r="CX142" t="n">
        <v>0.1857</v>
      </c>
      <c r="DJ142" t="inlineStr">
        <is>
          <t>downstream_gene_variant</t>
        </is>
      </c>
      <c r="DK142" t="inlineStr">
        <is>
          <t>MODIFIER</t>
        </is>
      </c>
      <c r="DQ142" t="n">
        <v>1</v>
      </c>
      <c r="DX142" t="n">
        <v>1</v>
      </c>
      <c r="EX142" t="n">
        <v>615262</v>
      </c>
      <c r="EY142" t="inlineStr">
        <is>
          <t>28185911</t>
        </is>
      </c>
      <c r="EZ142" t="n">
        <v>124512</v>
      </c>
      <c r="FA142" t="inlineStr">
        <is>
          <t>METTL23, C17orf95, MRT44</t>
        </is>
      </c>
      <c r="FB142" t="inlineStr">
        <is>
          <t>Methyltransferase-like 23</t>
        </is>
      </c>
      <c r="GG142" t="inlineStr">
        <is>
          <t>ID=COSM4130674;OCCURENCE=1(thyroid)</t>
        </is>
      </c>
      <c r="GH142" t="inlineStr">
        <is>
          <t>rs237058,COSV57969985</t>
        </is>
      </c>
      <c r="GI142" t="inlineStr">
        <is>
          <t>rs237058</t>
        </is>
      </c>
      <c r="GJ142" t="inlineStr">
        <is>
          <t>rs237058</t>
        </is>
      </c>
      <c r="GU142" t="n">
        <v>0.83</v>
      </c>
      <c r="GV142" t="n">
        <v>1</v>
      </c>
      <c r="GX142" t="inlineStr">
        <is>
          <t>17</t>
        </is>
      </c>
      <c r="GY142" t="n">
        <v>74732507</v>
      </c>
      <c r="HA142" t="inlineStr">
        <is>
          <t>AD=1475;DP=1476;nBI=37;nSI=948;PS=474.6;</t>
        </is>
      </c>
      <c r="HD142" t="inlineStr">
        <is>
          <t>AD=1475;DP=1476;nBI=37;nSI=948;PS=474.6;</t>
        </is>
      </c>
      <c r="HE142" t="n">
        <v>1475</v>
      </c>
      <c r="HF142" t="n">
        <v>1</v>
      </c>
      <c r="HG142" t="n">
        <v>1475</v>
      </c>
      <c r="HH142" t="inlineStr">
        <is>
          <t>17:74732507</t>
        </is>
      </c>
      <c r="HI142" t="inlineStr">
        <is>
          <t>G</t>
        </is>
      </c>
      <c r="HO142" t="inlineStr">
        <is>
          <t>A</t>
        </is>
      </c>
      <c r="HP142" t="inlineStr">
        <is>
          <t>G</t>
        </is>
      </c>
      <c r="HS142" t="inlineStr">
        <is>
          <t>17_74732507_74732507_A_G</t>
        </is>
      </c>
      <c r="HT142" t="inlineStr">
        <is>
          <t>17</t>
        </is>
      </c>
      <c r="HU142" t="n">
        <v>74732507</v>
      </c>
      <c r="HV142" t="n">
        <v>74732507</v>
      </c>
      <c r="HW142" t="inlineStr">
        <is>
          <t>exonic</t>
        </is>
      </c>
      <c r="HX142" t="inlineStr">
        <is>
          <t>NM_001378354.1</t>
        </is>
      </c>
      <c r="HZ142" t="inlineStr">
        <is>
          <t>synonymous SNV</t>
        </is>
      </c>
      <c r="IA142" t="inlineStr">
        <is>
          <t>SRSF2:NM_001195427:exon2:c.T402C:p.S134S,SRSF2:NM_003016:exon2:c.T402C:p.S134S</t>
        </is>
      </c>
      <c r="IC142" t="inlineStr">
        <is>
          <t>17_74732507_A_G</t>
        </is>
      </c>
      <c r="IN142" t="n">
        <v>1</v>
      </c>
      <c r="IO142" t="n">
        <v>1</v>
      </c>
      <c r="IP142" t="n">
        <v>0.97</v>
      </c>
      <c r="IQ142" t="n">
        <v>1</v>
      </c>
      <c r="IR142" t="n">
        <v>1</v>
      </c>
      <c r="IS142" t="n">
        <v>1</v>
      </c>
      <c r="IT142" t="n">
        <v>1</v>
      </c>
      <c r="IU142" t="n">
        <v>1</v>
      </c>
      <c r="IV142" t="n">
        <v>1</v>
      </c>
      <c r="IZ142" t="inlineStr">
        <is>
          <t>hmvp</t>
        </is>
      </c>
      <c r="JA142" t="inlineStr">
        <is>
          <t>17q25.1</t>
        </is>
      </c>
      <c r="JB142" t="inlineStr">
        <is>
          <t>17q25.1</t>
        </is>
      </c>
      <c r="JC142" t="inlineStr">
        <is>
          <t>METTL23</t>
        </is>
      </c>
      <c r="JD142" t="n">
        <v>124512</v>
      </c>
      <c r="JE142" t="inlineStr">
        <is>
          <t>ENSG00000181038</t>
        </is>
      </c>
      <c r="JF142" t="inlineStr"/>
      <c r="JG142" t="inlineStr">
        <is>
          <t>Mettl23 (MGI:1921569)</t>
        </is>
      </c>
      <c r="JI142" t="n">
        <v>11</v>
      </c>
    </row>
    <row r="143">
      <c r="C143" t="inlineStr">
        <is>
          <t>B</t>
        </is>
      </c>
      <c r="D143" t="inlineStr">
        <is>
          <t>chr17:74732507-74732507</t>
        </is>
      </c>
      <c r="E143" t="inlineStr">
        <is>
          <t>METTL23</t>
        </is>
      </c>
      <c r="L143" t="n">
        <v>0.99932</v>
      </c>
      <c r="M143" t="n">
        <v>1475</v>
      </c>
      <c r="N143" t="n">
        <v>1476</v>
      </c>
      <c r="O143" t="n">
        <v>37</v>
      </c>
      <c r="P143" t="n">
        <v>948</v>
      </c>
      <c r="Q143" t="n">
        <v>474.6</v>
      </c>
      <c r="V143" t="inlineStr">
        <is>
          <t>11_11</t>
        </is>
      </c>
      <c r="W143" t="inlineStr">
        <is>
          <t>rs237058</t>
        </is>
      </c>
      <c r="X143" t="inlineStr"/>
      <c r="Y143" t="inlineStr">
        <is>
          <t>BA1</t>
        </is>
      </c>
      <c r="AA143" t="inlineStr">
        <is>
          <t>neurodevelopment; Depressed nasal bridge; Flat occiput; Global developmental delay; Intellectual disability; Long philtrum; Pes planus; Seizures; Thin vermilion border</t>
        </is>
      </c>
      <c r="AB143" t="inlineStr">
        <is>
          <t>Intellectual developmental disorder, autosomal recessive 44, 615942 (3), Autosomal recessive</t>
        </is>
      </c>
      <c r="AC143" t="n">
        <v>0</v>
      </c>
      <c r="AT143" t="n">
        <v>1</v>
      </c>
      <c r="AW143" t="n">
        <v>1</v>
      </c>
      <c r="BA143" t="n">
        <v>0.995177</v>
      </c>
      <c r="BB143" t="n">
        <v>1</v>
      </c>
      <c r="BC143" t="n">
        <v>1</v>
      </c>
      <c r="BD143" t="n">
        <v>0.97</v>
      </c>
      <c r="BE143" t="n">
        <v>1</v>
      </c>
      <c r="BF143" t="n">
        <v>0.99</v>
      </c>
      <c r="BG143" t="n">
        <v>0.99</v>
      </c>
      <c r="BH143" t="n">
        <v>0.9973</v>
      </c>
      <c r="BI143" t="n">
        <v>1</v>
      </c>
      <c r="BJ143" t="n">
        <v>0.9712</v>
      </c>
      <c r="BK143" t="n">
        <v>0.9986</v>
      </c>
      <c r="BL143" t="n">
        <v>1</v>
      </c>
      <c r="BM143" t="n">
        <v>0.9998</v>
      </c>
      <c r="BN143" t="n">
        <v>0.9986</v>
      </c>
      <c r="BO143" t="n">
        <v>0.9999</v>
      </c>
      <c r="BP143" t="n">
        <v>0.99</v>
      </c>
      <c r="BQ143" t="n">
        <v>1</v>
      </c>
      <c r="BR143" t="n">
        <v>0.97</v>
      </c>
      <c r="BS143" t="n">
        <v>0.9978</v>
      </c>
      <c r="BT143" t="n">
        <v>0.9704</v>
      </c>
      <c r="BU143" t="n">
        <v>0.9987</v>
      </c>
      <c r="BV143" t="n">
        <v>0.9998</v>
      </c>
      <c r="BW143" t="n">
        <v>1</v>
      </c>
      <c r="BX143" t="n">
        <v>1</v>
      </c>
      <c r="BY143" t="n">
        <v>0.9997</v>
      </c>
      <c r="BZ143" t="n">
        <v>0.9987</v>
      </c>
      <c r="CA143" t="n">
        <v>1</v>
      </c>
      <c r="CB143" t="n">
        <v>0.9916</v>
      </c>
      <c r="CC143" t="n">
        <v>0.9703000000000001</v>
      </c>
      <c r="CD143" t="n">
        <v>1</v>
      </c>
      <c r="CE143" t="n">
        <v>1</v>
      </c>
      <c r="CF143" t="n">
        <v>1</v>
      </c>
      <c r="CG143" t="n">
        <v>1</v>
      </c>
      <c r="CH143" t="n">
        <v>1</v>
      </c>
      <c r="CI143" t="n">
        <v>1</v>
      </c>
      <c r="CX143" t="n">
        <v>0.1857</v>
      </c>
      <c r="DJ143" t="inlineStr">
        <is>
          <t>downstream_gene_variant</t>
        </is>
      </c>
      <c r="DK143" t="inlineStr">
        <is>
          <t>MODIFIER</t>
        </is>
      </c>
      <c r="DQ143" t="n">
        <v>1</v>
      </c>
      <c r="DX143" t="n">
        <v>1</v>
      </c>
      <c r="EX143" t="n">
        <v>615262</v>
      </c>
      <c r="EY143" t="inlineStr">
        <is>
          <t>28185911</t>
        </is>
      </c>
      <c r="EZ143" t="n">
        <v>124512</v>
      </c>
      <c r="FA143" t="inlineStr">
        <is>
          <t>METTL23, C17orf95, MRT44</t>
        </is>
      </c>
      <c r="FB143" t="inlineStr">
        <is>
          <t>Methyltransferase-like 23</t>
        </is>
      </c>
      <c r="GG143" t="inlineStr">
        <is>
          <t>ID=COSM4130674;OCCURENCE=1(thyroid)</t>
        </is>
      </c>
      <c r="GH143" t="inlineStr">
        <is>
          <t>rs237058,COSV57969985</t>
        </is>
      </c>
      <c r="GI143" t="inlineStr">
        <is>
          <t>rs237058</t>
        </is>
      </c>
      <c r="GJ143" t="inlineStr">
        <is>
          <t>rs237058</t>
        </is>
      </c>
      <c r="GU143" t="n">
        <v>0.83</v>
      </c>
      <c r="GV143" t="n">
        <v>1</v>
      </c>
      <c r="GX143" t="inlineStr">
        <is>
          <t>17</t>
        </is>
      </c>
      <c r="GY143" t="n">
        <v>74732507</v>
      </c>
      <c r="HA143" t="inlineStr">
        <is>
          <t>AD=1475;DP=1476;nBI=37;nSI=948;PS=474.6;</t>
        </is>
      </c>
      <c r="HD143" t="inlineStr">
        <is>
          <t>AD=1475;DP=1476;nBI=37;nSI=948;PS=474.6;</t>
        </is>
      </c>
      <c r="HE143" t="n">
        <v>1475</v>
      </c>
      <c r="HF143" t="n">
        <v>1</v>
      </c>
      <c r="HG143" t="n">
        <v>1475</v>
      </c>
      <c r="HH143" t="inlineStr">
        <is>
          <t>17:74732507</t>
        </is>
      </c>
      <c r="HI143" t="inlineStr">
        <is>
          <t>G</t>
        </is>
      </c>
      <c r="HO143" t="inlineStr">
        <is>
          <t>A</t>
        </is>
      </c>
      <c r="HP143" t="inlineStr">
        <is>
          <t>G</t>
        </is>
      </c>
      <c r="HS143" t="inlineStr">
        <is>
          <t>17_74732507_74732507_A_G</t>
        </is>
      </c>
      <c r="HT143" t="inlineStr">
        <is>
          <t>17</t>
        </is>
      </c>
      <c r="HU143" t="n">
        <v>74732507</v>
      </c>
      <c r="HV143" t="n">
        <v>74732507</v>
      </c>
      <c r="HW143" t="inlineStr">
        <is>
          <t>exonic</t>
        </is>
      </c>
      <c r="HX143" t="inlineStr">
        <is>
          <t>NM_001302703.2</t>
        </is>
      </c>
      <c r="HZ143" t="inlineStr">
        <is>
          <t>synonymous SNV</t>
        </is>
      </c>
      <c r="IA143" t="inlineStr">
        <is>
          <t>SRSF2:NM_001195427:exon2:c.T402C:p.S134S,SRSF2:NM_003016:exon2:c.T402C:p.S134S</t>
        </is>
      </c>
      <c r="IC143" t="inlineStr">
        <is>
          <t>17_74732507_A_G</t>
        </is>
      </c>
      <c r="IN143" t="n">
        <v>1</v>
      </c>
      <c r="IO143" t="n">
        <v>1</v>
      </c>
      <c r="IP143" t="n">
        <v>0.97</v>
      </c>
      <c r="IQ143" t="n">
        <v>1</v>
      </c>
      <c r="IR143" t="n">
        <v>1</v>
      </c>
      <c r="IS143" t="n">
        <v>1</v>
      </c>
      <c r="IT143" t="n">
        <v>1</v>
      </c>
      <c r="IU143" t="n">
        <v>1</v>
      </c>
      <c r="IV143" t="n">
        <v>1</v>
      </c>
      <c r="IZ143" t="inlineStr">
        <is>
          <t>hmvp</t>
        </is>
      </c>
      <c r="JA143" t="inlineStr">
        <is>
          <t>17q25.1</t>
        </is>
      </c>
      <c r="JB143" t="inlineStr">
        <is>
          <t>17q25.1</t>
        </is>
      </c>
      <c r="JC143" t="inlineStr">
        <is>
          <t>METTL23</t>
        </is>
      </c>
      <c r="JD143" t="n">
        <v>124512</v>
      </c>
      <c r="JE143" t="inlineStr">
        <is>
          <t>ENSG00000181038</t>
        </is>
      </c>
      <c r="JF143" t="inlineStr"/>
      <c r="JG143" t="inlineStr">
        <is>
          <t>Mettl23 (MGI:1921569)</t>
        </is>
      </c>
      <c r="JI143" t="n">
        <v>11</v>
      </c>
    </row>
    <row r="144">
      <c r="C144" t="inlineStr">
        <is>
          <t>B</t>
        </is>
      </c>
      <c r="D144" t="inlineStr">
        <is>
          <t>chr17:74732507-74732507</t>
        </is>
      </c>
      <c r="E144" t="inlineStr">
        <is>
          <t>SRSF2</t>
        </is>
      </c>
      <c r="F144" t="inlineStr">
        <is>
          <t>NR_036608.2</t>
        </is>
      </c>
      <c r="H144" t="inlineStr">
        <is>
          <t>NR_036608.2:n.573T&gt;C</t>
        </is>
      </c>
      <c r="J144" t="inlineStr">
        <is>
          <t>2_4</t>
        </is>
      </c>
      <c r="L144" t="n">
        <v>0.99932</v>
      </c>
      <c r="M144" t="n">
        <v>1475</v>
      </c>
      <c r="N144" t="n">
        <v>1476</v>
      </c>
      <c r="O144" t="n">
        <v>37</v>
      </c>
      <c r="P144" t="n">
        <v>948</v>
      </c>
      <c r="Q144" t="n">
        <v>474.6</v>
      </c>
      <c r="V144" t="inlineStr">
        <is>
          <t>11_11</t>
        </is>
      </c>
      <c r="W144" t="inlineStr">
        <is>
          <t>rs237058</t>
        </is>
      </c>
      <c r="X144" t="inlineStr"/>
      <c r="Y144" t="inlineStr">
        <is>
          <t>BA1</t>
        </is>
      </c>
      <c r="AA144" t="inlineStr">
        <is>
          <t>myeloid neoplasm;  acute myeloid leukemia;  anemia;  cytopenia;  immune deficiency;  lymphoid neoplasm;  lymphoma; Hereditary disease</t>
        </is>
      </c>
      <c r="AB144" t="inlineStr"/>
      <c r="AC144" t="n">
        <v>0.47898</v>
      </c>
      <c r="AT144" t="n">
        <v>1</v>
      </c>
      <c r="AW144" t="n">
        <v>1</v>
      </c>
      <c r="BA144" t="n">
        <v>0.995177</v>
      </c>
      <c r="BB144" t="n">
        <v>1</v>
      </c>
      <c r="BC144" t="n">
        <v>1</v>
      </c>
      <c r="BD144" t="n">
        <v>0.97</v>
      </c>
      <c r="BE144" t="n">
        <v>1</v>
      </c>
      <c r="BF144" t="n">
        <v>0.99</v>
      </c>
      <c r="BG144" t="n">
        <v>0.99</v>
      </c>
      <c r="BH144" t="n">
        <v>0.9973</v>
      </c>
      <c r="BI144" t="n">
        <v>1</v>
      </c>
      <c r="BJ144" t="n">
        <v>0.9712</v>
      </c>
      <c r="BK144" t="n">
        <v>0.9986</v>
      </c>
      <c r="BL144" t="n">
        <v>1</v>
      </c>
      <c r="BM144" t="n">
        <v>0.9998</v>
      </c>
      <c r="BN144" t="n">
        <v>0.9986</v>
      </c>
      <c r="BO144" t="n">
        <v>0.9999</v>
      </c>
      <c r="BP144" t="n">
        <v>0.99</v>
      </c>
      <c r="BQ144" t="n">
        <v>1</v>
      </c>
      <c r="BR144" t="n">
        <v>0.97</v>
      </c>
      <c r="BS144" t="n">
        <v>0.9978</v>
      </c>
      <c r="BT144" t="n">
        <v>0.9704</v>
      </c>
      <c r="BU144" t="n">
        <v>0.9987</v>
      </c>
      <c r="BV144" t="n">
        <v>0.9998</v>
      </c>
      <c r="BW144" t="n">
        <v>1</v>
      </c>
      <c r="BX144" t="n">
        <v>1</v>
      </c>
      <c r="BY144" t="n">
        <v>0.9997</v>
      </c>
      <c r="BZ144" t="n">
        <v>0.9987</v>
      </c>
      <c r="CA144" t="n">
        <v>1</v>
      </c>
      <c r="CB144" t="n">
        <v>0.9916</v>
      </c>
      <c r="CC144" t="n">
        <v>0.9703000000000001</v>
      </c>
      <c r="CD144" t="n">
        <v>1</v>
      </c>
      <c r="CE144" t="n">
        <v>1</v>
      </c>
      <c r="CF144" t="n">
        <v>1</v>
      </c>
      <c r="CG144" t="n">
        <v>1</v>
      </c>
      <c r="CH144" t="n">
        <v>1</v>
      </c>
      <c r="CI144" t="n">
        <v>1</v>
      </c>
      <c r="CX144" t="n">
        <v>0.1857</v>
      </c>
      <c r="DJ144" t="inlineStr">
        <is>
          <t>non_coding_transcript_exon_variant</t>
        </is>
      </c>
      <c r="DK144" t="inlineStr">
        <is>
          <t>MODIFIER</t>
        </is>
      </c>
      <c r="DQ144" t="n">
        <v>1</v>
      </c>
      <c r="DX144" t="n">
        <v>1</v>
      </c>
      <c r="EX144" t="n">
        <v>600813</v>
      </c>
      <c r="EY144" t="inlineStr">
        <is>
          <t>28185911</t>
        </is>
      </c>
      <c r="EZ144" t="n">
        <v>6427</v>
      </c>
      <c r="FA144" t="inlineStr">
        <is>
          <t>SRSF2, SFRS2, SC35</t>
        </is>
      </c>
      <c r="FB144" t="inlineStr">
        <is>
          <t>Serine/arginine-rich splicing factor 2</t>
        </is>
      </c>
      <c r="GG144" t="inlineStr">
        <is>
          <t>ID=COSM4130674;OCCURENCE=1(thyroid)</t>
        </is>
      </c>
      <c r="GH144" t="inlineStr">
        <is>
          <t>rs237058,COSV57969985</t>
        </is>
      </c>
      <c r="GI144" t="inlineStr">
        <is>
          <t>rs237058</t>
        </is>
      </c>
      <c r="GJ144" t="inlineStr">
        <is>
          <t>rs237058</t>
        </is>
      </c>
      <c r="GU144" t="n">
        <v>0.83</v>
      </c>
      <c r="GV144" t="n">
        <v>1</v>
      </c>
      <c r="GX144" t="inlineStr">
        <is>
          <t>17</t>
        </is>
      </c>
      <c r="GY144" t="n">
        <v>74732507</v>
      </c>
      <c r="HA144" t="inlineStr">
        <is>
          <t>AD=1475;DP=1476;nBI=37;nSI=948;PS=474.6;</t>
        </is>
      </c>
      <c r="HD144" t="inlineStr">
        <is>
          <t>AD=1475;DP=1476;nBI=37;nSI=948;PS=474.6;</t>
        </is>
      </c>
      <c r="HE144" t="n">
        <v>1475</v>
      </c>
      <c r="HF144" t="n">
        <v>1</v>
      </c>
      <c r="HG144" t="n">
        <v>1475</v>
      </c>
      <c r="HH144" t="inlineStr">
        <is>
          <t>17:74732507</t>
        </is>
      </c>
      <c r="HI144" t="inlineStr">
        <is>
          <t>G</t>
        </is>
      </c>
      <c r="HJ144" t="inlineStr">
        <is>
          <t>573</t>
        </is>
      </c>
      <c r="HO144" t="inlineStr">
        <is>
          <t>A</t>
        </is>
      </c>
      <c r="HP144" t="inlineStr">
        <is>
          <t>G</t>
        </is>
      </c>
      <c r="HS144" t="inlineStr">
        <is>
          <t>17_74732507_74732507_A_G</t>
        </is>
      </c>
      <c r="HT144" t="inlineStr">
        <is>
          <t>17</t>
        </is>
      </c>
      <c r="HU144" t="n">
        <v>74732507</v>
      </c>
      <c r="HV144" t="n">
        <v>74732507</v>
      </c>
      <c r="HW144" t="inlineStr">
        <is>
          <t>exonic</t>
        </is>
      </c>
      <c r="HX144" t="inlineStr">
        <is>
          <t>NR_036608.2</t>
        </is>
      </c>
      <c r="HZ144" t="inlineStr">
        <is>
          <t>synonymous SNV</t>
        </is>
      </c>
      <c r="IA144" t="inlineStr">
        <is>
          <t>SRSF2:NM_001195427:exon2:c.T402C:p.S134S,SRSF2:NM_003016:exon2:c.T402C:p.S134S</t>
        </is>
      </c>
      <c r="IC144" t="inlineStr">
        <is>
          <t>17_74732507_A_G</t>
        </is>
      </c>
      <c r="IM144" t="inlineStr">
        <is>
          <t>NR_036608</t>
        </is>
      </c>
      <c r="IN144" t="n">
        <v>1</v>
      </c>
      <c r="IO144" t="n">
        <v>1</v>
      </c>
      <c r="IP144" t="n">
        <v>0.97</v>
      </c>
      <c r="IQ144" t="n">
        <v>1</v>
      </c>
      <c r="IR144" t="n">
        <v>1</v>
      </c>
      <c r="IS144" t="n">
        <v>1</v>
      </c>
      <c r="IT144" t="n">
        <v>1</v>
      </c>
      <c r="IU144" t="n">
        <v>1</v>
      </c>
      <c r="IV144" t="n">
        <v>1</v>
      </c>
      <c r="IZ144" t="inlineStr">
        <is>
          <t>hmvp</t>
        </is>
      </c>
      <c r="JA144" t="inlineStr">
        <is>
          <t>17q25</t>
        </is>
      </c>
      <c r="JB144" t="inlineStr">
        <is>
          <t>17q25.1</t>
        </is>
      </c>
      <c r="JC144" t="inlineStr">
        <is>
          <t>SRSF2</t>
        </is>
      </c>
      <c r="JD144" t="n">
        <v>6427</v>
      </c>
      <c r="JE144" t="inlineStr">
        <is>
          <t>ENSG00000161547</t>
        </is>
      </c>
      <c r="JF144" t="inlineStr"/>
      <c r="JG144" t="inlineStr">
        <is>
          <t>Srsf2 (MGI:98284)</t>
        </is>
      </c>
      <c r="JI144" t="n">
        <v>11</v>
      </c>
    </row>
    <row r="145">
      <c r="C145" t="inlineStr">
        <is>
          <t>B</t>
        </is>
      </c>
      <c r="D145" t="inlineStr">
        <is>
          <t>chr17:74732507-74732507</t>
        </is>
      </c>
      <c r="E145" t="inlineStr">
        <is>
          <t>MFSD11</t>
        </is>
      </c>
      <c r="L145" t="n">
        <v>0.99932</v>
      </c>
      <c r="M145" t="n">
        <v>1475</v>
      </c>
      <c r="N145" t="n">
        <v>1476</v>
      </c>
      <c r="O145" t="n">
        <v>37</v>
      </c>
      <c r="P145" t="n">
        <v>948</v>
      </c>
      <c r="Q145" t="n">
        <v>474.6</v>
      </c>
      <c r="V145" t="inlineStr">
        <is>
          <t>11_11</t>
        </is>
      </c>
      <c r="W145" t="inlineStr">
        <is>
          <t>rs237058</t>
        </is>
      </c>
      <c r="X145" t="inlineStr"/>
      <c r="Y145" t="inlineStr">
        <is>
          <t>BA1</t>
        </is>
      </c>
      <c r="AC145" t="n">
        <v>0.08507000000000001</v>
      </c>
      <c r="AT145" t="n">
        <v>1</v>
      </c>
      <c r="AW145" t="n">
        <v>1</v>
      </c>
      <c r="BA145" t="n">
        <v>0.995177</v>
      </c>
      <c r="BB145" t="n">
        <v>1</v>
      </c>
      <c r="BC145" t="n">
        <v>1</v>
      </c>
      <c r="BD145" t="n">
        <v>0.97</v>
      </c>
      <c r="BE145" t="n">
        <v>1</v>
      </c>
      <c r="BF145" t="n">
        <v>0.99</v>
      </c>
      <c r="BG145" t="n">
        <v>0.99</v>
      </c>
      <c r="BH145" t="n">
        <v>0.9973</v>
      </c>
      <c r="BI145" t="n">
        <v>1</v>
      </c>
      <c r="BJ145" t="n">
        <v>0.9712</v>
      </c>
      <c r="BK145" t="n">
        <v>0.9986</v>
      </c>
      <c r="BL145" t="n">
        <v>1</v>
      </c>
      <c r="BM145" t="n">
        <v>0.9998</v>
      </c>
      <c r="BN145" t="n">
        <v>0.9986</v>
      </c>
      <c r="BO145" t="n">
        <v>0.9999</v>
      </c>
      <c r="BP145" t="n">
        <v>0.99</v>
      </c>
      <c r="BQ145" t="n">
        <v>1</v>
      </c>
      <c r="BR145" t="n">
        <v>0.97</v>
      </c>
      <c r="BS145" t="n">
        <v>0.9978</v>
      </c>
      <c r="BT145" t="n">
        <v>0.9704</v>
      </c>
      <c r="BU145" t="n">
        <v>0.9987</v>
      </c>
      <c r="BV145" t="n">
        <v>0.9998</v>
      </c>
      <c r="BW145" t="n">
        <v>1</v>
      </c>
      <c r="BX145" t="n">
        <v>1</v>
      </c>
      <c r="BY145" t="n">
        <v>0.9997</v>
      </c>
      <c r="BZ145" t="n">
        <v>0.9987</v>
      </c>
      <c r="CA145" t="n">
        <v>1</v>
      </c>
      <c r="CB145" t="n">
        <v>0.9916</v>
      </c>
      <c r="CC145" t="n">
        <v>0.9703000000000001</v>
      </c>
      <c r="CD145" t="n">
        <v>1</v>
      </c>
      <c r="CE145" t="n">
        <v>1</v>
      </c>
      <c r="CF145" t="n">
        <v>1</v>
      </c>
      <c r="CG145" t="n">
        <v>1</v>
      </c>
      <c r="CH145" t="n">
        <v>1</v>
      </c>
      <c r="CI145" t="n">
        <v>1</v>
      </c>
      <c r="CX145" t="n">
        <v>0.1857</v>
      </c>
      <c r="DJ145" t="inlineStr">
        <is>
          <t>upstream_gene_variant</t>
        </is>
      </c>
      <c r="DK145" t="inlineStr">
        <is>
          <t>MODIFIER</t>
        </is>
      </c>
      <c r="DQ145" t="n">
        <v>1</v>
      </c>
      <c r="DX145" t="n">
        <v>1</v>
      </c>
      <c r="EY145" t="inlineStr">
        <is>
          <t>28185911</t>
        </is>
      </c>
      <c r="EZ145" t="n">
        <v>79157</v>
      </c>
      <c r="GG145" t="inlineStr">
        <is>
          <t>ID=COSM4130674;OCCURENCE=1(thyroid)</t>
        </is>
      </c>
      <c r="GH145" t="inlineStr">
        <is>
          <t>rs237058,COSV57969985</t>
        </is>
      </c>
      <c r="GI145" t="inlineStr">
        <is>
          <t>rs237058</t>
        </is>
      </c>
      <c r="GJ145" t="inlineStr">
        <is>
          <t>rs237058</t>
        </is>
      </c>
      <c r="GU145" t="n">
        <v>0.83</v>
      </c>
      <c r="GV145" t="n">
        <v>1</v>
      </c>
      <c r="GX145" t="inlineStr">
        <is>
          <t>17</t>
        </is>
      </c>
      <c r="GY145" t="n">
        <v>74732507</v>
      </c>
      <c r="HA145" t="inlineStr">
        <is>
          <t>AD=1475;DP=1476;nBI=37;nSI=948;PS=474.6;</t>
        </is>
      </c>
      <c r="HD145" t="inlineStr">
        <is>
          <t>AD=1475;DP=1476;nBI=37;nSI=948;PS=474.6;</t>
        </is>
      </c>
      <c r="HE145" t="n">
        <v>1475</v>
      </c>
      <c r="HF145" t="n">
        <v>1</v>
      </c>
      <c r="HG145" t="n">
        <v>1475</v>
      </c>
      <c r="HH145" t="inlineStr">
        <is>
          <t>17:74732507</t>
        </is>
      </c>
      <c r="HI145" t="inlineStr">
        <is>
          <t>G</t>
        </is>
      </c>
      <c r="HO145" t="inlineStr">
        <is>
          <t>A</t>
        </is>
      </c>
      <c r="HP145" t="inlineStr">
        <is>
          <t>G</t>
        </is>
      </c>
      <c r="HS145" t="inlineStr">
        <is>
          <t>17_74732507_74732507_A_G</t>
        </is>
      </c>
      <c r="HT145" t="inlineStr">
        <is>
          <t>17</t>
        </is>
      </c>
      <c r="HU145" t="n">
        <v>74732507</v>
      </c>
      <c r="HV145" t="n">
        <v>74732507</v>
      </c>
      <c r="HW145" t="inlineStr">
        <is>
          <t>exonic</t>
        </is>
      </c>
      <c r="HX145" t="inlineStr">
        <is>
          <t>NR_148237.2</t>
        </is>
      </c>
      <c r="HZ145" t="inlineStr">
        <is>
          <t>synonymous SNV</t>
        </is>
      </c>
      <c r="IA145" t="inlineStr">
        <is>
          <t>SRSF2:NM_001195427:exon2:c.T402C:p.S134S,SRSF2:NM_003016:exon2:c.T402C:p.S134S</t>
        </is>
      </c>
      <c r="IC145" t="inlineStr">
        <is>
          <t>17_74732507_A_G</t>
        </is>
      </c>
      <c r="IN145" t="n">
        <v>1</v>
      </c>
      <c r="IO145" t="n">
        <v>1</v>
      </c>
      <c r="IP145" t="n">
        <v>0.97</v>
      </c>
      <c r="IQ145" t="n">
        <v>1</v>
      </c>
      <c r="IR145" t="n">
        <v>1</v>
      </c>
      <c r="IS145" t="n">
        <v>1</v>
      </c>
      <c r="IT145" t="n">
        <v>1</v>
      </c>
      <c r="IU145" t="n">
        <v>1</v>
      </c>
      <c r="IV145" t="n">
        <v>1</v>
      </c>
      <c r="IZ145" t="inlineStr">
        <is>
          <t>hmvp</t>
        </is>
      </c>
      <c r="JI145" t="n">
        <v>11</v>
      </c>
    </row>
    <row r="146">
      <c r="C146" t="inlineStr">
        <is>
          <t>B</t>
        </is>
      </c>
      <c r="D146" t="inlineStr">
        <is>
          <t>chr17:74732507-74732507</t>
        </is>
      </c>
      <c r="E146" t="inlineStr">
        <is>
          <t>METTL23</t>
        </is>
      </c>
      <c r="L146" t="n">
        <v>0.99932</v>
      </c>
      <c r="M146" t="n">
        <v>1475</v>
      </c>
      <c r="N146" t="n">
        <v>1476</v>
      </c>
      <c r="O146" t="n">
        <v>37</v>
      </c>
      <c r="P146" t="n">
        <v>948</v>
      </c>
      <c r="Q146" t="n">
        <v>474.6</v>
      </c>
      <c r="V146" t="inlineStr">
        <is>
          <t>11_11</t>
        </is>
      </c>
      <c r="W146" t="inlineStr">
        <is>
          <t>rs237058</t>
        </is>
      </c>
      <c r="X146" t="inlineStr"/>
      <c r="Y146" t="inlineStr">
        <is>
          <t>BA1</t>
        </is>
      </c>
      <c r="AA146" t="inlineStr">
        <is>
          <t>neurodevelopment; Depressed nasal bridge; Flat occiput; Global developmental delay; Intellectual disability; Long philtrum; Pes planus; Seizures; Thin vermilion border</t>
        </is>
      </c>
      <c r="AB146" t="inlineStr">
        <is>
          <t>Intellectual developmental disorder, autosomal recessive 44, 615942 (3), Autosomal recessive</t>
        </is>
      </c>
      <c r="AC146" t="n">
        <v>0</v>
      </c>
      <c r="AT146" t="n">
        <v>1</v>
      </c>
      <c r="AW146" t="n">
        <v>1</v>
      </c>
      <c r="BA146" t="n">
        <v>0.995177</v>
      </c>
      <c r="BB146" t="n">
        <v>1</v>
      </c>
      <c r="BC146" t="n">
        <v>1</v>
      </c>
      <c r="BD146" t="n">
        <v>0.97</v>
      </c>
      <c r="BE146" t="n">
        <v>1</v>
      </c>
      <c r="BF146" t="n">
        <v>0.99</v>
      </c>
      <c r="BG146" t="n">
        <v>0.99</v>
      </c>
      <c r="BH146" t="n">
        <v>0.9973</v>
      </c>
      <c r="BI146" t="n">
        <v>1</v>
      </c>
      <c r="BJ146" t="n">
        <v>0.9712</v>
      </c>
      <c r="BK146" t="n">
        <v>0.9986</v>
      </c>
      <c r="BL146" t="n">
        <v>1</v>
      </c>
      <c r="BM146" t="n">
        <v>0.9998</v>
      </c>
      <c r="BN146" t="n">
        <v>0.9986</v>
      </c>
      <c r="BO146" t="n">
        <v>0.9999</v>
      </c>
      <c r="BP146" t="n">
        <v>0.99</v>
      </c>
      <c r="BQ146" t="n">
        <v>1</v>
      </c>
      <c r="BR146" t="n">
        <v>0.97</v>
      </c>
      <c r="BS146" t="n">
        <v>0.9978</v>
      </c>
      <c r="BT146" t="n">
        <v>0.9704</v>
      </c>
      <c r="BU146" t="n">
        <v>0.9987</v>
      </c>
      <c r="BV146" t="n">
        <v>0.9998</v>
      </c>
      <c r="BW146" t="n">
        <v>1</v>
      </c>
      <c r="BX146" t="n">
        <v>1</v>
      </c>
      <c r="BY146" t="n">
        <v>0.9997</v>
      </c>
      <c r="BZ146" t="n">
        <v>0.9987</v>
      </c>
      <c r="CA146" t="n">
        <v>1</v>
      </c>
      <c r="CB146" t="n">
        <v>0.9916</v>
      </c>
      <c r="CC146" t="n">
        <v>0.9703000000000001</v>
      </c>
      <c r="CD146" t="n">
        <v>1</v>
      </c>
      <c r="CE146" t="n">
        <v>1</v>
      </c>
      <c r="CF146" t="n">
        <v>1</v>
      </c>
      <c r="CG146" t="n">
        <v>1</v>
      </c>
      <c r="CH146" t="n">
        <v>1</v>
      </c>
      <c r="CI146" t="n">
        <v>1</v>
      </c>
      <c r="CX146" t="n">
        <v>0.1857</v>
      </c>
      <c r="DJ146" t="inlineStr">
        <is>
          <t>downstream_gene_variant</t>
        </is>
      </c>
      <c r="DK146" t="inlineStr">
        <is>
          <t>MODIFIER</t>
        </is>
      </c>
      <c r="DQ146" t="n">
        <v>1</v>
      </c>
      <c r="DX146" t="n">
        <v>1</v>
      </c>
      <c r="EX146" t="n">
        <v>615262</v>
      </c>
      <c r="EY146" t="inlineStr">
        <is>
          <t>28185911</t>
        </is>
      </c>
      <c r="EZ146" t="n">
        <v>124512</v>
      </c>
      <c r="FA146" t="inlineStr">
        <is>
          <t>METTL23, C17orf95, MRT44</t>
        </is>
      </c>
      <c r="FB146" t="inlineStr">
        <is>
          <t>Methyltransferase-like 23</t>
        </is>
      </c>
      <c r="GG146" t="inlineStr">
        <is>
          <t>ID=COSM4130674;OCCURENCE=1(thyroid)</t>
        </is>
      </c>
      <c r="GH146" t="inlineStr">
        <is>
          <t>rs237058,COSV57969985</t>
        </is>
      </c>
      <c r="GI146" t="inlineStr">
        <is>
          <t>rs237058</t>
        </is>
      </c>
      <c r="GJ146" t="inlineStr">
        <is>
          <t>rs237058</t>
        </is>
      </c>
      <c r="GU146" t="n">
        <v>0.83</v>
      </c>
      <c r="GV146" t="n">
        <v>1</v>
      </c>
      <c r="GX146" t="inlineStr">
        <is>
          <t>17</t>
        </is>
      </c>
      <c r="GY146" t="n">
        <v>74732507</v>
      </c>
      <c r="HA146" t="inlineStr">
        <is>
          <t>AD=1475;DP=1476;nBI=37;nSI=948;PS=474.6;</t>
        </is>
      </c>
      <c r="HD146" t="inlineStr">
        <is>
          <t>AD=1475;DP=1476;nBI=37;nSI=948;PS=474.6;</t>
        </is>
      </c>
      <c r="HE146" t="n">
        <v>1475</v>
      </c>
      <c r="HF146" t="n">
        <v>1</v>
      </c>
      <c r="HG146" t="n">
        <v>1475</v>
      </c>
      <c r="HH146" t="inlineStr">
        <is>
          <t>17:74732507</t>
        </is>
      </c>
      <c r="HI146" t="inlineStr">
        <is>
          <t>G</t>
        </is>
      </c>
      <c r="HO146" t="inlineStr">
        <is>
          <t>A</t>
        </is>
      </c>
      <c r="HP146" t="inlineStr">
        <is>
          <t>G</t>
        </is>
      </c>
      <c r="HS146" t="inlineStr">
        <is>
          <t>17_74732507_74732507_A_G</t>
        </is>
      </c>
      <c r="HT146" t="inlineStr">
        <is>
          <t>17</t>
        </is>
      </c>
      <c r="HU146" t="n">
        <v>74732507</v>
      </c>
      <c r="HV146" t="n">
        <v>74732507</v>
      </c>
      <c r="HW146" t="inlineStr">
        <is>
          <t>exonic</t>
        </is>
      </c>
      <c r="HX146" t="inlineStr">
        <is>
          <t>NM_001378349.1</t>
        </is>
      </c>
      <c r="HZ146" t="inlineStr">
        <is>
          <t>synonymous SNV</t>
        </is>
      </c>
      <c r="IA146" t="inlineStr">
        <is>
          <t>SRSF2:NM_001195427:exon2:c.T402C:p.S134S,SRSF2:NM_003016:exon2:c.T402C:p.S134S</t>
        </is>
      </c>
      <c r="IC146" t="inlineStr">
        <is>
          <t>17_74732507_A_G</t>
        </is>
      </c>
      <c r="IN146" t="n">
        <v>1</v>
      </c>
      <c r="IO146" t="n">
        <v>1</v>
      </c>
      <c r="IP146" t="n">
        <v>0.97</v>
      </c>
      <c r="IQ146" t="n">
        <v>1</v>
      </c>
      <c r="IR146" t="n">
        <v>1</v>
      </c>
      <c r="IS146" t="n">
        <v>1</v>
      </c>
      <c r="IT146" t="n">
        <v>1</v>
      </c>
      <c r="IU146" t="n">
        <v>1</v>
      </c>
      <c r="IV146" t="n">
        <v>1</v>
      </c>
      <c r="IZ146" t="inlineStr">
        <is>
          <t>hmvp</t>
        </is>
      </c>
      <c r="JA146" t="inlineStr">
        <is>
          <t>17q25.1</t>
        </is>
      </c>
      <c r="JB146" t="inlineStr">
        <is>
          <t>17q25.1</t>
        </is>
      </c>
      <c r="JC146" t="inlineStr">
        <is>
          <t>METTL23</t>
        </is>
      </c>
      <c r="JD146" t="n">
        <v>124512</v>
      </c>
      <c r="JE146" t="inlineStr">
        <is>
          <t>ENSG00000181038</t>
        </is>
      </c>
      <c r="JF146" t="inlineStr"/>
      <c r="JG146" t="inlineStr">
        <is>
          <t>Mettl23 (MGI:1921569)</t>
        </is>
      </c>
      <c r="JI146" t="n">
        <v>11</v>
      </c>
    </row>
    <row r="147">
      <c r="C147" t="inlineStr">
        <is>
          <t>B</t>
        </is>
      </c>
      <c r="D147" t="inlineStr">
        <is>
          <t>chr17:74732507-74732507</t>
        </is>
      </c>
      <c r="E147" t="inlineStr">
        <is>
          <t>METTL23</t>
        </is>
      </c>
      <c r="L147" t="n">
        <v>0.99932</v>
      </c>
      <c r="M147" t="n">
        <v>1475</v>
      </c>
      <c r="N147" t="n">
        <v>1476</v>
      </c>
      <c r="O147" t="n">
        <v>37</v>
      </c>
      <c r="P147" t="n">
        <v>948</v>
      </c>
      <c r="Q147" t="n">
        <v>474.6</v>
      </c>
      <c r="V147" t="inlineStr">
        <is>
          <t>11_11</t>
        </is>
      </c>
      <c r="W147" t="inlineStr">
        <is>
          <t>rs237058</t>
        </is>
      </c>
      <c r="X147" t="inlineStr"/>
      <c r="Y147" t="inlineStr">
        <is>
          <t>BA1</t>
        </is>
      </c>
      <c r="AA147" t="inlineStr">
        <is>
          <t>neurodevelopment; Depressed nasal bridge; Flat occiput; Global developmental delay; Intellectual disability; Long philtrum; Pes planus; Seizures; Thin vermilion border</t>
        </is>
      </c>
      <c r="AB147" t="inlineStr">
        <is>
          <t>Intellectual developmental disorder, autosomal recessive 44, 615942 (3), Autosomal recessive</t>
        </is>
      </c>
      <c r="AC147" t="n">
        <v>0</v>
      </c>
      <c r="AT147" t="n">
        <v>1</v>
      </c>
      <c r="AW147" t="n">
        <v>1</v>
      </c>
      <c r="BA147" t="n">
        <v>0.995177</v>
      </c>
      <c r="BB147" t="n">
        <v>1</v>
      </c>
      <c r="BC147" t="n">
        <v>1</v>
      </c>
      <c r="BD147" t="n">
        <v>0.97</v>
      </c>
      <c r="BE147" t="n">
        <v>1</v>
      </c>
      <c r="BF147" t="n">
        <v>0.99</v>
      </c>
      <c r="BG147" t="n">
        <v>0.99</v>
      </c>
      <c r="BH147" t="n">
        <v>0.9973</v>
      </c>
      <c r="BI147" t="n">
        <v>1</v>
      </c>
      <c r="BJ147" t="n">
        <v>0.9712</v>
      </c>
      <c r="BK147" t="n">
        <v>0.9986</v>
      </c>
      <c r="BL147" t="n">
        <v>1</v>
      </c>
      <c r="BM147" t="n">
        <v>0.9998</v>
      </c>
      <c r="BN147" t="n">
        <v>0.9986</v>
      </c>
      <c r="BO147" t="n">
        <v>0.9999</v>
      </c>
      <c r="BP147" t="n">
        <v>0.99</v>
      </c>
      <c r="BQ147" t="n">
        <v>1</v>
      </c>
      <c r="BR147" t="n">
        <v>0.97</v>
      </c>
      <c r="BS147" t="n">
        <v>0.9978</v>
      </c>
      <c r="BT147" t="n">
        <v>0.9704</v>
      </c>
      <c r="BU147" t="n">
        <v>0.9987</v>
      </c>
      <c r="BV147" t="n">
        <v>0.9998</v>
      </c>
      <c r="BW147" t="n">
        <v>1</v>
      </c>
      <c r="BX147" t="n">
        <v>1</v>
      </c>
      <c r="BY147" t="n">
        <v>0.9997</v>
      </c>
      <c r="BZ147" t="n">
        <v>0.9987</v>
      </c>
      <c r="CA147" t="n">
        <v>1</v>
      </c>
      <c r="CB147" t="n">
        <v>0.9916</v>
      </c>
      <c r="CC147" t="n">
        <v>0.9703000000000001</v>
      </c>
      <c r="CD147" t="n">
        <v>1</v>
      </c>
      <c r="CE147" t="n">
        <v>1</v>
      </c>
      <c r="CF147" t="n">
        <v>1</v>
      </c>
      <c r="CG147" t="n">
        <v>1</v>
      </c>
      <c r="CH147" t="n">
        <v>1</v>
      </c>
      <c r="CI147" t="n">
        <v>1</v>
      </c>
      <c r="CX147" t="n">
        <v>0.1857</v>
      </c>
      <c r="DJ147" t="inlineStr">
        <is>
          <t>downstream_gene_variant</t>
        </is>
      </c>
      <c r="DK147" t="inlineStr">
        <is>
          <t>MODIFIER</t>
        </is>
      </c>
      <c r="DQ147" t="n">
        <v>1</v>
      </c>
      <c r="DX147" t="n">
        <v>1</v>
      </c>
      <c r="EX147" t="n">
        <v>615262</v>
      </c>
      <c r="EY147" t="inlineStr">
        <is>
          <t>28185911</t>
        </is>
      </c>
      <c r="EZ147" t="n">
        <v>124512</v>
      </c>
      <c r="FA147" t="inlineStr">
        <is>
          <t>METTL23, C17orf95, MRT44</t>
        </is>
      </c>
      <c r="FB147" t="inlineStr">
        <is>
          <t>Methyltransferase-like 23</t>
        </is>
      </c>
      <c r="GG147" t="inlineStr">
        <is>
          <t>ID=COSM4130674;OCCURENCE=1(thyroid)</t>
        </is>
      </c>
      <c r="GH147" t="inlineStr">
        <is>
          <t>rs237058,COSV57969985</t>
        </is>
      </c>
      <c r="GI147" t="inlineStr">
        <is>
          <t>rs237058</t>
        </is>
      </c>
      <c r="GJ147" t="inlineStr">
        <is>
          <t>rs237058</t>
        </is>
      </c>
      <c r="GU147" t="n">
        <v>0.83</v>
      </c>
      <c r="GV147" t="n">
        <v>1</v>
      </c>
      <c r="GX147" t="inlineStr">
        <is>
          <t>17</t>
        </is>
      </c>
      <c r="GY147" t="n">
        <v>74732507</v>
      </c>
      <c r="HA147" t="inlineStr">
        <is>
          <t>AD=1475;DP=1476;nBI=37;nSI=948;PS=474.6;</t>
        </is>
      </c>
      <c r="HD147" t="inlineStr">
        <is>
          <t>AD=1475;DP=1476;nBI=37;nSI=948;PS=474.6;</t>
        </is>
      </c>
      <c r="HE147" t="n">
        <v>1475</v>
      </c>
      <c r="HF147" t="n">
        <v>1</v>
      </c>
      <c r="HG147" t="n">
        <v>1475</v>
      </c>
      <c r="HH147" t="inlineStr">
        <is>
          <t>17:74732507</t>
        </is>
      </c>
      <c r="HI147" t="inlineStr">
        <is>
          <t>G</t>
        </is>
      </c>
      <c r="HO147" t="inlineStr">
        <is>
          <t>A</t>
        </is>
      </c>
      <c r="HP147" t="inlineStr">
        <is>
          <t>G</t>
        </is>
      </c>
      <c r="HS147" t="inlineStr">
        <is>
          <t>17_74732507_74732507_A_G</t>
        </is>
      </c>
      <c r="HT147" t="inlineStr">
        <is>
          <t>17</t>
        </is>
      </c>
      <c r="HU147" t="n">
        <v>74732507</v>
      </c>
      <c r="HV147" t="n">
        <v>74732507</v>
      </c>
      <c r="HW147" t="inlineStr">
        <is>
          <t>exonic</t>
        </is>
      </c>
      <c r="HX147" t="inlineStr">
        <is>
          <t>NM_001378350.1</t>
        </is>
      </c>
      <c r="HZ147" t="inlineStr">
        <is>
          <t>synonymous SNV</t>
        </is>
      </c>
      <c r="IA147" t="inlineStr">
        <is>
          <t>SRSF2:NM_001195427:exon2:c.T402C:p.S134S,SRSF2:NM_003016:exon2:c.T402C:p.S134S</t>
        </is>
      </c>
      <c r="IC147" t="inlineStr">
        <is>
          <t>17_74732507_A_G</t>
        </is>
      </c>
      <c r="IN147" t="n">
        <v>1</v>
      </c>
      <c r="IO147" t="n">
        <v>1</v>
      </c>
      <c r="IP147" t="n">
        <v>0.97</v>
      </c>
      <c r="IQ147" t="n">
        <v>1</v>
      </c>
      <c r="IR147" t="n">
        <v>1</v>
      </c>
      <c r="IS147" t="n">
        <v>1</v>
      </c>
      <c r="IT147" t="n">
        <v>1</v>
      </c>
      <c r="IU147" t="n">
        <v>1</v>
      </c>
      <c r="IV147" t="n">
        <v>1</v>
      </c>
      <c r="IZ147" t="inlineStr">
        <is>
          <t>hmvp</t>
        </is>
      </c>
      <c r="JA147" t="inlineStr">
        <is>
          <t>17q25.1</t>
        </is>
      </c>
      <c r="JB147" t="inlineStr">
        <is>
          <t>17q25.1</t>
        </is>
      </c>
      <c r="JC147" t="inlineStr">
        <is>
          <t>METTL23</t>
        </is>
      </c>
      <c r="JD147" t="n">
        <v>124512</v>
      </c>
      <c r="JE147" t="inlineStr">
        <is>
          <t>ENSG00000181038</t>
        </is>
      </c>
      <c r="JF147" t="inlineStr"/>
      <c r="JG147" t="inlineStr">
        <is>
          <t>Mettl23 (MGI:1921569)</t>
        </is>
      </c>
      <c r="JI147" t="n">
        <v>11</v>
      </c>
    </row>
    <row r="148">
      <c r="C148" t="inlineStr">
        <is>
          <t>B</t>
        </is>
      </c>
      <c r="D148" t="inlineStr">
        <is>
          <t>chr17:74732507-74732507</t>
        </is>
      </c>
      <c r="E148" t="inlineStr">
        <is>
          <t>METTL23</t>
        </is>
      </c>
      <c r="L148" t="n">
        <v>0.99932</v>
      </c>
      <c r="M148" t="n">
        <v>1475</v>
      </c>
      <c r="N148" t="n">
        <v>1476</v>
      </c>
      <c r="O148" t="n">
        <v>37</v>
      </c>
      <c r="P148" t="n">
        <v>948</v>
      </c>
      <c r="Q148" t="n">
        <v>474.6</v>
      </c>
      <c r="V148" t="inlineStr">
        <is>
          <t>11_11</t>
        </is>
      </c>
      <c r="W148" t="inlineStr">
        <is>
          <t>rs237058</t>
        </is>
      </c>
      <c r="X148" t="inlineStr"/>
      <c r="Y148" t="inlineStr">
        <is>
          <t>BA1</t>
        </is>
      </c>
      <c r="AA148" t="inlineStr">
        <is>
          <t>neurodevelopment; Depressed nasal bridge; Flat occiput; Global developmental delay; Intellectual disability; Long philtrum; Pes planus; Seizures; Thin vermilion border</t>
        </is>
      </c>
      <c r="AB148" t="inlineStr">
        <is>
          <t>Intellectual developmental disorder, autosomal recessive 44, 615942 (3), Autosomal recessive</t>
        </is>
      </c>
      <c r="AC148" t="n">
        <v>0</v>
      </c>
      <c r="AT148" t="n">
        <v>1</v>
      </c>
      <c r="AW148" t="n">
        <v>1</v>
      </c>
      <c r="BA148" t="n">
        <v>0.995177</v>
      </c>
      <c r="BB148" t="n">
        <v>1</v>
      </c>
      <c r="BC148" t="n">
        <v>1</v>
      </c>
      <c r="BD148" t="n">
        <v>0.97</v>
      </c>
      <c r="BE148" t="n">
        <v>1</v>
      </c>
      <c r="BF148" t="n">
        <v>0.99</v>
      </c>
      <c r="BG148" t="n">
        <v>0.99</v>
      </c>
      <c r="BH148" t="n">
        <v>0.9973</v>
      </c>
      <c r="BI148" t="n">
        <v>1</v>
      </c>
      <c r="BJ148" t="n">
        <v>0.9712</v>
      </c>
      <c r="BK148" t="n">
        <v>0.9986</v>
      </c>
      <c r="BL148" t="n">
        <v>1</v>
      </c>
      <c r="BM148" t="n">
        <v>0.9998</v>
      </c>
      <c r="BN148" t="n">
        <v>0.9986</v>
      </c>
      <c r="BO148" t="n">
        <v>0.9999</v>
      </c>
      <c r="BP148" t="n">
        <v>0.99</v>
      </c>
      <c r="BQ148" t="n">
        <v>1</v>
      </c>
      <c r="BR148" t="n">
        <v>0.97</v>
      </c>
      <c r="BS148" t="n">
        <v>0.9978</v>
      </c>
      <c r="BT148" t="n">
        <v>0.9704</v>
      </c>
      <c r="BU148" t="n">
        <v>0.9987</v>
      </c>
      <c r="BV148" t="n">
        <v>0.9998</v>
      </c>
      <c r="BW148" t="n">
        <v>1</v>
      </c>
      <c r="BX148" t="n">
        <v>1</v>
      </c>
      <c r="BY148" t="n">
        <v>0.9997</v>
      </c>
      <c r="BZ148" t="n">
        <v>0.9987</v>
      </c>
      <c r="CA148" t="n">
        <v>1</v>
      </c>
      <c r="CB148" t="n">
        <v>0.9916</v>
      </c>
      <c r="CC148" t="n">
        <v>0.9703000000000001</v>
      </c>
      <c r="CD148" t="n">
        <v>1</v>
      </c>
      <c r="CE148" t="n">
        <v>1</v>
      </c>
      <c r="CF148" t="n">
        <v>1</v>
      </c>
      <c r="CG148" t="n">
        <v>1</v>
      </c>
      <c r="CH148" t="n">
        <v>1</v>
      </c>
      <c r="CI148" t="n">
        <v>1</v>
      </c>
      <c r="CX148" t="n">
        <v>0.1857</v>
      </c>
      <c r="DJ148" t="inlineStr">
        <is>
          <t>downstream_gene_variant</t>
        </is>
      </c>
      <c r="DK148" t="inlineStr">
        <is>
          <t>MODIFIER</t>
        </is>
      </c>
      <c r="DQ148" t="n">
        <v>1</v>
      </c>
      <c r="DX148" t="n">
        <v>1</v>
      </c>
      <c r="EX148" t="n">
        <v>615262</v>
      </c>
      <c r="EY148" t="inlineStr">
        <is>
          <t>28185911</t>
        </is>
      </c>
      <c r="EZ148" t="n">
        <v>124512</v>
      </c>
      <c r="FA148" t="inlineStr">
        <is>
          <t>METTL23, C17orf95, MRT44</t>
        </is>
      </c>
      <c r="FB148" t="inlineStr">
        <is>
          <t>Methyltransferase-like 23</t>
        </is>
      </c>
      <c r="GG148" t="inlineStr">
        <is>
          <t>ID=COSM4130674;OCCURENCE=1(thyroid)</t>
        </is>
      </c>
      <c r="GH148" t="inlineStr">
        <is>
          <t>rs237058,COSV57969985</t>
        </is>
      </c>
      <c r="GI148" t="inlineStr">
        <is>
          <t>rs237058</t>
        </is>
      </c>
      <c r="GJ148" t="inlineStr">
        <is>
          <t>rs237058</t>
        </is>
      </c>
      <c r="GU148" t="n">
        <v>0.83</v>
      </c>
      <c r="GV148" t="n">
        <v>1</v>
      </c>
      <c r="GX148" t="inlineStr">
        <is>
          <t>17</t>
        </is>
      </c>
      <c r="GY148" t="n">
        <v>74732507</v>
      </c>
      <c r="HA148" t="inlineStr">
        <is>
          <t>AD=1475;DP=1476;nBI=37;nSI=948;PS=474.6;</t>
        </is>
      </c>
      <c r="HD148" t="inlineStr">
        <is>
          <t>AD=1475;DP=1476;nBI=37;nSI=948;PS=474.6;</t>
        </is>
      </c>
      <c r="HE148" t="n">
        <v>1475</v>
      </c>
      <c r="HF148" t="n">
        <v>1</v>
      </c>
      <c r="HG148" t="n">
        <v>1475</v>
      </c>
      <c r="HH148" t="inlineStr">
        <is>
          <t>17:74732507</t>
        </is>
      </c>
      <c r="HI148" t="inlineStr">
        <is>
          <t>G</t>
        </is>
      </c>
      <c r="HO148" t="inlineStr">
        <is>
          <t>A</t>
        </is>
      </c>
      <c r="HP148" t="inlineStr">
        <is>
          <t>G</t>
        </is>
      </c>
      <c r="HS148" t="inlineStr">
        <is>
          <t>17_74732507_74732507_A_G</t>
        </is>
      </c>
      <c r="HT148" t="inlineStr">
        <is>
          <t>17</t>
        </is>
      </c>
      <c r="HU148" t="n">
        <v>74732507</v>
      </c>
      <c r="HV148" t="n">
        <v>74732507</v>
      </c>
      <c r="HW148" t="inlineStr">
        <is>
          <t>exonic</t>
        </is>
      </c>
      <c r="HX148" t="inlineStr">
        <is>
          <t>NM_001378353.1</t>
        </is>
      </c>
      <c r="HZ148" t="inlineStr">
        <is>
          <t>synonymous SNV</t>
        </is>
      </c>
      <c r="IA148" t="inlineStr">
        <is>
          <t>SRSF2:NM_001195427:exon2:c.T402C:p.S134S,SRSF2:NM_003016:exon2:c.T402C:p.S134S</t>
        </is>
      </c>
      <c r="IC148" t="inlineStr">
        <is>
          <t>17_74732507_A_G</t>
        </is>
      </c>
      <c r="IN148" t="n">
        <v>1</v>
      </c>
      <c r="IO148" t="n">
        <v>1</v>
      </c>
      <c r="IP148" t="n">
        <v>0.97</v>
      </c>
      <c r="IQ148" t="n">
        <v>1</v>
      </c>
      <c r="IR148" t="n">
        <v>1</v>
      </c>
      <c r="IS148" t="n">
        <v>1</v>
      </c>
      <c r="IT148" t="n">
        <v>1</v>
      </c>
      <c r="IU148" t="n">
        <v>1</v>
      </c>
      <c r="IV148" t="n">
        <v>1</v>
      </c>
      <c r="IZ148" t="inlineStr">
        <is>
          <t>hmvp</t>
        </is>
      </c>
      <c r="JA148" t="inlineStr">
        <is>
          <t>17q25.1</t>
        </is>
      </c>
      <c r="JB148" t="inlineStr">
        <is>
          <t>17q25.1</t>
        </is>
      </c>
      <c r="JC148" t="inlineStr">
        <is>
          <t>METTL23</t>
        </is>
      </c>
      <c r="JD148" t="n">
        <v>124512</v>
      </c>
      <c r="JE148" t="inlineStr">
        <is>
          <t>ENSG00000181038</t>
        </is>
      </c>
      <c r="JF148" t="inlineStr"/>
      <c r="JG148" t="inlineStr">
        <is>
          <t>Mettl23 (MGI:1921569)</t>
        </is>
      </c>
      <c r="JI148" t="n">
        <v>11</v>
      </c>
    </row>
    <row r="149">
      <c r="C149" t="inlineStr">
        <is>
          <t>B</t>
        </is>
      </c>
      <c r="D149" t="inlineStr">
        <is>
          <t>chr17:74732507-74732507</t>
        </is>
      </c>
      <c r="E149" t="inlineStr">
        <is>
          <t>METTL23</t>
        </is>
      </c>
      <c r="L149" t="n">
        <v>0.99932</v>
      </c>
      <c r="M149" t="n">
        <v>1475</v>
      </c>
      <c r="N149" t="n">
        <v>1476</v>
      </c>
      <c r="O149" t="n">
        <v>37</v>
      </c>
      <c r="P149" t="n">
        <v>948</v>
      </c>
      <c r="Q149" t="n">
        <v>474.6</v>
      </c>
      <c r="V149" t="inlineStr">
        <is>
          <t>11_11</t>
        </is>
      </c>
      <c r="W149" t="inlineStr">
        <is>
          <t>rs237058</t>
        </is>
      </c>
      <c r="X149" t="inlineStr"/>
      <c r="Y149" t="inlineStr">
        <is>
          <t>BA1</t>
        </is>
      </c>
      <c r="AA149" t="inlineStr">
        <is>
          <t>neurodevelopment; Depressed nasal bridge; Flat occiput; Global developmental delay; Intellectual disability; Long philtrum; Pes planus; Seizures; Thin vermilion border</t>
        </is>
      </c>
      <c r="AB149" t="inlineStr">
        <is>
          <t>Intellectual developmental disorder, autosomal recessive 44, 615942 (3), Autosomal recessive</t>
        </is>
      </c>
      <c r="AC149" t="n">
        <v>0</v>
      </c>
      <c r="AT149" t="n">
        <v>1</v>
      </c>
      <c r="AW149" t="n">
        <v>1</v>
      </c>
      <c r="BA149" t="n">
        <v>0.995177</v>
      </c>
      <c r="BB149" t="n">
        <v>1</v>
      </c>
      <c r="BC149" t="n">
        <v>1</v>
      </c>
      <c r="BD149" t="n">
        <v>0.97</v>
      </c>
      <c r="BE149" t="n">
        <v>1</v>
      </c>
      <c r="BF149" t="n">
        <v>0.99</v>
      </c>
      <c r="BG149" t="n">
        <v>0.99</v>
      </c>
      <c r="BH149" t="n">
        <v>0.9973</v>
      </c>
      <c r="BI149" t="n">
        <v>1</v>
      </c>
      <c r="BJ149" t="n">
        <v>0.9712</v>
      </c>
      <c r="BK149" t="n">
        <v>0.9986</v>
      </c>
      <c r="BL149" t="n">
        <v>1</v>
      </c>
      <c r="BM149" t="n">
        <v>0.9998</v>
      </c>
      <c r="BN149" t="n">
        <v>0.9986</v>
      </c>
      <c r="BO149" t="n">
        <v>0.9999</v>
      </c>
      <c r="BP149" t="n">
        <v>0.99</v>
      </c>
      <c r="BQ149" t="n">
        <v>1</v>
      </c>
      <c r="BR149" t="n">
        <v>0.97</v>
      </c>
      <c r="BS149" t="n">
        <v>0.9978</v>
      </c>
      <c r="BT149" t="n">
        <v>0.9704</v>
      </c>
      <c r="BU149" t="n">
        <v>0.9987</v>
      </c>
      <c r="BV149" t="n">
        <v>0.9998</v>
      </c>
      <c r="BW149" t="n">
        <v>1</v>
      </c>
      <c r="BX149" t="n">
        <v>1</v>
      </c>
      <c r="BY149" t="n">
        <v>0.9997</v>
      </c>
      <c r="BZ149" t="n">
        <v>0.9987</v>
      </c>
      <c r="CA149" t="n">
        <v>1</v>
      </c>
      <c r="CB149" t="n">
        <v>0.9916</v>
      </c>
      <c r="CC149" t="n">
        <v>0.9703000000000001</v>
      </c>
      <c r="CD149" t="n">
        <v>1</v>
      </c>
      <c r="CE149" t="n">
        <v>1</v>
      </c>
      <c r="CF149" t="n">
        <v>1</v>
      </c>
      <c r="CG149" t="n">
        <v>1</v>
      </c>
      <c r="CH149" t="n">
        <v>1</v>
      </c>
      <c r="CI149" t="n">
        <v>1</v>
      </c>
      <c r="CX149" t="n">
        <v>0.1857</v>
      </c>
      <c r="DJ149" t="inlineStr">
        <is>
          <t>downstream_gene_variant</t>
        </is>
      </c>
      <c r="DK149" t="inlineStr">
        <is>
          <t>MODIFIER</t>
        </is>
      </c>
      <c r="DQ149" t="n">
        <v>1</v>
      </c>
      <c r="DX149" t="n">
        <v>1</v>
      </c>
      <c r="EX149" t="n">
        <v>615262</v>
      </c>
      <c r="EY149" t="inlineStr">
        <is>
          <t>28185911</t>
        </is>
      </c>
      <c r="EZ149" t="n">
        <v>124512</v>
      </c>
      <c r="FA149" t="inlineStr">
        <is>
          <t>METTL23, C17orf95, MRT44</t>
        </is>
      </c>
      <c r="FB149" t="inlineStr">
        <is>
          <t>Methyltransferase-like 23</t>
        </is>
      </c>
      <c r="GG149" t="inlineStr">
        <is>
          <t>ID=COSM4130674;OCCURENCE=1(thyroid)</t>
        </is>
      </c>
      <c r="GH149" t="inlineStr">
        <is>
          <t>rs237058,COSV57969985</t>
        </is>
      </c>
      <c r="GI149" t="inlineStr">
        <is>
          <t>rs237058</t>
        </is>
      </c>
      <c r="GJ149" t="inlineStr">
        <is>
          <t>rs237058</t>
        </is>
      </c>
      <c r="GU149" t="n">
        <v>0.83</v>
      </c>
      <c r="GV149" t="n">
        <v>1</v>
      </c>
      <c r="GX149" t="inlineStr">
        <is>
          <t>17</t>
        </is>
      </c>
      <c r="GY149" t="n">
        <v>74732507</v>
      </c>
      <c r="HA149" t="inlineStr">
        <is>
          <t>AD=1475;DP=1476;nBI=37;nSI=948;PS=474.6;</t>
        </is>
      </c>
      <c r="HD149" t="inlineStr">
        <is>
          <t>AD=1475;DP=1476;nBI=37;nSI=948;PS=474.6;</t>
        </is>
      </c>
      <c r="HE149" t="n">
        <v>1475</v>
      </c>
      <c r="HF149" t="n">
        <v>1</v>
      </c>
      <c r="HG149" t="n">
        <v>1475</v>
      </c>
      <c r="HH149" t="inlineStr">
        <is>
          <t>17:74732507</t>
        </is>
      </c>
      <c r="HI149" t="inlineStr">
        <is>
          <t>G</t>
        </is>
      </c>
      <c r="HO149" t="inlineStr">
        <is>
          <t>A</t>
        </is>
      </c>
      <c r="HP149" t="inlineStr">
        <is>
          <t>G</t>
        </is>
      </c>
      <c r="HS149" t="inlineStr">
        <is>
          <t>17_74732507_74732507_A_G</t>
        </is>
      </c>
      <c r="HT149" t="inlineStr">
        <is>
          <t>17</t>
        </is>
      </c>
      <c r="HU149" t="n">
        <v>74732507</v>
      </c>
      <c r="HV149" t="n">
        <v>74732507</v>
      </c>
      <c r="HW149" t="inlineStr">
        <is>
          <t>exonic</t>
        </is>
      </c>
      <c r="HX149" t="inlineStr">
        <is>
          <t>NM_001302705.2</t>
        </is>
      </c>
      <c r="HZ149" t="inlineStr">
        <is>
          <t>synonymous SNV</t>
        </is>
      </c>
      <c r="IA149" t="inlineStr">
        <is>
          <t>SRSF2:NM_001195427:exon2:c.T402C:p.S134S,SRSF2:NM_003016:exon2:c.T402C:p.S134S</t>
        </is>
      </c>
      <c r="IC149" t="inlineStr">
        <is>
          <t>17_74732507_A_G</t>
        </is>
      </c>
      <c r="IN149" t="n">
        <v>1</v>
      </c>
      <c r="IO149" t="n">
        <v>1</v>
      </c>
      <c r="IP149" t="n">
        <v>0.97</v>
      </c>
      <c r="IQ149" t="n">
        <v>1</v>
      </c>
      <c r="IR149" t="n">
        <v>1</v>
      </c>
      <c r="IS149" t="n">
        <v>1</v>
      </c>
      <c r="IT149" t="n">
        <v>1</v>
      </c>
      <c r="IU149" t="n">
        <v>1</v>
      </c>
      <c r="IV149" t="n">
        <v>1</v>
      </c>
      <c r="IZ149" t="inlineStr">
        <is>
          <t>hmvp</t>
        </is>
      </c>
      <c r="JA149" t="inlineStr">
        <is>
          <t>17q25.1</t>
        </is>
      </c>
      <c r="JB149" t="inlineStr">
        <is>
          <t>17q25.1</t>
        </is>
      </c>
      <c r="JC149" t="inlineStr">
        <is>
          <t>METTL23</t>
        </is>
      </c>
      <c r="JD149" t="n">
        <v>124512</v>
      </c>
      <c r="JE149" t="inlineStr">
        <is>
          <t>ENSG00000181038</t>
        </is>
      </c>
      <c r="JF149" t="inlineStr"/>
      <c r="JG149" t="inlineStr">
        <is>
          <t>Mettl23 (MGI:1921569)</t>
        </is>
      </c>
      <c r="JI149" t="n">
        <v>11</v>
      </c>
    </row>
    <row r="150">
      <c r="C150" t="inlineStr">
        <is>
          <t>B</t>
        </is>
      </c>
      <c r="D150" t="inlineStr">
        <is>
          <t>chr17:74732507-74732507</t>
        </is>
      </c>
      <c r="E150" t="inlineStr">
        <is>
          <t>MFSD11</t>
        </is>
      </c>
      <c r="L150" t="n">
        <v>0.99932</v>
      </c>
      <c r="M150" t="n">
        <v>1475</v>
      </c>
      <c r="N150" t="n">
        <v>1476</v>
      </c>
      <c r="O150" t="n">
        <v>37</v>
      </c>
      <c r="P150" t="n">
        <v>948</v>
      </c>
      <c r="Q150" t="n">
        <v>474.6</v>
      </c>
      <c r="V150" t="inlineStr">
        <is>
          <t>11_11</t>
        </is>
      </c>
      <c r="W150" t="inlineStr">
        <is>
          <t>rs237058</t>
        </is>
      </c>
      <c r="X150" t="inlineStr"/>
      <c r="Y150" t="inlineStr">
        <is>
          <t>BA1</t>
        </is>
      </c>
      <c r="AC150" t="n">
        <v>0.08507000000000001</v>
      </c>
      <c r="AT150" t="n">
        <v>1</v>
      </c>
      <c r="AW150" t="n">
        <v>1</v>
      </c>
      <c r="BA150" t="n">
        <v>0.995177</v>
      </c>
      <c r="BB150" t="n">
        <v>1</v>
      </c>
      <c r="BC150" t="n">
        <v>1</v>
      </c>
      <c r="BD150" t="n">
        <v>0.97</v>
      </c>
      <c r="BE150" t="n">
        <v>1</v>
      </c>
      <c r="BF150" t="n">
        <v>0.99</v>
      </c>
      <c r="BG150" t="n">
        <v>0.99</v>
      </c>
      <c r="BH150" t="n">
        <v>0.9973</v>
      </c>
      <c r="BI150" t="n">
        <v>1</v>
      </c>
      <c r="BJ150" t="n">
        <v>0.9712</v>
      </c>
      <c r="BK150" t="n">
        <v>0.9986</v>
      </c>
      <c r="BL150" t="n">
        <v>1</v>
      </c>
      <c r="BM150" t="n">
        <v>0.9998</v>
      </c>
      <c r="BN150" t="n">
        <v>0.9986</v>
      </c>
      <c r="BO150" t="n">
        <v>0.9999</v>
      </c>
      <c r="BP150" t="n">
        <v>0.99</v>
      </c>
      <c r="BQ150" t="n">
        <v>1</v>
      </c>
      <c r="BR150" t="n">
        <v>0.97</v>
      </c>
      <c r="BS150" t="n">
        <v>0.9978</v>
      </c>
      <c r="BT150" t="n">
        <v>0.9704</v>
      </c>
      <c r="BU150" t="n">
        <v>0.9987</v>
      </c>
      <c r="BV150" t="n">
        <v>0.9998</v>
      </c>
      <c r="BW150" t="n">
        <v>1</v>
      </c>
      <c r="BX150" t="n">
        <v>1</v>
      </c>
      <c r="BY150" t="n">
        <v>0.9997</v>
      </c>
      <c r="BZ150" t="n">
        <v>0.9987</v>
      </c>
      <c r="CA150" t="n">
        <v>1</v>
      </c>
      <c r="CB150" t="n">
        <v>0.9916</v>
      </c>
      <c r="CC150" t="n">
        <v>0.9703000000000001</v>
      </c>
      <c r="CD150" t="n">
        <v>1</v>
      </c>
      <c r="CE150" t="n">
        <v>1</v>
      </c>
      <c r="CF150" t="n">
        <v>1</v>
      </c>
      <c r="CG150" t="n">
        <v>1</v>
      </c>
      <c r="CH150" t="n">
        <v>1</v>
      </c>
      <c r="CI150" t="n">
        <v>1</v>
      </c>
      <c r="CX150" t="n">
        <v>0.1857</v>
      </c>
      <c r="DJ150" t="inlineStr">
        <is>
          <t>upstream_gene_variant</t>
        </is>
      </c>
      <c r="DK150" t="inlineStr">
        <is>
          <t>MODIFIER</t>
        </is>
      </c>
      <c r="DQ150" t="n">
        <v>1</v>
      </c>
      <c r="DX150" t="n">
        <v>1</v>
      </c>
      <c r="EY150" t="inlineStr">
        <is>
          <t>28185911</t>
        </is>
      </c>
      <c r="EZ150" t="n">
        <v>79157</v>
      </c>
      <c r="GG150" t="inlineStr">
        <is>
          <t>ID=COSM4130674;OCCURENCE=1(thyroid)</t>
        </is>
      </c>
      <c r="GH150" t="inlineStr">
        <is>
          <t>rs237058,COSV57969985</t>
        </is>
      </c>
      <c r="GI150" t="inlineStr">
        <is>
          <t>rs237058</t>
        </is>
      </c>
      <c r="GJ150" t="inlineStr">
        <is>
          <t>rs237058</t>
        </is>
      </c>
      <c r="GU150" t="n">
        <v>0.83</v>
      </c>
      <c r="GV150" t="n">
        <v>1</v>
      </c>
      <c r="GX150" t="inlineStr">
        <is>
          <t>17</t>
        </is>
      </c>
      <c r="GY150" t="n">
        <v>74732507</v>
      </c>
      <c r="HA150" t="inlineStr">
        <is>
          <t>AD=1475;DP=1476;nBI=37;nSI=948;PS=474.6;</t>
        </is>
      </c>
      <c r="HD150" t="inlineStr">
        <is>
          <t>AD=1475;DP=1476;nBI=37;nSI=948;PS=474.6;</t>
        </is>
      </c>
      <c r="HE150" t="n">
        <v>1475</v>
      </c>
      <c r="HF150" t="n">
        <v>1</v>
      </c>
      <c r="HG150" t="n">
        <v>1475</v>
      </c>
      <c r="HH150" t="inlineStr">
        <is>
          <t>17:74732507</t>
        </is>
      </c>
      <c r="HI150" t="inlineStr">
        <is>
          <t>G</t>
        </is>
      </c>
      <c r="HO150" t="inlineStr">
        <is>
          <t>A</t>
        </is>
      </c>
      <c r="HP150" t="inlineStr">
        <is>
          <t>G</t>
        </is>
      </c>
      <c r="HS150" t="inlineStr">
        <is>
          <t>17_74732507_74732507_A_G</t>
        </is>
      </c>
      <c r="HT150" t="inlineStr">
        <is>
          <t>17</t>
        </is>
      </c>
      <c r="HU150" t="n">
        <v>74732507</v>
      </c>
      <c r="HV150" t="n">
        <v>74732507</v>
      </c>
      <c r="HW150" t="inlineStr">
        <is>
          <t>exonic</t>
        </is>
      </c>
      <c r="HX150" t="inlineStr">
        <is>
          <t>NM_001242536.3</t>
        </is>
      </c>
      <c r="HZ150" t="inlineStr">
        <is>
          <t>synonymous SNV</t>
        </is>
      </c>
      <c r="IA150" t="inlineStr">
        <is>
          <t>SRSF2:NM_001195427:exon2:c.T402C:p.S134S,SRSF2:NM_003016:exon2:c.T402C:p.S134S</t>
        </is>
      </c>
      <c r="IC150" t="inlineStr">
        <is>
          <t>17_74732507_A_G</t>
        </is>
      </c>
      <c r="IN150" t="n">
        <v>1</v>
      </c>
      <c r="IO150" t="n">
        <v>1</v>
      </c>
      <c r="IP150" t="n">
        <v>0.97</v>
      </c>
      <c r="IQ150" t="n">
        <v>1</v>
      </c>
      <c r="IR150" t="n">
        <v>1</v>
      </c>
      <c r="IS150" t="n">
        <v>1</v>
      </c>
      <c r="IT150" t="n">
        <v>1</v>
      </c>
      <c r="IU150" t="n">
        <v>1</v>
      </c>
      <c r="IV150" t="n">
        <v>1</v>
      </c>
      <c r="IZ150" t="inlineStr">
        <is>
          <t>hmvp</t>
        </is>
      </c>
      <c r="JI150" t="n">
        <v>11</v>
      </c>
    </row>
    <row r="151">
      <c r="C151" t="inlineStr">
        <is>
          <t>B</t>
        </is>
      </c>
      <c r="D151" t="inlineStr">
        <is>
          <t>chr17:74732507-74732507</t>
        </is>
      </c>
      <c r="E151" t="inlineStr">
        <is>
          <t>METTL23</t>
        </is>
      </c>
      <c r="L151" t="n">
        <v>0.99932</v>
      </c>
      <c r="M151" t="n">
        <v>1475</v>
      </c>
      <c r="N151" t="n">
        <v>1476</v>
      </c>
      <c r="O151" t="n">
        <v>37</v>
      </c>
      <c r="P151" t="n">
        <v>948</v>
      </c>
      <c r="Q151" t="n">
        <v>474.6</v>
      </c>
      <c r="V151" t="inlineStr">
        <is>
          <t>11_11</t>
        </is>
      </c>
      <c r="W151" t="inlineStr">
        <is>
          <t>rs237058</t>
        </is>
      </c>
      <c r="X151" t="inlineStr"/>
      <c r="Y151" t="inlineStr">
        <is>
          <t>BA1</t>
        </is>
      </c>
      <c r="AA151" t="inlineStr">
        <is>
          <t>neurodevelopment; Depressed nasal bridge; Flat occiput; Global developmental delay; Intellectual disability; Long philtrum; Pes planus; Seizures; Thin vermilion border</t>
        </is>
      </c>
      <c r="AB151" t="inlineStr">
        <is>
          <t>Intellectual developmental disorder, autosomal recessive 44, 615942 (3), Autosomal recessive</t>
        </is>
      </c>
      <c r="AC151" t="n">
        <v>0</v>
      </c>
      <c r="AT151" t="n">
        <v>1</v>
      </c>
      <c r="AW151" t="n">
        <v>1</v>
      </c>
      <c r="BA151" t="n">
        <v>0.995177</v>
      </c>
      <c r="BB151" t="n">
        <v>1</v>
      </c>
      <c r="BC151" t="n">
        <v>1</v>
      </c>
      <c r="BD151" t="n">
        <v>0.97</v>
      </c>
      <c r="BE151" t="n">
        <v>1</v>
      </c>
      <c r="BF151" t="n">
        <v>0.99</v>
      </c>
      <c r="BG151" t="n">
        <v>0.99</v>
      </c>
      <c r="BH151" t="n">
        <v>0.9973</v>
      </c>
      <c r="BI151" t="n">
        <v>1</v>
      </c>
      <c r="BJ151" t="n">
        <v>0.9712</v>
      </c>
      <c r="BK151" t="n">
        <v>0.9986</v>
      </c>
      <c r="BL151" t="n">
        <v>1</v>
      </c>
      <c r="BM151" t="n">
        <v>0.9998</v>
      </c>
      <c r="BN151" t="n">
        <v>0.9986</v>
      </c>
      <c r="BO151" t="n">
        <v>0.9999</v>
      </c>
      <c r="BP151" t="n">
        <v>0.99</v>
      </c>
      <c r="BQ151" t="n">
        <v>1</v>
      </c>
      <c r="BR151" t="n">
        <v>0.97</v>
      </c>
      <c r="BS151" t="n">
        <v>0.9978</v>
      </c>
      <c r="BT151" t="n">
        <v>0.9704</v>
      </c>
      <c r="BU151" t="n">
        <v>0.9987</v>
      </c>
      <c r="BV151" t="n">
        <v>0.9998</v>
      </c>
      <c r="BW151" t="n">
        <v>1</v>
      </c>
      <c r="BX151" t="n">
        <v>1</v>
      </c>
      <c r="BY151" t="n">
        <v>0.9997</v>
      </c>
      <c r="BZ151" t="n">
        <v>0.9987</v>
      </c>
      <c r="CA151" t="n">
        <v>1</v>
      </c>
      <c r="CB151" t="n">
        <v>0.9916</v>
      </c>
      <c r="CC151" t="n">
        <v>0.9703000000000001</v>
      </c>
      <c r="CD151" t="n">
        <v>1</v>
      </c>
      <c r="CE151" t="n">
        <v>1</v>
      </c>
      <c r="CF151" t="n">
        <v>1</v>
      </c>
      <c r="CG151" t="n">
        <v>1</v>
      </c>
      <c r="CH151" t="n">
        <v>1</v>
      </c>
      <c r="CI151" t="n">
        <v>1</v>
      </c>
      <c r="CX151" t="n">
        <v>0.1857</v>
      </c>
      <c r="DJ151" t="inlineStr">
        <is>
          <t>downstream_gene_variant</t>
        </is>
      </c>
      <c r="DK151" t="inlineStr">
        <is>
          <t>MODIFIER</t>
        </is>
      </c>
      <c r="DQ151" t="n">
        <v>1</v>
      </c>
      <c r="DX151" t="n">
        <v>1</v>
      </c>
      <c r="EX151" t="n">
        <v>615262</v>
      </c>
      <c r="EY151" t="inlineStr">
        <is>
          <t>28185911</t>
        </is>
      </c>
      <c r="EZ151" t="n">
        <v>124512</v>
      </c>
      <c r="FA151" t="inlineStr">
        <is>
          <t>METTL23, C17orf95, MRT44</t>
        </is>
      </c>
      <c r="FB151" t="inlineStr">
        <is>
          <t>Methyltransferase-like 23</t>
        </is>
      </c>
      <c r="GG151" t="inlineStr">
        <is>
          <t>ID=COSM4130674;OCCURENCE=1(thyroid)</t>
        </is>
      </c>
      <c r="GH151" t="inlineStr">
        <is>
          <t>rs237058,COSV57969985</t>
        </is>
      </c>
      <c r="GI151" t="inlineStr">
        <is>
          <t>rs237058</t>
        </is>
      </c>
      <c r="GJ151" t="inlineStr">
        <is>
          <t>rs237058</t>
        </is>
      </c>
      <c r="GU151" t="n">
        <v>0.83</v>
      </c>
      <c r="GV151" t="n">
        <v>1</v>
      </c>
      <c r="GX151" t="inlineStr">
        <is>
          <t>17</t>
        </is>
      </c>
      <c r="GY151" t="n">
        <v>74732507</v>
      </c>
      <c r="HA151" t="inlineStr">
        <is>
          <t>AD=1475;DP=1476;nBI=37;nSI=948;PS=474.6;</t>
        </is>
      </c>
      <c r="HD151" t="inlineStr">
        <is>
          <t>AD=1475;DP=1476;nBI=37;nSI=948;PS=474.6;</t>
        </is>
      </c>
      <c r="HE151" t="n">
        <v>1475</v>
      </c>
      <c r="HF151" t="n">
        <v>1</v>
      </c>
      <c r="HG151" t="n">
        <v>1475</v>
      </c>
      <c r="HH151" t="inlineStr">
        <is>
          <t>17:74732507</t>
        </is>
      </c>
      <c r="HI151" t="inlineStr">
        <is>
          <t>G</t>
        </is>
      </c>
      <c r="HO151" t="inlineStr">
        <is>
          <t>A</t>
        </is>
      </c>
      <c r="HP151" t="inlineStr">
        <is>
          <t>G</t>
        </is>
      </c>
      <c r="HS151" t="inlineStr">
        <is>
          <t>17_74732507_74732507_A_G</t>
        </is>
      </c>
      <c r="HT151" t="inlineStr">
        <is>
          <t>17</t>
        </is>
      </c>
      <c r="HU151" t="n">
        <v>74732507</v>
      </c>
      <c r="HV151" t="n">
        <v>74732507</v>
      </c>
      <c r="HW151" t="inlineStr">
        <is>
          <t>exonic</t>
        </is>
      </c>
      <c r="HX151" t="inlineStr">
        <is>
          <t>NM_001302704.2</t>
        </is>
      </c>
      <c r="HZ151" t="inlineStr">
        <is>
          <t>synonymous SNV</t>
        </is>
      </c>
      <c r="IA151" t="inlineStr">
        <is>
          <t>SRSF2:NM_001195427:exon2:c.T402C:p.S134S,SRSF2:NM_003016:exon2:c.T402C:p.S134S</t>
        </is>
      </c>
      <c r="IC151" t="inlineStr">
        <is>
          <t>17_74732507_A_G</t>
        </is>
      </c>
      <c r="IN151" t="n">
        <v>1</v>
      </c>
      <c r="IO151" t="n">
        <v>1</v>
      </c>
      <c r="IP151" t="n">
        <v>0.97</v>
      </c>
      <c r="IQ151" t="n">
        <v>1</v>
      </c>
      <c r="IR151" t="n">
        <v>1</v>
      </c>
      <c r="IS151" t="n">
        <v>1</v>
      </c>
      <c r="IT151" t="n">
        <v>1</v>
      </c>
      <c r="IU151" t="n">
        <v>1</v>
      </c>
      <c r="IV151" t="n">
        <v>1</v>
      </c>
      <c r="IZ151" t="inlineStr">
        <is>
          <t>hmvp</t>
        </is>
      </c>
      <c r="JA151" t="inlineStr">
        <is>
          <t>17q25.1</t>
        </is>
      </c>
      <c r="JB151" t="inlineStr">
        <is>
          <t>17q25.1</t>
        </is>
      </c>
      <c r="JC151" t="inlineStr">
        <is>
          <t>METTL23</t>
        </is>
      </c>
      <c r="JD151" t="n">
        <v>124512</v>
      </c>
      <c r="JE151" t="inlineStr">
        <is>
          <t>ENSG00000181038</t>
        </is>
      </c>
      <c r="JF151" t="inlineStr"/>
      <c r="JG151" t="inlineStr">
        <is>
          <t>Mettl23 (MGI:1921569)</t>
        </is>
      </c>
      <c r="JI151" t="n">
        <v>11</v>
      </c>
    </row>
    <row r="152">
      <c r="C152" t="inlineStr">
        <is>
          <t>B</t>
        </is>
      </c>
      <c r="D152" t="inlineStr">
        <is>
          <t>chr17:74732507-74732507</t>
        </is>
      </c>
      <c r="E152" t="inlineStr">
        <is>
          <t>MFSD11</t>
        </is>
      </c>
      <c r="L152" t="n">
        <v>0.99932</v>
      </c>
      <c r="M152" t="n">
        <v>1475</v>
      </c>
      <c r="N152" t="n">
        <v>1476</v>
      </c>
      <c r="O152" t="n">
        <v>37</v>
      </c>
      <c r="P152" t="n">
        <v>948</v>
      </c>
      <c r="Q152" t="n">
        <v>474.6</v>
      </c>
      <c r="V152" t="inlineStr">
        <is>
          <t>11_11</t>
        </is>
      </c>
      <c r="W152" t="inlineStr">
        <is>
          <t>rs237058</t>
        </is>
      </c>
      <c r="X152" t="inlineStr"/>
      <c r="Y152" t="inlineStr">
        <is>
          <t>BA1</t>
        </is>
      </c>
      <c r="AC152" t="n">
        <v>0.08507000000000001</v>
      </c>
      <c r="AT152" t="n">
        <v>1</v>
      </c>
      <c r="AW152" t="n">
        <v>1</v>
      </c>
      <c r="BA152" t="n">
        <v>0.995177</v>
      </c>
      <c r="BB152" t="n">
        <v>1</v>
      </c>
      <c r="BC152" t="n">
        <v>1</v>
      </c>
      <c r="BD152" t="n">
        <v>0.97</v>
      </c>
      <c r="BE152" t="n">
        <v>1</v>
      </c>
      <c r="BF152" t="n">
        <v>0.99</v>
      </c>
      <c r="BG152" t="n">
        <v>0.99</v>
      </c>
      <c r="BH152" t="n">
        <v>0.9973</v>
      </c>
      <c r="BI152" t="n">
        <v>1</v>
      </c>
      <c r="BJ152" t="n">
        <v>0.9712</v>
      </c>
      <c r="BK152" t="n">
        <v>0.9986</v>
      </c>
      <c r="BL152" t="n">
        <v>1</v>
      </c>
      <c r="BM152" t="n">
        <v>0.9998</v>
      </c>
      <c r="BN152" t="n">
        <v>0.9986</v>
      </c>
      <c r="BO152" t="n">
        <v>0.9999</v>
      </c>
      <c r="BP152" t="n">
        <v>0.99</v>
      </c>
      <c r="BQ152" t="n">
        <v>1</v>
      </c>
      <c r="BR152" t="n">
        <v>0.97</v>
      </c>
      <c r="BS152" t="n">
        <v>0.9978</v>
      </c>
      <c r="BT152" t="n">
        <v>0.9704</v>
      </c>
      <c r="BU152" t="n">
        <v>0.9987</v>
      </c>
      <c r="BV152" t="n">
        <v>0.9998</v>
      </c>
      <c r="BW152" t="n">
        <v>1</v>
      </c>
      <c r="BX152" t="n">
        <v>1</v>
      </c>
      <c r="BY152" t="n">
        <v>0.9997</v>
      </c>
      <c r="BZ152" t="n">
        <v>0.9987</v>
      </c>
      <c r="CA152" t="n">
        <v>1</v>
      </c>
      <c r="CB152" t="n">
        <v>0.9916</v>
      </c>
      <c r="CC152" t="n">
        <v>0.9703000000000001</v>
      </c>
      <c r="CD152" t="n">
        <v>1</v>
      </c>
      <c r="CE152" t="n">
        <v>1</v>
      </c>
      <c r="CF152" t="n">
        <v>1</v>
      </c>
      <c r="CG152" t="n">
        <v>1</v>
      </c>
      <c r="CH152" t="n">
        <v>1</v>
      </c>
      <c r="CI152" t="n">
        <v>1</v>
      </c>
      <c r="CX152" t="n">
        <v>0.1857</v>
      </c>
      <c r="DJ152" t="inlineStr">
        <is>
          <t>upstream_gene_variant</t>
        </is>
      </c>
      <c r="DK152" t="inlineStr">
        <is>
          <t>MODIFIER</t>
        </is>
      </c>
      <c r="DQ152" t="n">
        <v>1</v>
      </c>
      <c r="DX152" t="n">
        <v>1</v>
      </c>
      <c r="EY152" t="inlineStr">
        <is>
          <t>28185911</t>
        </is>
      </c>
      <c r="EZ152" t="n">
        <v>79157</v>
      </c>
      <c r="GG152" t="inlineStr">
        <is>
          <t>ID=COSM4130674;OCCURENCE=1(thyroid)</t>
        </is>
      </c>
      <c r="GH152" t="inlineStr">
        <is>
          <t>rs237058,COSV57969985</t>
        </is>
      </c>
      <c r="GI152" t="inlineStr">
        <is>
          <t>rs237058</t>
        </is>
      </c>
      <c r="GJ152" t="inlineStr">
        <is>
          <t>rs237058</t>
        </is>
      </c>
      <c r="GU152" t="n">
        <v>0.83</v>
      </c>
      <c r="GV152" t="n">
        <v>1</v>
      </c>
      <c r="GX152" t="inlineStr">
        <is>
          <t>17</t>
        </is>
      </c>
      <c r="GY152" t="n">
        <v>74732507</v>
      </c>
      <c r="HA152" t="inlineStr">
        <is>
          <t>AD=1475;DP=1476;nBI=37;nSI=948;PS=474.6;</t>
        </is>
      </c>
      <c r="HD152" t="inlineStr">
        <is>
          <t>AD=1475;DP=1476;nBI=37;nSI=948;PS=474.6;</t>
        </is>
      </c>
      <c r="HE152" t="n">
        <v>1475</v>
      </c>
      <c r="HF152" t="n">
        <v>1</v>
      </c>
      <c r="HG152" t="n">
        <v>1475</v>
      </c>
      <c r="HH152" t="inlineStr">
        <is>
          <t>17:74732507</t>
        </is>
      </c>
      <c r="HI152" t="inlineStr">
        <is>
          <t>G</t>
        </is>
      </c>
      <c r="HO152" t="inlineStr">
        <is>
          <t>A</t>
        </is>
      </c>
      <c r="HP152" t="inlineStr">
        <is>
          <t>G</t>
        </is>
      </c>
      <c r="HS152" t="inlineStr">
        <is>
          <t>17_74732507_74732507_A_G</t>
        </is>
      </c>
      <c r="HT152" t="inlineStr">
        <is>
          <t>17</t>
        </is>
      </c>
      <c r="HU152" t="n">
        <v>74732507</v>
      </c>
      <c r="HV152" t="n">
        <v>74732507</v>
      </c>
      <c r="HW152" t="inlineStr">
        <is>
          <t>exonic</t>
        </is>
      </c>
      <c r="HX152" t="inlineStr">
        <is>
          <t>NR_148236.2</t>
        </is>
      </c>
      <c r="HZ152" t="inlineStr">
        <is>
          <t>synonymous SNV</t>
        </is>
      </c>
      <c r="IA152" t="inlineStr">
        <is>
          <t>SRSF2:NM_001195427:exon2:c.T402C:p.S134S,SRSF2:NM_003016:exon2:c.T402C:p.S134S</t>
        </is>
      </c>
      <c r="IC152" t="inlineStr">
        <is>
          <t>17_74732507_A_G</t>
        </is>
      </c>
      <c r="IN152" t="n">
        <v>1</v>
      </c>
      <c r="IO152" t="n">
        <v>1</v>
      </c>
      <c r="IP152" t="n">
        <v>0.97</v>
      </c>
      <c r="IQ152" t="n">
        <v>1</v>
      </c>
      <c r="IR152" t="n">
        <v>1</v>
      </c>
      <c r="IS152" t="n">
        <v>1</v>
      </c>
      <c r="IT152" t="n">
        <v>1</v>
      </c>
      <c r="IU152" t="n">
        <v>1</v>
      </c>
      <c r="IV152" t="n">
        <v>1</v>
      </c>
      <c r="IZ152" t="inlineStr">
        <is>
          <t>hmvp</t>
        </is>
      </c>
      <c r="JI152" t="n">
        <v>11</v>
      </c>
    </row>
    <row r="153">
      <c r="C153" t="inlineStr">
        <is>
          <t>B</t>
        </is>
      </c>
      <c r="D153" t="inlineStr">
        <is>
          <t>chr17:74732507-74732507</t>
        </is>
      </c>
      <c r="E153" t="inlineStr">
        <is>
          <t>MFSD11</t>
        </is>
      </c>
      <c r="L153" t="n">
        <v>0.99932</v>
      </c>
      <c r="M153" t="n">
        <v>1475</v>
      </c>
      <c r="N153" t="n">
        <v>1476</v>
      </c>
      <c r="O153" t="n">
        <v>37</v>
      </c>
      <c r="P153" t="n">
        <v>948</v>
      </c>
      <c r="Q153" t="n">
        <v>474.6</v>
      </c>
      <c r="V153" t="inlineStr">
        <is>
          <t>11_11</t>
        </is>
      </c>
      <c r="W153" t="inlineStr">
        <is>
          <t>rs237058</t>
        </is>
      </c>
      <c r="X153" t="inlineStr"/>
      <c r="Y153" t="inlineStr">
        <is>
          <t>BA1</t>
        </is>
      </c>
      <c r="AC153" t="n">
        <v>0.08507000000000001</v>
      </c>
      <c r="AT153" t="n">
        <v>1</v>
      </c>
      <c r="AW153" t="n">
        <v>1</v>
      </c>
      <c r="BA153" t="n">
        <v>0.995177</v>
      </c>
      <c r="BB153" t="n">
        <v>1</v>
      </c>
      <c r="BC153" t="n">
        <v>1</v>
      </c>
      <c r="BD153" t="n">
        <v>0.97</v>
      </c>
      <c r="BE153" t="n">
        <v>1</v>
      </c>
      <c r="BF153" t="n">
        <v>0.99</v>
      </c>
      <c r="BG153" t="n">
        <v>0.99</v>
      </c>
      <c r="BH153" t="n">
        <v>0.9973</v>
      </c>
      <c r="BI153" t="n">
        <v>1</v>
      </c>
      <c r="BJ153" t="n">
        <v>0.9712</v>
      </c>
      <c r="BK153" t="n">
        <v>0.9986</v>
      </c>
      <c r="BL153" t="n">
        <v>1</v>
      </c>
      <c r="BM153" t="n">
        <v>0.9998</v>
      </c>
      <c r="BN153" t="n">
        <v>0.9986</v>
      </c>
      <c r="BO153" t="n">
        <v>0.9999</v>
      </c>
      <c r="BP153" t="n">
        <v>0.99</v>
      </c>
      <c r="BQ153" t="n">
        <v>1</v>
      </c>
      <c r="BR153" t="n">
        <v>0.97</v>
      </c>
      <c r="BS153" t="n">
        <v>0.9978</v>
      </c>
      <c r="BT153" t="n">
        <v>0.9704</v>
      </c>
      <c r="BU153" t="n">
        <v>0.9987</v>
      </c>
      <c r="BV153" t="n">
        <v>0.9998</v>
      </c>
      <c r="BW153" t="n">
        <v>1</v>
      </c>
      <c r="BX153" t="n">
        <v>1</v>
      </c>
      <c r="BY153" t="n">
        <v>0.9997</v>
      </c>
      <c r="BZ153" t="n">
        <v>0.9987</v>
      </c>
      <c r="CA153" t="n">
        <v>1</v>
      </c>
      <c r="CB153" t="n">
        <v>0.9916</v>
      </c>
      <c r="CC153" t="n">
        <v>0.9703000000000001</v>
      </c>
      <c r="CD153" t="n">
        <v>1</v>
      </c>
      <c r="CE153" t="n">
        <v>1</v>
      </c>
      <c r="CF153" t="n">
        <v>1</v>
      </c>
      <c r="CG153" t="n">
        <v>1</v>
      </c>
      <c r="CH153" t="n">
        <v>1</v>
      </c>
      <c r="CI153" t="n">
        <v>1</v>
      </c>
      <c r="CX153" t="n">
        <v>0.1857</v>
      </c>
      <c r="DJ153" t="inlineStr">
        <is>
          <t>upstream_gene_variant</t>
        </is>
      </c>
      <c r="DK153" t="inlineStr">
        <is>
          <t>MODIFIER</t>
        </is>
      </c>
      <c r="DQ153" t="n">
        <v>1</v>
      </c>
      <c r="DX153" t="n">
        <v>1</v>
      </c>
      <c r="EY153" t="inlineStr">
        <is>
          <t>28185911</t>
        </is>
      </c>
      <c r="EZ153" t="n">
        <v>79157</v>
      </c>
      <c r="GG153" t="inlineStr">
        <is>
          <t>ID=COSM4130674;OCCURENCE=1(thyroid)</t>
        </is>
      </c>
      <c r="GH153" t="inlineStr">
        <is>
          <t>rs237058,COSV57969985</t>
        </is>
      </c>
      <c r="GI153" t="inlineStr">
        <is>
          <t>rs237058</t>
        </is>
      </c>
      <c r="GJ153" t="inlineStr">
        <is>
          <t>rs237058</t>
        </is>
      </c>
      <c r="GU153" t="n">
        <v>0.83</v>
      </c>
      <c r="GV153" t="n">
        <v>1</v>
      </c>
      <c r="GX153" t="inlineStr">
        <is>
          <t>17</t>
        </is>
      </c>
      <c r="GY153" t="n">
        <v>74732507</v>
      </c>
      <c r="HA153" t="inlineStr">
        <is>
          <t>AD=1475;DP=1476;nBI=37;nSI=948;PS=474.6;</t>
        </is>
      </c>
      <c r="HD153" t="inlineStr">
        <is>
          <t>AD=1475;DP=1476;nBI=37;nSI=948;PS=474.6;</t>
        </is>
      </c>
      <c r="HE153" t="n">
        <v>1475</v>
      </c>
      <c r="HF153" t="n">
        <v>1</v>
      </c>
      <c r="HG153" t="n">
        <v>1475</v>
      </c>
      <c r="HH153" t="inlineStr">
        <is>
          <t>17:74732507</t>
        </is>
      </c>
      <c r="HI153" t="inlineStr">
        <is>
          <t>G</t>
        </is>
      </c>
      <c r="HO153" t="inlineStr">
        <is>
          <t>A</t>
        </is>
      </c>
      <c r="HP153" t="inlineStr">
        <is>
          <t>G</t>
        </is>
      </c>
      <c r="HS153" t="inlineStr">
        <is>
          <t>17_74732507_74732507_A_G</t>
        </is>
      </c>
      <c r="HT153" t="inlineStr">
        <is>
          <t>17</t>
        </is>
      </c>
      <c r="HU153" t="n">
        <v>74732507</v>
      </c>
      <c r="HV153" t="n">
        <v>74732507</v>
      </c>
      <c r="HW153" t="inlineStr">
        <is>
          <t>exonic</t>
        </is>
      </c>
      <c r="HX153" t="inlineStr">
        <is>
          <t>NM_001242535.3</t>
        </is>
      </c>
      <c r="HZ153" t="inlineStr">
        <is>
          <t>synonymous SNV</t>
        </is>
      </c>
      <c r="IA153" t="inlineStr">
        <is>
          <t>SRSF2:NM_001195427:exon2:c.T402C:p.S134S,SRSF2:NM_003016:exon2:c.T402C:p.S134S</t>
        </is>
      </c>
      <c r="IC153" t="inlineStr">
        <is>
          <t>17_74732507_A_G</t>
        </is>
      </c>
      <c r="IN153" t="n">
        <v>1</v>
      </c>
      <c r="IO153" t="n">
        <v>1</v>
      </c>
      <c r="IP153" t="n">
        <v>0.97</v>
      </c>
      <c r="IQ153" t="n">
        <v>1</v>
      </c>
      <c r="IR153" t="n">
        <v>1</v>
      </c>
      <c r="IS153" t="n">
        <v>1</v>
      </c>
      <c r="IT153" t="n">
        <v>1</v>
      </c>
      <c r="IU153" t="n">
        <v>1</v>
      </c>
      <c r="IV153" t="n">
        <v>1</v>
      </c>
      <c r="IZ153" t="inlineStr">
        <is>
          <t>hmvp</t>
        </is>
      </c>
      <c r="JI153" t="n">
        <v>11</v>
      </c>
    </row>
    <row r="154">
      <c r="C154" t="inlineStr">
        <is>
          <t>B</t>
        </is>
      </c>
      <c r="D154" t="inlineStr">
        <is>
          <t>chr17:74732507-74732507</t>
        </is>
      </c>
      <c r="E154" t="inlineStr">
        <is>
          <t>MFSD11</t>
        </is>
      </c>
      <c r="L154" t="n">
        <v>0.99932</v>
      </c>
      <c r="M154" t="n">
        <v>1475</v>
      </c>
      <c r="N154" t="n">
        <v>1476</v>
      </c>
      <c r="O154" t="n">
        <v>37</v>
      </c>
      <c r="P154" t="n">
        <v>948</v>
      </c>
      <c r="Q154" t="n">
        <v>474.6</v>
      </c>
      <c r="V154" t="inlineStr">
        <is>
          <t>11_11</t>
        </is>
      </c>
      <c r="W154" t="inlineStr">
        <is>
          <t>rs237058</t>
        </is>
      </c>
      <c r="X154" t="inlineStr"/>
      <c r="Y154" t="inlineStr">
        <is>
          <t>BA1</t>
        </is>
      </c>
      <c r="AC154" t="n">
        <v>0.08507000000000001</v>
      </c>
      <c r="AT154" t="n">
        <v>1</v>
      </c>
      <c r="AW154" t="n">
        <v>1</v>
      </c>
      <c r="BA154" t="n">
        <v>0.995177</v>
      </c>
      <c r="BB154" t="n">
        <v>1</v>
      </c>
      <c r="BC154" t="n">
        <v>1</v>
      </c>
      <c r="BD154" t="n">
        <v>0.97</v>
      </c>
      <c r="BE154" t="n">
        <v>1</v>
      </c>
      <c r="BF154" t="n">
        <v>0.99</v>
      </c>
      <c r="BG154" t="n">
        <v>0.99</v>
      </c>
      <c r="BH154" t="n">
        <v>0.9973</v>
      </c>
      <c r="BI154" t="n">
        <v>1</v>
      </c>
      <c r="BJ154" t="n">
        <v>0.9712</v>
      </c>
      <c r="BK154" t="n">
        <v>0.9986</v>
      </c>
      <c r="BL154" t="n">
        <v>1</v>
      </c>
      <c r="BM154" t="n">
        <v>0.9998</v>
      </c>
      <c r="BN154" t="n">
        <v>0.9986</v>
      </c>
      <c r="BO154" t="n">
        <v>0.9999</v>
      </c>
      <c r="BP154" t="n">
        <v>0.99</v>
      </c>
      <c r="BQ154" t="n">
        <v>1</v>
      </c>
      <c r="BR154" t="n">
        <v>0.97</v>
      </c>
      <c r="BS154" t="n">
        <v>0.9978</v>
      </c>
      <c r="BT154" t="n">
        <v>0.9704</v>
      </c>
      <c r="BU154" t="n">
        <v>0.9987</v>
      </c>
      <c r="BV154" t="n">
        <v>0.9998</v>
      </c>
      <c r="BW154" t="n">
        <v>1</v>
      </c>
      <c r="BX154" t="n">
        <v>1</v>
      </c>
      <c r="BY154" t="n">
        <v>0.9997</v>
      </c>
      <c r="BZ154" t="n">
        <v>0.9987</v>
      </c>
      <c r="CA154" t="n">
        <v>1</v>
      </c>
      <c r="CB154" t="n">
        <v>0.9916</v>
      </c>
      <c r="CC154" t="n">
        <v>0.9703000000000001</v>
      </c>
      <c r="CD154" t="n">
        <v>1</v>
      </c>
      <c r="CE154" t="n">
        <v>1</v>
      </c>
      <c r="CF154" t="n">
        <v>1</v>
      </c>
      <c r="CG154" t="n">
        <v>1</v>
      </c>
      <c r="CH154" t="n">
        <v>1</v>
      </c>
      <c r="CI154" t="n">
        <v>1</v>
      </c>
      <c r="CX154" t="n">
        <v>0.1857</v>
      </c>
      <c r="DJ154" t="inlineStr">
        <is>
          <t>upstream_gene_variant</t>
        </is>
      </c>
      <c r="DK154" t="inlineStr">
        <is>
          <t>MODIFIER</t>
        </is>
      </c>
      <c r="DQ154" t="n">
        <v>1</v>
      </c>
      <c r="DX154" t="n">
        <v>1</v>
      </c>
      <c r="EY154" t="inlineStr">
        <is>
          <t>28185911</t>
        </is>
      </c>
      <c r="EZ154" t="n">
        <v>79157</v>
      </c>
      <c r="GG154" t="inlineStr">
        <is>
          <t>ID=COSM4130674;OCCURENCE=1(thyroid)</t>
        </is>
      </c>
      <c r="GH154" t="inlineStr">
        <is>
          <t>rs237058,COSV57969985</t>
        </is>
      </c>
      <c r="GI154" t="inlineStr">
        <is>
          <t>rs237058</t>
        </is>
      </c>
      <c r="GJ154" t="inlineStr">
        <is>
          <t>rs237058</t>
        </is>
      </c>
      <c r="GU154" t="n">
        <v>0.83</v>
      </c>
      <c r="GV154" t="n">
        <v>1</v>
      </c>
      <c r="GX154" t="inlineStr">
        <is>
          <t>17</t>
        </is>
      </c>
      <c r="GY154" t="n">
        <v>74732507</v>
      </c>
      <c r="HA154" t="inlineStr">
        <is>
          <t>AD=1475;DP=1476;nBI=37;nSI=948;PS=474.6;</t>
        </is>
      </c>
      <c r="HD154" t="inlineStr">
        <is>
          <t>AD=1475;DP=1476;nBI=37;nSI=948;PS=474.6;</t>
        </is>
      </c>
      <c r="HE154" t="n">
        <v>1475</v>
      </c>
      <c r="HF154" t="n">
        <v>1</v>
      </c>
      <c r="HG154" t="n">
        <v>1475</v>
      </c>
      <c r="HH154" t="inlineStr">
        <is>
          <t>17:74732507</t>
        </is>
      </c>
      <c r="HI154" t="inlineStr">
        <is>
          <t>G</t>
        </is>
      </c>
      <c r="HO154" t="inlineStr">
        <is>
          <t>A</t>
        </is>
      </c>
      <c r="HP154" t="inlineStr">
        <is>
          <t>G</t>
        </is>
      </c>
      <c r="HS154" t="inlineStr">
        <is>
          <t>17_74732507_74732507_A_G</t>
        </is>
      </c>
      <c r="HT154" t="inlineStr">
        <is>
          <t>17</t>
        </is>
      </c>
      <c r="HU154" t="n">
        <v>74732507</v>
      </c>
      <c r="HV154" t="n">
        <v>74732507</v>
      </c>
      <c r="HW154" t="inlineStr">
        <is>
          <t>exonic</t>
        </is>
      </c>
      <c r="HX154" t="inlineStr">
        <is>
          <t>NR_148230.2</t>
        </is>
      </c>
      <c r="HZ154" t="inlineStr">
        <is>
          <t>synonymous SNV</t>
        </is>
      </c>
      <c r="IA154" t="inlineStr">
        <is>
          <t>SRSF2:NM_001195427:exon2:c.T402C:p.S134S,SRSF2:NM_003016:exon2:c.T402C:p.S134S</t>
        </is>
      </c>
      <c r="IC154" t="inlineStr">
        <is>
          <t>17_74732507_A_G</t>
        </is>
      </c>
      <c r="IN154" t="n">
        <v>1</v>
      </c>
      <c r="IO154" t="n">
        <v>1</v>
      </c>
      <c r="IP154" t="n">
        <v>0.97</v>
      </c>
      <c r="IQ154" t="n">
        <v>1</v>
      </c>
      <c r="IR154" t="n">
        <v>1</v>
      </c>
      <c r="IS154" t="n">
        <v>1</v>
      </c>
      <c r="IT154" t="n">
        <v>1</v>
      </c>
      <c r="IU154" t="n">
        <v>1</v>
      </c>
      <c r="IV154" t="n">
        <v>1</v>
      </c>
      <c r="IZ154" t="inlineStr">
        <is>
          <t>hmvp</t>
        </is>
      </c>
      <c r="JI154" t="n">
        <v>11</v>
      </c>
    </row>
    <row r="155">
      <c r="C155" t="inlineStr">
        <is>
          <t>B</t>
        </is>
      </c>
      <c r="D155" t="inlineStr">
        <is>
          <t>chr17:74732507-74732507</t>
        </is>
      </c>
      <c r="E155" t="inlineStr">
        <is>
          <t>METTL23</t>
        </is>
      </c>
      <c r="L155" t="n">
        <v>0.99932</v>
      </c>
      <c r="M155" t="n">
        <v>1475</v>
      </c>
      <c r="N155" t="n">
        <v>1476</v>
      </c>
      <c r="O155" t="n">
        <v>37</v>
      </c>
      <c r="P155" t="n">
        <v>948</v>
      </c>
      <c r="Q155" t="n">
        <v>474.6</v>
      </c>
      <c r="V155" t="inlineStr">
        <is>
          <t>11_11</t>
        </is>
      </c>
      <c r="W155" t="inlineStr">
        <is>
          <t>rs237058</t>
        </is>
      </c>
      <c r="X155" t="inlineStr"/>
      <c r="Y155" t="inlineStr">
        <is>
          <t>BA1</t>
        </is>
      </c>
      <c r="AA155" t="inlineStr">
        <is>
          <t>neurodevelopment; Depressed nasal bridge; Flat occiput; Global developmental delay; Intellectual disability; Long philtrum; Pes planus; Seizures; Thin vermilion border</t>
        </is>
      </c>
      <c r="AB155" t="inlineStr">
        <is>
          <t>Intellectual developmental disorder, autosomal recessive 44, 615942 (3), Autosomal recessive</t>
        </is>
      </c>
      <c r="AC155" t="n">
        <v>0</v>
      </c>
      <c r="AT155" t="n">
        <v>1</v>
      </c>
      <c r="AW155" t="n">
        <v>1</v>
      </c>
      <c r="BA155" t="n">
        <v>0.995177</v>
      </c>
      <c r="BB155" t="n">
        <v>1</v>
      </c>
      <c r="BC155" t="n">
        <v>1</v>
      </c>
      <c r="BD155" t="n">
        <v>0.97</v>
      </c>
      <c r="BE155" t="n">
        <v>1</v>
      </c>
      <c r="BF155" t="n">
        <v>0.99</v>
      </c>
      <c r="BG155" t="n">
        <v>0.99</v>
      </c>
      <c r="BH155" t="n">
        <v>0.9973</v>
      </c>
      <c r="BI155" t="n">
        <v>1</v>
      </c>
      <c r="BJ155" t="n">
        <v>0.9712</v>
      </c>
      <c r="BK155" t="n">
        <v>0.9986</v>
      </c>
      <c r="BL155" t="n">
        <v>1</v>
      </c>
      <c r="BM155" t="n">
        <v>0.9998</v>
      </c>
      <c r="BN155" t="n">
        <v>0.9986</v>
      </c>
      <c r="BO155" t="n">
        <v>0.9999</v>
      </c>
      <c r="BP155" t="n">
        <v>0.99</v>
      </c>
      <c r="BQ155" t="n">
        <v>1</v>
      </c>
      <c r="BR155" t="n">
        <v>0.97</v>
      </c>
      <c r="BS155" t="n">
        <v>0.9978</v>
      </c>
      <c r="BT155" t="n">
        <v>0.9704</v>
      </c>
      <c r="BU155" t="n">
        <v>0.9987</v>
      </c>
      <c r="BV155" t="n">
        <v>0.9998</v>
      </c>
      <c r="BW155" t="n">
        <v>1</v>
      </c>
      <c r="BX155" t="n">
        <v>1</v>
      </c>
      <c r="BY155" t="n">
        <v>0.9997</v>
      </c>
      <c r="BZ155" t="n">
        <v>0.9987</v>
      </c>
      <c r="CA155" t="n">
        <v>1</v>
      </c>
      <c r="CB155" t="n">
        <v>0.9916</v>
      </c>
      <c r="CC155" t="n">
        <v>0.9703000000000001</v>
      </c>
      <c r="CD155" t="n">
        <v>1</v>
      </c>
      <c r="CE155" t="n">
        <v>1</v>
      </c>
      <c r="CF155" t="n">
        <v>1</v>
      </c>
      <c r="CG155" t="n">
        <v>1</v>
      </c>
      <c r="CH155" t="n">
        <v>1</v>
      </c>
      <c r="CI155" t="n">
        <v>1</v>
      </c>
      <c r="CX155" t="n">
        <v>0.1857</v>
      </c>
      <c r="DJ155" t="inlineStr">
        <is>
          <t>downstream_gene_variant</t>
        </is>
      </c>
      <c r="DK155" t="inlineStr">
        <is>
          <t>MODIFIER</t>
        </is>
      </c>
      <c r="DQ155" t="n">
        <v>1</v>
      </c>
      <c r="DX155" t="n">
        <v>1</v>
      </c>
      <c r="EX155" t="n">
        <v>615262</v>
      </c>
      <c r="EY155" t="inlineStr">
        <is>
          <t>28185911</t>
        </is>
      </c>
      <c r="EZ155" t="n">
        <v>124512</v>
      </c>
      <c r="FA155" t="inlineStr">
        <is>
          <t>METTL23, C17orf95, MRT44</t>
        </is>
      </c>
      <c r="FB155" t="inlineStr">
        <is>
          <t>Methyltransferase-like 23</t>
        </is>
      </c>
      <c r="GG155" t="inlineStr">
        <is>
          <t>ID=COSM4130674;OCCURENCE=1(thyroid)</t>
        </is>
      </c>
      <c r="GH155" t="inlineStr">
        <is>
          <t>rs237058,COSV57969985</t>
        </is>
      </c>
      <c r="GI155" t="inlineStr">
        <is>
          <t>rs237058</t>
        </is>
      </c>
      <c r="GJ155" t="inlineStr">
        <is>
          <t>rs237058</t>
        </is>
      </c>
      <c r="GU155" t="n">
        <v>0.83</v>
      </c>
      <c r="GV155" t="n">
        <v>1</v>
      </c>
      <c r="GX155" t="inlineStr">
        <is>
          <t>17</t>
        </is>
      </c>
      <c r="GY155" t="n">
        <v>74732507</v>
      </c>
      <c r="HA155" t="inlineStr">
        <is>
          <t>AD=1475;DP=1476;nBI=37;nSI=948;PS=474.6;</t>
        </is>
      </c>
      <c r="HD155" t="inlineStr">
        <is>
          <t>AD=1475;DP=1476;nBI=37;nSI=948;PS=474.6;</t>
        </is>
      </c>
      <c r="HE155" t="n">
        <v>1475</v>
      </c>
      <c r="HF155" t="n">
        <v>1</v>
      </c>
      <c r="HG155" t="n">
        <v>1475</v>
      </c>
      <c r="HH155" t="inlineStr">
        <is>
          <t>17:74732507</t>
        </is>
      </c>
      <c r="HI155" t="inlineStr">
        <is>
          <t>G</t>
        </is>
      </c>
      <c r="HO155" t="inlineStr">
        <is>
          <t>A</t>
        </is>
      </c>
      <c r="HP155" t="inlineStr">
        <is>
          <t>G</t>
        </is>
      </c>
      <c r="HS155" t="inlineStr">
        <is>
          <t>17_74732507_74732507_A_G</t>
        </is>
      </c>
      <c r="HT155" t="inlineStr">
        <is>
          <t>17</t>
        </is>
      </c>
      <c r="HU155" t="n">
        <v>74732507</v>
      </c>
      <c r="HV155" t="n">
        <v>74732507</v>
      </c>
      <c r="HW155" t="inlineStr">
        <is>
          <t>exonic</t>
        </is>
      </c>
      <c r="HX155" t="inlineStr">
        <is>
          <t>NM_001206983.3</t>
        </is>
      </c>
      <c r="HZ155" t="inlineStr">
        <is>
          <t>synonymous SNV</t>
        </is>
      </c>
      <c r="IA155" t="inlineStr">
        <is>
          <t>SRSF2:NM_001195427:exon2:c.T402C:p.S134S,SRSF2:NM_003016:exon2:c.T402C:p.S134S</t>
        </is>
      </c>
      <c r="IC155" t="inlineStr">
        <is>
          <t>17_74732507_A_G</t>
        </is>
      </c>
      <c r="IN155" t="n">
        <v>1</v>
      </c>
      <c r="IO155" t="n">
        <v>1</v>
      </c>
      <c r="IP155" t="n">
        <v>0.97</v>
      </c>
      <c r="IQ155" t="n">
        <v>1</v>
      </c>
      <c r="IR155" t="n">
        <v>1</v>
      </c>
      <c r="IS155" t="n">
        <v>1</v>
      </c>
      <c r="IT155" t="n">
        <v>1</v>
      </c>
      <c r="IU155" t="n">
        <v>1</v>
      </c>
      <c r="IV155" t="n">
        <v>1</v>
      </c>
      <c r="IZ155" t="inlineStr">
        <is>
          <t>hmvp</t>
        </is>
      </c>
      <c r="JA155" t="inlineStr">
        <is>
          <t>17q25.1</t>
        </is>
      </c>
      <c r="JB155" t="inlineStr">
        <is>
          <t>17q25.1</t>
        </is>
      </c>
      <c r="JC155" t="inlineStr">
        <is>
          <t>METTL23</t>
        </is>
      </c>
      <c r="JD155" t="n">
        <v>124512</v>
      </c>
      <c r="JE155" t="inlineStr">
        <is>
          <t>ENSG00000181038</t>
        </is>
      </c>
      <c r="JF155" t="inlineStr"/>
      <c r="JG155" t="inlineStr">
        <is>
          <t>Mettl23 (MGI:1921569)</t>
        </is>
      </c>
      <c r="JI155" t="n">
        <v>11</v>
      </c>
    </row>
    <row r="156">
      <c r="C156" t="inlineStr">
        <is>
          <t>B</t>
        </is>
      </c>
      <c r="D156" t="inlineStr">
        <is>
          <t>chr17:74732507-74732507</t>
        </is>
      </c>
      <c r="E156" t="inlineStr">
        <is>
          <t>MIR636</t>
        </is>
      </c>
      <c r="L156" t="n">
        <v>0.99932</v>
      </c>
      <c r="M156" t="n">
        <v>1475</v>
      </c>
      <c r="N156" t="n">
        <v>1476</v>
      </c>
      <c r="O156" t="n">
        <v>37</v>
      </c>
      <c r="P156" t="n">
        <v>948</v>
      </c>
      <c r="Q156" t="n">
        <v>474.6</v>
      </c>
      <c r="V156" t="inlineStr">
        <is>
          <t>11_11</t>
        </is>
      </c>
      <c r="W156" t="inlineStr">
        <is>
          <t>rs237058</t>
        </is>
      </c>
      <c r="X156" t="inlineStr"/>
      <c r="Y156" t="inlineStr">
        <is>
          <t>BA1</t>
        </is>
      </c>
      <c r="AC156" t="n">
        <v>0.08507000000000001</v>
      </c>
      <c r="AT156" t="n">
        <v>1</v>
      </c>
      <c r="AW156" t="n">
        <v>1</v>
      </c>
      <c r="BA156" t="n">
        <v>0.995177</v>
      </c>
      <c r="BB156" t="n">
        <v>1</v>
      </c>
      <c r="BC156" t="n">
        <v>1</v>
      </c>
      <c r="BD156" t="n">
        <v>0.97</v>
      </c>
      <c r="BE156" t="n">
        <v>1</v>
      </c>
      <c r="BF156" t="n">
        <v>0.99</v>
      </c>
      <c r="BG156" t="n">
        <v>0.99</v>
      </c>
      <c r="BH156" t="n">
        <v>0.9973</v>
      </c>
      <c r="BI156" t="n">
        <v>1</v>
      </c>
      <c r="BJ156" t="n">
        <v>0.9712</v>
      </c>
      <c r="BK156" t="n">
        <v>0.9986</v>
      </c>
      <c r="BL156" t="n">
        <v>1</v>
      </c>
      <c r="BM156" t="n">
        <v>0.9998</v>
      </c>
      <c r="BN156" t="n">
        <v>0.9986</v>
      </c>
      <c r="BO156" t="n">
        <v>0.9999</v>
      </c>
      <c r="BP156" t="n">
        <v>0.99</v>
      </c>
      <c r="BQ156" t="n">
        <v>1</v>
      </c>
      <c r="BR156" t="n">
        <v>0.97</v>
      </c>
      <c r="BS156" t="n">
        <v>0.9978</v>
      </c>
      <c r="BT156" t="n">
        <v>0.9704</v>
      </c>
      <c r="BU156" t="n">
        <v>0.9987</v>
      </c>
      <c r="BV156" t="n">
        <v>0.9998</v>
      </c>
      <c r="BW156" t="n">
        <v>1</v>
      </c>
      <c r="BX156" t="n">
        <v>1</v>
      </c>
      <c r="BY156" t="n">
        <v>0.9997</v>
      </c>
      <c r="BZ156" t="n">
        <v>0.9987</v>
      </c>
      <c r="CA156" t="n">
        <v>1</v>
      </c>
      <c r="CB156" t="n">
        <v>0.9916</v>
      </c>
      <c r="CC156" t="n">
        <v>0.9703000000000001</v>
      </c>
      <c r="CD156" t="n">
        <v>1</v>
      </c>
      <c r="CE156" t="n">
        <v>1</v>
      </c>
      <c r="CF156" t="n">
        <v>1</v>
      </c>
      <c r="CG156" t="n">
        <v>1</v>
      </c>
      <c r="CH156" t="n">
        <v>1</v>
      </c>
      <c r="CI156" t="n">
        <v>1</v>
      </c>
      <c r="CX156" t="n">
        <v>0.1857</v>
      </c>
      <c r="DJ156" t="inlineStr">
        <is>
          <t>downstream_gene_variant</t>
        </is>
      </c>
      <c r="DK156" t="inlineStr">
        <is>
          <t>MODIFIER</t>
        </is>
      </c>
      <c r="DQ156" t="n">
        <v>1</v>
      </c>
      <c r="DX156" t="n">
        <v>1</v>
      </c>
      <c r="EY156" t="inlineStr">
        <is>
          <t>28185911</t>
        </is>
      </c>
      <c r="EZ156" t="n">
        <v>693221</v>
      </c>
      <c r="GG156" t="inlineStr">
        <is>
          <t>ID=COSM4130674;OCCURENCE=1(thyroid)</t>
        </is>
      </c>
      <c r="GH156" t="inlineStr">
        <is>
          <t>rs237058,COSV57969985</t>
        </is>
      </c>
      <c r="GI156" t="inlineStr">
        <is>
          <t>rs237058</t>
        </is>
      </c>
      <c r="GJ156" t="inlineStr">
        <is>
          <t>rs237058</t>
        </is>
      </c>
      <c r="GU156" t="n">
        <v>0.83</v>
      </c>
      <c r="GV156" t="n">
        <v>1</v>
      </c>
      <c r="GX156" t="inlineStr">
        <is>
          <t>17</t>
        </is>
      </c>
      <c r="GY156" t="n">
        <v>74732507</v>
      </c>
      <c r="HA156" t="inlineStr">
        <is>
          <t>AD=1475;DP=1476;nBI=37;nSI=948;PS=474.6;</t>
        </is>
      </c>
      <c r="HD156" t="inlineStr">
        <is>
          <t>AD=1475;DP=1476;nBI=37;nSI=948;PS=474.6;</t>
        </is>
      </c>
      <c r="HE156" t="n">
        <v>1475</v>
      </c>
      <c r="HF156" t="n">
        <v>1</v>
      </c>
      <c r="HG156" t="n">
        <v>1475</v>
      </c>
      <c r="HH156" t="inlineStr">
        <is>
          <t>17:74732507</t>
        </is>
      </c>
      <c r="HI156" t="inlineStr">
        <is>
          <t>G</t>
        </is>
      </c>
      <c r="HO156" t="inlineStr">
        <is>
          <t>A</t>
        </is>
      </c>
      <c r="HP156" t="inlineStr">
        <is>
          <t>G</t>
        </is>
      </c>
      <c r="HS156" t="inlineStr">
        <is>
          <t>17_74732507_74732507_A_G</t>
        </is>
      </c>
      <c r="HT156" t="inlineStr">
        <is>
          <t>17</t>
        </is>
      </c>
      <c r="HU156" t="n">
        <v>74732507</v>
      </c>
      <c r="HV156" t="n">
        <v>74732507</v>
      </c>
      <c r="HW156" t="inlineStr">
        <is>
          <t>exonic</t>
        </is>
      </c>
      <c r="HX156" t="inlineStr">
        <is>
          <t>NR_030366.1</t>
        </is>
      </c>
      <c r="HZ156" t="inlineStr">
        <is>
          <t>synonymous SNV</t>
        </is>
      </c>
      <c r="IA156" t="inlineStr">
        <is>
          <t>SRSF2:NM_001195427:exon2:c.T402C:p.S134S,SRSF2:NM_003016:exon2:c.T402C:p.S134S</t>
        </is>
      </c>
      <c r="IC156" t="inlineStr">
        <is>
          <t>17_74732507_A_G</t>
        </is>
      </c>
      <c r="IN156" t="n">
        <v>1</v>
      </c>
      <c r="IO156" t="n">
        <v>1</v>
      </c>
      <c r="IP156" t="n">
        <v>0.97</v>
      </c>
      <c r="IQ156" t="n">
        <v>1</v>
      </c>
      <c r="IR156" t="n">
        <v>1</v>
      </c>
      <c r="IS156" t="n">
        <v>1</v>
      </c>
      <c r="IT156" t="n">
        <v>1</v>
      </c>
      <c r="IU156" t="n">
        <v>1</v>
      </c>
      <c r="IV156" t="n">
        <v>1</v>
      </c>
      <c r="IZ156" t="inlineStr">
        <is>
          <t>hmvp</t>
        </is>
      </c>
      <c r="JI156" t="n">
        <v>11</v>
      </c>
    </row>
    <row r="157">
      <c r="C157" t="inlineStr">
        <is>
          <t>B</t>
        </is>
      </c>
      <c r="D157" t="inlineStr">
        <is>
          <t>chr17:74732507-74732507</t>
        </is>
      </c>
      <c r="E157" t="inlineStr">
        <is>
          <t>METTL23</t>
        </is>
      </c>
      <c r="L157" t="n">
        <v>0.99932</v>
      </c>
      <c r="M157" t="n">
        <v>1475</v>
      </c>
      <c r="N157" t="n">
        <v>1476</v>
      </c>
      <c r="O157" t="n">
        <v>37</v>
      </c>
      <c r="P157" t="n">
        <v>948</v>
      </c>
      <c r="Q157" t="n">
        <v>474.6</v>
      </c>
      <c r="V157" t="inlineStr">
        <is>
          <t>11_11</t>
        </is>
      </c>
      <c r="W157" t="inlineStr">
        <is>
          <t>rs237058</t>
        </is>
      </c>
      <c r="X157" t="inlineStr"/>
      <c r="Y157" t="inlineStr">
        <is>
          <t>BA1</t>
        </is>
      </c>
      <c r="AA157" t="inlineStr">
        <is>
          <t>neurodevelopment; Depressed nasal bridge; Flat occiput; Global developmental delay; Intellectual disability; Long philtrum; Pes planus; Seizures; Thin vermilion border</t>
        </is>
      </c>
      <c r="AB157" t="inlineStr">
        <is>
          <t>Intellectual developmental disorder, autosomal recessive 44, 615942 (3), Autosomal recessive</t>
        </is>
      </c>
      <c r="AC157" t="n">
        <v>0</v>
      </c>
      <c r="AT157" t="n">
        <v>1</v>
      </c>
      <c r="AW157" t="n">
        <v>1</v>
      </c>
      <c r="BA157" t="n">
        <v>0.995177</v>
      </c>
      <c r="BB157" t="n">
        <v>1</v>
      </c>
      <c r="BC157" t="n">
        <v>1</v>
      </c>
      <c r="BD157" t="n">
        <v>0.97</v>
      </c>
      <c r="BE157" t="n">
        <v>1</v>
      </c>
      <c r="BF157" t="n">
        <v>0.99</v>
      </c>
      <c r="BG157" t="n">
        <v>0.99</v>
      </c>
      <c r="BH157" t="n">
        <v>0.9973</v>
      </c>
      <c r="BI157" t="n">
        <v>1</v>
      </c>
      <c r="BJ157" t="n">
        <v>0.9712</v>
      </c>
      <c r="BK157" t="n">
        <v>0.9986</v>
      </c>
      <c r="BL157" t="n">
        <v>1</v>
      </c>
      <c r="BM157" t="n">
        <v>0.9998</v>
      </c>
      <c r="BN157" t="n">
        <v>0.9986</v>
      </c>
      <c r="BO157" t="n">
        <v>0.9999</v>
      </c>
      <c r="BP157" t="n">
        <v>0.99</v>
      </c>
      <c r="BQ157" t="n">
        <v>1</v>
      </c>
      <c r="BR157" t="n">
        <v>0.97</v>
      </c>
      <c r="BS157" t="n">
        <v>0.9978</v>
      </c>
      <c r="BT157" t="n">
        <v>0.9704</v>
      </c>
      <c r="BU157" t="n">
        <v>0.9987</v>
      </c>
      <c r="BV157" t="n">
        <v>0.9998</v>
      </c>
      <c r="BW157" t="n">
        <v>1</v>
      </c>
      <c r="BX157" t="n">
        <v>1</v>
      </c>
      <c r="BY157" t="n">
        <v>0.9997</v>
      </c>
      <c r="BZ157" t="n">
        <v>0.9987</v>
      </c>
      <c r="CA157" t="n">
        <v>1</v>
      </c>
      <c r="CB157" t="n">
        <v>0.9916</v>
      </c>
      <c r="CC157" t="n">
        <v>0.9703000000000001</v>
      </c>
      <c r="CD157" t="n">
        <v>1</v>
      </c>
      <c r="CE157" t="n">
        <v>1</v>
      </c>
      <c r="CF157" t="n">
        <v>1</v>
      </c>
      <c r="CG157" t="n">
        <v>1</v>
      </c>
      <c r="CH157" t="n">
        <v>1</v>
      </c>
      <c r="CI157" t="n">
        <v>1</v>
      </c>
      <c r="CX157" t="n">
        <v>0.1857</v>
      </c>
      <c r="DJ157" t="inlineStr">
        <is>
          <t>downstream_gene_variant</t>
        </is>
      </c>
      <c r="DK157" t="inlineStr">
        <is>
          <t>MODIFIER</t>
        </is>
      </c>
      <c r="DQ157" t="n">
        <v>1</v>
      </c>
      <c r="DX157" t="n">
        <v>1</v>
      </c>
      <c r="EX157" t="n">
        <v>615262</v>
      </c>
      <c r="EY157" t="inlineStr">
        <is>
          <t>28185911</t>
        </is>
      </c>
      <c r="EZ157" t="n">
        <v>124512</v>
      </c>
      <c r="FA157" t="inlineStr">
        <is>
          <t>METTL23, C17orf95, MRT44</t>
        </is>
      </c>
      <c r="FB157" t="inlineStr">
        <is>
          <t>Methyltransferase-like 23</t>
        </is>
      </c>
      <c r="GG157" t="inlineStr">
        <is>
          <t>ID=COSM4130674;OCCURENCE=1(thyroid)</t>
        </is>
      </c>
      <c r="GH157" t="inlineStr">
        <is>
          <t>rs237058,COSV57969985</t>
        </is>
      </c>
      <c r="GI157" t="inlineStr">
        <is>
          <t>rs237058</t>
        </is>
      </c>
      <c r="GJ157" t="inlineStr">
        <is>
          <t>rs237058</t>
        </is>
      </c>
      <c r="GU157" t="n">
        <v>0.83</v>
      </c>
      <c r="GV157" t="n">
        <v>1</v>
      </c>
      <c r="GX157" t="inlineStr">
        <is>
          <t>17</t>
        </is>
      </c>
      <c r="GY157" t="n">
        <v>74732507</v>
      </c>
      <c r="HA157" t="inlineStr">
        <is>
          <t>AD=1475;DP=1476;nBI=37;nSI=948;PS=474.6;</t>
        </is>
      </c>
      <c r="HD157" t="inlineStr">
        <is>
          <t>AD=1475;DP=1476;nBI=37;nSI=948;PS=474.6;</t>
        </is>
      </c>
      <c r="HE157" t="n">
        <v>1475</v>
      </c>
      <c r="HF157" t="n">
        <v>1</v>
      </c>
      <c r="HG157" t="n">
        <v>1475</v>
      </c>
      <c r="HH157" t="inlineStr">
        <is>
          <t>17:74732507</t>
        </is>
      </c>
      <c r="HI157" t="inlineStr">
        <is>
          <t>G</t>
        </is>
      </c>
      <c r="HO157" t="inlineStr">
        <is>
          <t>A</t>
        </is>
      </c>
      <c r="HP157" t="inlineStr">
        <is>
          <t>G</t>
        </is>
      </c>
      <c r="HS157" t="inlineStr">
        <is>
          <t>17_74732507_74732507_A_G</t>
        </is>
      </c>
      <c r="HT157" t="inlineStr">
        <is>
          <t>17</t>
        </is>
      </c>
      <c r="HU157" t="n">
        <v>74732507</v>
      </c>
      <c r="HV157" t="n">
        <v>74732507</v>
      </c>
      <c r="HW157" t="inlineStr">
        <is>
          <t>exonic</t>
        </is>
      </c>
      <c r="HX157" t="inlineStr">
        <is>
          <t>NM_001206984.3</t>
        </is>
      </c>
      <c r="HZ157" t="inlineStr">
        <is>
          <t>synonymous SNV</t>
        </is>
      </c>
      <c r="IA157" t="inlineStr">
        <is>
          <t>SRSF2:NM_001195427:exon2:c.T402C:p.S134S,SRSF2:NM_003016:exon2:c.T402C:p.S134S</t>
        </is>
      </c>
      <c r="IC157" t="inlineStr">
        <is>
          <t>17_74732507_A_G</t>
        </is>
      </c>
      <c r="IN157" t="n">
        <v>1</v>
      </c>
      <c r="IO157" t="n">
        <v>1</v>
      </c>
      <c r="IP157" t="n">
        <v>0.97</v>
      </c>
      <c r="IQ157" t="n">
        <v>1</v>
      </c>
      <c r="IR157" t="n">
        <v>1</v>
      </c>
      <c r="IS157" t="n">
        <v>1</v>
      </c>
      <c r="IT157" t="n">
        <v>1</v>
      </c>
      <c r="IU157" t="n">
        <v>1</v>
      </c>
      <c r="IV157" t="n">
        <v>1</v>
      </c>
      <c r="IZ157" t="inlineStr">
        <is>
          <t>hmvp</t>
        </is>
      </c>
      <c r="JA157" t="inlineStr">
        <is>
          <t>17q25.1</t>
        </is>
      </c>
      <c r="JB157" t="inlineStr">
        <is>
          <t>17q25.1</t>
        </is>
      </c>
      <c r="JC157" t="inlineStr">
        <is>
          <t>METTL23</t>
        </is>
      </c>
      <c r="JD157" t="n">
        <v>124512</v>
      </c>
      <c r="JE157" t="inlineStr">
        <is>
          <t>ENSG00000181038</t>
        </is>
      </c>
      <c r="JF157" t="inlineStr"/>
      <c r="JG157" t="inlineStr">
        <is>
          <t>Mettl23 (MGI:1921569)</t>
        </is>
      </c>
      <c r="JI157" t="n">
        <v>11</v>
      </c>
    </row>
    <row r="158">
      <c r="C158" t="inlineStr">
        <is>
          <t>B</t>
        </is>
      </c>
      <c r="D158" t="inlineStr">
        <is>
          <t>chr17:74732507-74732507</t>
        </is>
      </c>
      <c r="E158" t="inlineStr">
        <is>
          <t>MFSD11</t>
        </is>
      </c>
      <c r="L158" t="n">
        <v>0.99932</v>
      </c>
      <c r="M158" t="n">
        <v>1475</v>
      </c>
      <c r="N158" t="n">
        <v>1476</v>
      </c>
      <c r="O158" t="n">
        <v>37</v>
      </c>
      <c r="P158" t="n">
        <v>948</v>
      </c>
      <c r="Q158" t="n">
        <v>474.6</v>
      </c>
      <c r="V158" t="inlineStr">
        <is>
          <t>11_11</t>
        </is>
      </c>
      <c r="W158" t="inlineStr">
        <is>
          <t>rs237058</t>
        </is>
      </c>
      <c r="X158" t="inlineStr"/>
      <c r="Y158" t="inlineStr">
        <is>
          <t>BA1</t>
        </is>
      </c>
      <c r="AC158" t="n">
        <v>0.08507000000000001</v>
      </c>
      <c r="AT158" t="n">
        <v>1</v>
      </c>
      <c r="AW158" t="n">
        <v>1</v>
      </c>
      <c r="BA158" t="n">
        <v>0.995177</v>
      </c>
      <c r="BB158" t="n">
        <v>1</v>
      </c>
      <c r="BC158" t="n">
        <v>1</v>
      </c>
      <c r="BD158" t="n">
        <v>0.97</v>
      </c>
      <c r="BE158" t="n">
        <v>1</v>
      </c>
      <c r="BF158" t="n">
        <v>0.99</v>
      </c>
      <c r="BG158" t="n">
        <v>0.99</v>
      </c>
      <c r="BH158" t="n">
        <v>0.9973</v>
      </c>
      <c r="BI158" t="n">
        <v>1</v>
      </c>
      <c r="BJ158" t="n">
        <v>0.9712</v>
      </c>
      <c r="BK158" t="n">
        <v>0.9986</v>
      </c>
      <c r="BL158" t="n">
        <v>1</v>
      </c>
      <c r="BM158" t="n">
        <v>0.9998</v>
      </c>
      <c r="BN158" t="n">
        <v>0.9986</v>
      </c>
      <c r="BO158" t="n">
        <v>0.9999</v>
      </c>
      <c r="BP158" t="n">
        <v>0.99</v>
      </c>
      <c r="BQ158" t="n">
        <v>1</v>
      </c>
      <c r="BR158" t="n">
        <v>0.97</v>
      </c>
      <c r="BS158" t="n">
        <v>0.9978</v>
      </c>
      <c r="BT158" t="n">
        <v>0.9704</v>
      </c>
      <c r="BU158" t="n">
        <v>0.9987</v>
      </c>
      <c r="BV158" t="n">
        <v>0.9998</v>
      </c>
      <c r="BW158" t="n">
        <v>1</v>
      </c>
      <c r="BX158" t="n">
        <v>1</v>
      </c>
      <c r="BY158" t="n">
        <v>0.9997</v>
      </c>
      <c r="BZ158" t="n">
        <v>0.9987</v>
      </c>
      <c r="CA158" t="n">
        <v>1</v>
      </c>
      <c r="CB158" t="n">
        <v>0.9916</v>
      </c>
      <c r="CC158" t="n">
        <v>0.9703000000000001</v>
      </c>
      <c r="CD158" t="n">
        <v>1</v>
      </c>
      <c r="CE158" t="n">
        <v>1</v>
      </c>
      <c r="CF158" t="n">
        <v>1</v>
      </c>
      <c r="CG158" t="n">
        <v>1</v>
      </c>
      <c r="CH158" t="n">
        <v>1</v>
      </c>
      <c r="CI158" t="n">
        <v>1</v>
      </c>
      <c r="CX158" t="n">
        <v>0.1857</v>
      </c>
      <c r="DJ158" t="inlineStr">
        <is>
          <t>upstream_gene_variant</t>
        </is>
      </c>
      <c r="DK158" t="inlineStr">
        <is>
          <t>MODIFIER</t>
        </is>
      </c>
      <c r="DQ158" t="n">
        <v>1</v>
      </c>
      <c r="DX158" t="n">
        <v>1</v>
      </c>
      <c r="EY158" t="inlineStr">
        <is>
          <t>28185911</t>
        </is>
      </c>
      <c r="EZ158" t="n">
        <v>79157</v>
      </c>
      <c r="GG158" t="inlineStr">
        <is>
          <t>ID=COSM4130674;OCCURENCE=1(thyroid)</t>
        </is>
      </c>
      <c r="GH158" t="inlineStr">
        <is>
          <t>rs237058,COSV57969985</t>
        </is>
      </c>
      <c r="GI158" t="inlineStr">
        <is>
          <t>rs237058</t>
        </is>
      </c>
      <c r="GJ158" t="inlineStr">
        <is>
          <t>rs237058</t>
        </is>
      </c>
      <c r="GU158" t="n">
        <v>0.83</v>
      </c>
      <c r="GV158" t="n">
        <v>1</v>
      </c>
      <c r="GX158" t="inlineStr">
        <is>
          <t>17</t>
        </is>
      </c>
      <c r="GY158" t="n">
        <v>74732507</v>
      </c>
      <c r="HA158" t="inlineStr">
        <is>
          <t>AD=1475;DP=1476;nBI=37;nSI=948;PS=474.6;</t>
        </is>
      </c>
      <c r="HD158" t="inlineStr">
        <is>
          <t>AD=1475;DP=1476;nBI=37;nSI=948;PS=474.6;</t>
        </is>
      </c>
      <c r="HE158" t="n">
        <v>1475</v>
      </c>
      <c r="HF158" t="n">
        <v>1</v>
      </c>
      <c r="HG158" t="n">
        <v>1475</v>
      </c>
      <c r="HH158" t="inlineStr">
        <is>
          <t>17:74732507</t>
        </is>
      </c>
      <c r="HI158" t="inlineStr">
        <is>
          <t>G</t>
        </is>
      </c>
      <c r="HO158" t="inlineStr">
        <is>
          <t>A</t>
        </is>
      </c>
      <c r="HP158" t="inlineStr">
        <is>
          <t>G</t>
        </is>
      </c>
      <c r="HS158" t="inlineStr">
        <is>
          <t>17_74732507_74732507_A_G</t>
        </is>
      </c>
      <c r="HT158" t="inlineStr">
        <is>
          <t>17</t>
        </is>
      </c>
      <c r="HU158" t="n">
        <v>74732507</v>
      </c>
      <c r="HV158" t="n">
        <v>74732507</v>
      </c>
      <c r="HW158" t="inlineStr">
        <is>
          <t>exonic</t>
        </is>
      </c>
      <c r="HX158" t="inlineStr">
        <is>
          <t>NR_148235.2</t>
        </is>
      </c>
      <c r="HZ158" t="inlineStr">
        <is>
          <t>synonymous SNV</t>
        </is>
      </c>
      <c r="IA158" t="inlineStr">
        <is>
          <t>SRSF2:NM_001195427:exon2:c.T402C:p.S134S,SRSF2:NM_003016:exon2:c.T402C:p.S134S</t>
        </is>
      </c>
      <c r="IC158" t="inlineStr">
        <is>
          <t>17_74732507_A_G</t>
        </is>
      </c>
      <c r="IN158" t="n">
        <v>1</v>
      </c>
      <c r="IO158" t="n">
        <v>1</v>
      </c>
      <c r="IP158" t="n">
        <v>0.97</v>
      </c>
      <c r="IQ158" t="n">
        <v>1</v>
      </c>
      <c r="IR158" t="n">
        <v>1</v>
      </c>
      <c r="IS158" t="n">
        <v>1</v>
      </c>
      <c r="IT158" t="n">
        <v>1</v>
      </c>
      <c r="IU158" t="n">
        <v>1</v>
      </c>
      <c r="IV158" t="n">
        <v>1</v>
      </c>
      <c r="IZ158" t="inlineStr">
        <is>
          <t>hmvp</t>
        </is>
      </c>
      <c r="JI158" t="n">
        <v>11</v>
      </c>
    </row>
    <row r="159">
      <c r="C159" t="inlineStr">
        <is>
          <t>B</t>
        </is>
      </c>
      <c r="D159" t="inlineStr">
        <is>
          <t>chr17:74732507-74732507</t>
        </is>
      </c>
      <c r="E159" t="inlineStr">
        <is>
          <t>MFSD11</t>
        </is>
      </c>
      <c r="L159" t="n">
        <v>0.99932</v>
      </c>
      <c r="M159" t="n">
        <v>1475</v>
      </c>
      <c r="N159" t="n">
        <v>1476</v>
      </c>
      <c r="O159" t="n">
        <v>37</v>
      </c>
      <c r="P159" t="n">
        <v>948</v>
      </c>
      <c r="Q159" t="n">
        <v>474.6</v>
      </c>
      <c r="V159" t="inlineStr">
        <is>
          <t>11_11</t>
        </is>
      </c>
      <c r="W159" t="inlineStr">
        <is>
          <t>rs237058</t>
        </is>
      </c>
      <c r="X159" t="inlineStr"/>
      <c r="Y159" t="inlineStr">
        <is>
          <t>BA1</t>
        </is>
      </c>
      <c r="AC159" t="n">
        <v>0.08507000000000001</v>
      </c>
      <c r="AT159" t="n">
        <v>1</v>
      </c>
      <c r="AW159" t="n">
        <v>1</v>
      </c>
      <c r="BA159" t="n">
        <v>0.995177</v>
      </c>
      <c r="BB159" t="n">
        <v>1</v>
      </c>
      <c r="BC159" t="n">
        <v>1</v>
      </c>
      <c r="BD159" t="n">
        <v>0.97</v>
      </c>
      <c r="BE159" t="n">
        <v>1</v>
      </c>
      <c r="BF159" t="n">
        <v>0.99</v>
      </c>
      <c r="BG159" t="n">
        <v>0.99</v>
      </c>
      <c r="BH159" t="n">
        <v>0.9973</v>
      </c>
      <c r="BI159" t="n">
        <v>1</v>
      </c>
      <c r="BJ159" t="n">
        <v>0.9712</v>
      </c>
      <c r="BK159" t="n">
        <v>0.9986</v>
      </c>
      <c r="BL159" t="n">
        <v>1</v>
      </c>
      <c r="BM159" t="n">
        <v>0.9998</v>
      </c>
      <c r="BN159" t="n">
        <v>0.9986</v>
      </c>
      <c r="BO159" t="n">
        <v>0.9999</v>
      </c>
      <c r="BP159" t="n">
        <v>0.99</v>
      </c>
      <c r="BQ159" t="n">
        <v>1</v>
      </c>
      <c r="BR159" t="n">
        <v>0.97</v>
      </c>
      <c r="BS159" t="n">
        <v>0.9978</v>
      </c>
      <c r="BT159" t="n">
        <v>0.9704</v>
      </c>
      <c r="BU159" t="n">
        <v>0.9987</v>
      </c>
      <c r="BV159" t="n">
        <v>0.9998</v>
      </c>
      <c r="BW159" t="n">
        <v>1</v>
      </c>
      <c r="BX159" t="n">
        <v>1</v>
      </c>
      <c r="BY159" t="n">
        <v>0.9997</v>
      </c>
      <c r="BZ159" t="n">
        <v>0.9987</v>
      </c>
      <c r="CA159" t="n">
        <v>1</v>
      </c>
      <c r="CB159" t="n">
        <v>0.9916</v>
      </c>
      <c r="CC159" t="n">
        <v>0.9703000000000001</v>
      </c>
      <c r="CD159" t="n">
        <v>1</v>
      </c>
      <c r="CE159" t="n">
        <v>1</v>
      </c>
      <c r="CF159" t="n">
        <v>1</v>
      </c>
      <c r="CG159" t="n">
        <v>1</v>
      </c>
      <c r="CH159" t="n">
        <v>1</v>
      </c>
      <c r="CI159" t="n">
        <v>1</v>
      </c>
      <c r="CX159" t="n">
        <v>0.1857</v>
      </c>
      <c r="DJ159" t="inlineStr">
        <is>
          <t>upstream_gene_variant</t>
        </is>
      </c>
      <c r="DK159" t="inlineStr">
        <is>
          <t>MODIFIER</t>
        </is>
      </c>
      <c r="DQ159" t="n">
        <v>1</v>
      </c>
      <c r="DX159" t="n">
        <v>1</v>
      </c>
      <c r="EY159" t="inlineStr">
        <is>
          <t>28185911</t>
        </is>
      </c>
      <c r="EZ159" t="n">
        <v>79157</v>
      </c>
      <c r="GG159" t="inlineStr">
        <is>
          <t>ID=COSM4130674;OCCURENCE=1(thyroid)</t>
        </is>
      </c>
      <c r="GH159" t="inlineStr">
        <is>
          <t>rs237058,COSV57969985</t>
        </is>
      </c>
      <c r="GI159" t="inlineStr">
        <is>
          <t>rs237058</t>
        </is>
      </c>
      <c r="GJ159" t="inlineStr">
        <is>
          <t>rs237058</t>
        </is>
      </c>
      <c r="GU159" t="n">
        <v>0.83</v>
      </c>
      <c r="GV159" t="n">
        <v>1</v>
      </c>
      <c r="GX159" t="inlineStr">
        <is>
          <t>17</t>
        </is>
      </c>
      <c r="GY159" t="n">
        <v>74732507</v>
      </c>
      <c r="HA159" t="inlineStr">
        <is>
          <t>AD=1475;DP=1476;nBI=37;nSI=948;PS=474.6;</t>
        </is>
      </c>
      <c r="HD159" t="inlineStr">
        <is>
          <t>AD=1475;DP=1476;nBI=37;nSI=948;PS=474.6;</t>
        </is>
      </c>
      <c r="HE159" t="n">
        <v>1475</v>
      </c>
      <c r="HF159" t="n">
        <v>1</v>
      </c>
      <c r="HG159" t="n">
        <v>1475</v>
      </c>
      <c r="HH159" t="inlineStr">
        <is>
          <t>17:74732507</t>
        </is>
      </c>
      <c r="HI159" t="inlineStr">
        <is>
          <t>G</t>
        </is>
      </c>
      <c r="HO159" t="inlineStr">
        <is>
          <t>A</t>
        </is>
      </c>
      <c r="HP159" t="inlineStr">
        <is>
          <t>G</t>
        </is>
      </c>
      <c r="HS159" t="inlineStr">
        <is>
          <t>17_74732507_74732507_A_G</t>
        </is>
      </c>
      <c r="HT159" t="inlineStr">
        <is>
          <t>17</t>
        </is>
      </c>
      <c r="HU159" t="n">
        <v>74732507</v>
      </c>
      <c r="HV159" t="n">
        <v>74732507</v>
      </c>
      <c r="HW159" t="inlineStr">
        <is>
          <t>exonic</t>
        </is>
      </c>
      <c r="HX159" t="inlineStr">
        <is>
          <t>NR_148231.2</t>
        </is>
      </c>
      <c r="HZ159" t="inlineStr">
        <is>
          <t>synonymous SNV</t>
        </is>
      </c>
      <c r="IA159" t="inlineStr">
        <is>
          <t>SRSF2:NM_001195427:exon2:c.T402C:p.S134S,SRSF2:NM_003016:exon2:c.T402C:p.S134S</t>
        </is>
      </c>
      <c r="IC159" t="inlineStr">
        <is>
          <t>17_74732507_A_G</t>
        </is>
      </c>
      <c r="IN159" t="n">
        <v>1</v>
      </c>
      <c r="IO159" t="n">
        <v>1</v>
      </c>
      <c r="IP159" t="n">
        <v>0.97</v>
      </c>
      <c r="IQ159" t="n">
        <v>1</v>
      </c>
      <c r="IR159" t="n">
        <v>1</v>
      </c>
      <c r="IS159" t="n">
        <v>1</v>
      </c>
      <c r="IT159" t="n">
        <v>1</v>
      </c>
      <c r="IU159" t="n">
        <v>1</v>
      </c>
      <c r="IV159" t="n">
        <v>1</v>
      </c>
      <c r="IZ159" t="inlineStr">
        <is>
          <t>hmvp</t>
        </is>
      </c>
      <c r="JI159" t="n">
        <v>11</v>
      </c>
    </row>
    <row r="160">
      <c r="C160" t="inlineStr">
        <is>
          <t>B</t>
        </is>
      </c>
      <c r="D160" t="inlineStr">
        <is>
          <t>chr17:74732507-74732507</t>
        </is>
      </c>
      <c r="E160" t="inlineStr">
        <is>
          <t>METTL23</t>
        </is>
      </c>
      <c r="L160" t="n">
        <v>0.99932</v>
      </c>
      <c r="M160" t="n">
        <v>1475</v>
      </c>
      <c r="N160" t="n">
        <v>1476</v>
      </c>
      <c r="O160" t="n">
        <v>37</v>
      </c>
      <c r="P160" t="n">
        <v>948</v>
      </c>
      <c r="Q160" t="n">
        <v>474.6</v>
      </c>
      <c r="V160" t="inlineStr">
        <is>
          <t>11_11</t>
        </is>
      </c>
      <c r="W160" t="inlineStr">
        <is>
          <t>rs237058</t>
        </is>
      </c>
      <c r="X160" t="inlineStr"/>
      <c r="Y160" t="inlineStr">
        <is>
          <t>BA1</t>
        </is>
      </c>
      <c r="AA160" t="inlineStr">
        <is>
          <t>neurodevelopment; Depressed nasal bridge; Flat occiput; Global developmental delay; Intellectual disability; Long philtrum; Pes planus; Seizures; Thin vermilion border</t>
        </is>
      </c>
      <c r="AB160" t="inlineStr">
        <is>
          <t>Intellectual developmental disorder, autosomal recessive 44, 615942 (3), Autosomal recessive</t>
        </is>
      </c>
      <c r="AC160" t="n">
        <v>0</v>
      </c>
      <c r="AT160" t="n">
        <v>1</v>
      </c>
      <c r="AW160" t="n">
        <v>1</v>
      </c>
      <c r="BA160" t="n">
        <v>0.995177</v>
      </c>
      <c r="BB160" t="n">
        <v>1</v>
      </c>
      <c r="BC160" t="n">
        <v>1</v>
      </c>
      <c r="BD160" t="n">
        <v>0.97</v>
      </c>
      <c r="BE160" t="n">
        <v>1</v>
      </c>
      <c r="BF160" t="n">
        <v>0.99</v>
      </c>
      <c r="BG160" t="n">
        <v>0.99</v>
      </c>
      <c r="BH160" t="n">
        <v>0.9973</v>
      </c>
      <c r="BI160" t="n">
        <v>1</v>
      </c>
      <c r="BJ160" t="n">
        <v>0.9712</v>
      </c>
      <c r="BK160" t="n">
        <v>0.9986</v>
      </c>
      <c r="BL160" t="n">
        <v>1</v>
      </c>
      <c r="BM160" t="n">
        <v>0.9998</v>
      </c>
      <c r="BN160" t="n">
        <v>0.9986</v>
      </c>
      <c r="BO160" t="n">
        <v>0.9999</v>
      </c>
      <c r="BP160" t="n">
        <v>0.99</v>
      </c>
      <c r="BQ160" t="n">
        <v>1</v>
      </c>
      <c r="BR160" t="n">
        <v>0.97</v>
      </c>
      <c r="BS160" t="n">
        <v>0.9978</v>
      </c>
      <c r="BT160" t="n">
        <v>0.9704</v>
      </c>
      <c r="BU160" t="n">
        <v>0.9987</v>
      </c>
      <c r="BV160" t="n">
        <v>0.9998</v>
      </c>
      <c r="BW160" t="n">
        <v>1</v>
      </c>
      <c r="BX160" t="n">
        <v>1</v>
      </c>
      <c r="BY160" t="n">
        <v>0.9997</v>
      </c>
      <c r="BZ160" t="n">
        <v>0.9987</v>
      </c>
      <c r="CA160" t="n">
        <v>1</v>
      </c>
      <c r="CB160" t="n">
        <v>0.9916</v>
      </c>
      <c r="CC160" t="n">
        <v>0.9703000000000001</v>
      </c>
      <c r="CD160" t="n">
        <v>1</v>
      </c>
      <c r="CE160" t="n">
        <v>1</v>
      </c>
      <c r="CF160" t="n">
        <v>1</v>
      </c>
      <c r="CG160" t="n">
        <v>1</v>
      </c>
      <c r="CH160" t="n">
        <v>1</v>
      </c>
      <c r="CI160" t="n">
        <v>1</v>
      </c>
      <c r="CX160" t="n">
        <v>0.1857</v>
      </c>
      <c r="DJ160" t="inlineStr">
        <is>
          <t>downstream_gene_variant</t>
        </is>
      </c>
      <c r="DK160" t="inlineStr">
        <is>
          <t>MODIFIER</t>
        </is>
      </c>
      <c r="DQ160" t="n">
        <v>1</v>
      </c>
      <c r="DX160" t="n">
        <v>1</v>
      </c>
      <c r="EX160" t="n">
        <v>615262</v>
      </c>
      <c r="EY160" t="inlineStr">
        <is>
          <t>28185911</t>
        </is>
      </c>
      <c r="EZ160" t="n">
        <v>124512</v>
      </c>
      <c r="FA160" t="inlineStr">
        <is>
          <t>METTL23, C17orf95, MRT44</t>
        </is>
      </c>
      <c r="FB160" t="inlineStr">
        <is>
          <t>Methyltransferase-like 23</t>
        </is>
      </c>
      <c r="GG160" t="inlineStr">
        <is>
          <t>ID=COSM4130674;OCCURENCE=1(thyroid)</t>
        </is>
      </c>
      <c r="GH160" t="inlineStr">
        <is>
          <t>rs237058,COSV57969985</t>
        </is>
      </c>
      <c r="GI160" t="inlineStr">
        <is>
          <t>rs237058</t>
        </is>
      </c>
      <c r="GJ160" t="inlineStr">
        <is>
          <t>rs237058</t>
        </is>
      </c>
      <c r="GU160" t="n">
        <v>0.83</v>
      </c>
      <c r="GV160" t="n">
        <v>1</v>
      </c>
      <c r="GX160" t="inlineStr">
        <is>
          <t>17</t>
        </is>
      </c>
      <c r="GY160" t="n">
        <v>74732507</v>
      </c>
      <c r="HA160" t="inlineStr">
        <is>
          <t>AD=1475;DP=1476;nBI=37;nSI=948;PS=474.6;</t>
        </is>
      </c>
      <c r="HD160" t="inlineStr">
        <is>
          <t>AD=1475;DP=1476;nBI=37;nSI=948;PS=474.6;</t>
        </is>
      </c>
      <c r="HE160" t="n">
        <v>1475</v>
      </c>
      <c r="HF160" t="n">
        <v>1</v>
      </c>
      <c r="HG160" t="n">
        <v>1475</v>
      </c>
      <c r="HH160" t="inlineStr">
        <is>
          <t>17:74732507</t>
        </is>
      </c>
      <c r="HI160" t="inlineStr">
        <is>
          <t>G</t>
        </is>
      </c>
      <c r="HO160" t="inlineStr">
        <is>
          <t>A</t>
        </is>
      </c>
      <c r="HP160" t="inlineStr">
        <is>
          <t>G</t>
        </is>
      </c>
      <c r="HS160" t="inlineStr">
        <is>
          <t>17_74732507_74732507_A_G</t>
        </is>
      </c>
      <c r="HT160" t="inlineStr">
        <is>
          <t>17</t>
        </is>
      </c>
      <c r="HU160" t="n">
        <v>74732507</v>
      </c>
      <c r="HV160" t="n">
        <v>74732507</v>
      </c>
      <c r="HW160" t="inlineStr">
        <is>
          <t>exonic</t>
        </is>
      </c>
      <c r="HX160" t="inlineStr">
        <is>
          <t>NM_001206986.3</t>
        </is>
      </c>
      <c r="HZ160" t="inlineStr">
        <is>
          <t>synonymous SNV</t>
        </is>
      </c>
      <c r="IA160" t="inlineStr">
        <is>
          <t>SRSF2:NM_001195427:exon2:c.T402C:p.S134S,SRSF2:NM_003016:exon2:c.T402C:p.S134S</t>
        </is>
      </c>
      <c r="IC160" t="inlineStr">
        <is>
          <t>17_74732507_A_G</t>
        </is>
      </c>
      <c r="IN160" t="n">
        <v>1</v>
      </c>
      <c r="IO160" t="n">
        <v>1</v>
      </c>
      <c r="IP160" t="n">
        <v>0.97</v>
      </c>
      <c r="IQ160" t="n">
        <v>1</v>
      </c>
      <c r="IR160" t="n">
        <v>1</v>
      </c>
      <c r="IS160" t="n">
        <v>1</v>
      </c>
      <c r="IT160" t="n">
        <v>1</v>
      </c>
      <c r="IU160" t="n">
        <v>1</v>
      </c>
      <c r="IV160" t="n">
        <v>1</v>
      </c>
      <c r="IZ160" t="inlineStr">
        <is>
          <t>hmvp</t>
        </is>
      </c>
      <c r="JA160" t="inlineStr">
        <is>
          <t>17q25.1</t>
        </is>
      </c>
      <c r="JB160" t="inlineStr">
        <is>
          <t>17q25.1</t>
        </is>
      </c>
      <c r="JC160" t="inlineStr">
        <is>
          <t>METTL23</t>
        </is>
      </c>
      <c r="JD160" t="n">
        <v>124512</v>
      </c>
      <c r="JE160" t="inlineStr">
        <is>
          <t>ENSG00000181038</t>
        </is>
      </c>
      <c r="JF160" t="inlineStr"/>
      <c r="JG160" t="inlineStr">
        <is>
          <t>Mettl23 (MGI:1921569)</t>
        </is>
      </c>
      <c r="JI160" t="n">
        <v>11</v>
      </c>
    </row>
    <row r="161">
      <c r="C161" t="inlineStr">
        <is>
          <t>B</t>
        </is>
      </c>
      <c r="D161" t="inlineStr">
        <is>
          <t>chr17:74732507-74732507</t>
        </is>
      </c>
      <c r="E161" t="inlineStr">
        <is>
          <t>MFSD11</t>
        </is>
      </c>
      <c r="L161" t="n">
        <v>0.99932</v>
      </c>
      <c r="M161" t="n">
        <v>1475</v>
      </c>
      <c r="N161" t="n">
        <v>1476</v>
      </c>
      <c r="O161" t="n">
        <v>37</v>
      </c>
      <c r="P161" t="n">
        <v>948</v>
      </c>
      <c r="Q161" t="n">
        <v>474.6</v>
      </c>
      <c r="V161" t="inlineStr">
        <is>
          <t>11_11</t>
        </is>
      </c>
      <c r="W161" t="inlineStr">
        <is>
          <t>rs237058</t>
        </is>
      </c>
      <c r="X161" t="inlineStr"/>
      <c r="Y161" t="inlineStr">
        <is>
          <t>BA1</t>
        </is>
      </c>
      <c r="AC161" t="n">
        <v>0.08507000000000001</v>
      </c>
      <c r="AT161" t="n">
        <v>1</v>
      </c>
      <c r="AW161" t="n">
        <v>1</v>
      </c>
      <c r="BA161" t="n">
        <v>0.995177</v>
      </c>
      <c r="BB161" t="n">
        <v>1</v>
      </c>
      <c r="BC161" t="n">
        <v>1</v>
      </c>
      <c r="BD161" t="n">
        <v>0.97</v>
      </c>
      <c r="BE161" t="n">
        <v>1</v>
      </c>
      <c r="BF161" t="n">
        <v>0.99</v>
      </c>
      <c r="BG161" t="n">
        <v>0.99</v>
      </c>
      <c r="BH161" t="n">
        <v>0.9973</v>
      </c>
      <c r="BI161" t="n">
        <v>1</v>
      </c>
      <c r="BJ161" t="n">
        <v>0.9712</v>
      </c>
      <c r="BK161" t="n">
        <v>0.9986</v>
      </c>
      <c r="BL161" t="n">
        <v>1</v>
      </c>
      <c r="BM161" t="n">
        <v>0.9998</v>
      </c>
      <c r="BN161" t="n">
        <v>0.9986</v>
      </c>
      <c r="BO161" t="n">
        <v>0.9999</v>
      </c>
      <c r="BP161" t="n">
        <v>0.99</v>
      </c>
      <c r="BQ161" t="n">
        <v>1</v>
      </c>
      <c r="BR161" t="n">
        <v>0.97</v>
      </c>
      <c r="BS161" t="n">
        <v>0.9978</v>
      </c>
      <c r="BT161" t="n">
        <v>0.9704</v>
      </c>
      <c r="BU161" t="n">
        <v>0.9987</v>
      </c>
      <c r="BV161" t="n">
        <v>0.9998</v>
      </c>
      <c r="BW161" t="n">
        <v>1</v>
      </c>
      <c r="BX161" t="n">
        <v>1</v>
      </c>
      <c r="BY161" t="n">
        <v>0.9997</v>
      </c>
      <c r="BZ161" t="n">
        <v>0.9987</v>
      </c>
      <c r="CA161" t="n">
        <v>1</v>
      </c>
      <c r="CB161" t="n">
        <v>0.9916</v>
      </c>
      <c r="CC161" t="n">
        <v>0.9703000000000001</v>
      </c>
      <c r="CD161" t="n">
        <v>1</v>
      </c>
      <c r="CE161" t="n">
        <v>1</v>
      </c>
      <c r="CF161" t="n">
        <v>1</v>
      </c>
      <c r="CG161" t="n">
        <v>1</v>
      </c>
      <c r="CH161" t="n">
        <v>1</v>
      </c>
      <c r="CI161" t="n">
        <v>1</v>
      </c>
      <c r="CX161" t="n">
        <v>0.1857</v>
      </c>
      <c r="DJ161" t="inlineStr">
        <is>
          <t>upstream_gene_variant</t>
        </is>
      </c>
      <c r="DK161" t="inlineStr">
        <is>
          <t>MODIFIER</t>
        </is>
      </c>
      <c r="DQ161" t="n">
        <v>1</v>
      </c>
      <c r="DX161" t="n">
        <v>1</v>
      </c>
      <c r="EY161" t="inlineStr">
        <is>
          <t>28185911</t>
        </is>
      </c>
      <c r="EZ161" t="n">
        <v>79157</v>
      </c>
      <c r="GG161" t="inlineStr">
        <is>
          <t>ID=COSM4130674;OCCURENCE=1(thyroid)</t>
        </is>
      </c>
      <c r="GH161" t="inlineStr">
        <is>
          <t>rs237058,COSV57969985</t>
        </is>
      </c>
      <c r="GI161" t="inlineStr">
        <is>
          <t>rs237058</t>
        </is>
      </c>
      <c r="GJ161" t="inlineStr">
        <is>
          <t>rs237058</t>
        </is>
      </c>
      <c r="GU161" t="n">
        <v>0.83</v>
      </c>
      <c r="GV161" t="n">
        <v>1</v>
      </c>
      <c r="GX161" t="inlineStr">
        <is>
          <t>17</t>
        </is>
      </c>
      <c r="GY161" t="n">
        <v>74732507</v>
      </c>
      <c r="HA161" t="inlineStr">
        <is>
          <t>AD=1475;DP=1476;nBI=37;nSI=948;PS=474.6;</t>
        </is>
      </c>
      <c r="HD161" t="inlineStr">
        <is>
          <t>AD=1475;DP=1476;nBI=37;nSI=948;PS=474.6;</t>
        </is>
      </c>
      <c r="HE161" t="n">
        <v>1475</v>
      </c>
      <c r="HF161" t="n">
        <v>1</v>
      </c>
      <c r="HG161" t="n">
        <v>1475</v>
      </c>
      <c r="HH161" t="inlineStr">
        <is>
          <t>17:74732507</t>
        </is>
      </c>
      <c r="HI161" t="inlineStr">
        <is>
          <t>G</t>
        </is>
      </c>
      <c r="HO161" t="inlineStr">
        <is>
          <t>A</t>
        </is>
      </c>
      <c r="HP161" t="inlineStr">
        <is>
          <t>G</t>
        </is>
      </c>
      <c r="HS161" t="inlineStr">
        <is>
          <t>17_74732507_74732507_A_G</t>
        </is>
      </c>
      <c r="HT161" t="inlineStr">
        <is>
          <t>17</t>
        </is>
      </c>
      <c r="HU161" t="n">
        <v>74732507</v>
      </c>
      <c r="HV161" t="n">
        <v>74732507</v>
      </c>
      <c r="HW161" t="inlineStr">
        <is>
          <t>exonic</t>
        </is>
      </c>
      <c r="HX161" t="inlineStr">
        <is>
          <t>NR_148232.2</t>
        </is>
      </c>
      <c r="HZ161" t="inlineStr">
        <is>
          <t>synonymous SNV</t>
        </is>
      </c>
      <c r="IA161" t="inlineStr">
        <is>
          <t>SRSF2:NM_001195427:exon2:c.T402C:p.S134S,SRSF2:NM_003016:exon2:c.T402C:p.S134S</t>
        </is>
      </c>
      <c r="IC161" t="inlineStr">
        <is>
          <t>17_74732507_A_G</t>
        </is>
      </c>
      <c r="IN161" t="n">
        <v>1</v>
      </c>
      <c r="IO161" t="n">
        <v>1</v>
      </c>
      <c r="IP161" t="n">
        <v>0.97</v>
      </c>
      <c r="IQ161" t="n">
        <v>1</v>
      </c>
      <c r="IR161" t="n">
        <v>1</v>
      </c>
      <c r="IS161" t="n">
        <v>1</v>
      </c>
      <c r="IT161" t="n">
        <v>1</v>
      </c>
      <c r="IU161" t="n">
        <v>1</v>
      </c>
      <c r="IV161" t="n">
        <v>1</v>
      </c>
      <c r="IZ161" t="inlineStr">
        <is>
          <t>hmvp</t>
        </is>
      </c>
      <c r="JI161" t="n">
        <v>11</v>
      </c>
    </row>
    <row r="162">
      <c r="C162" t="inlineStr">
        <is>
          <t>B</t>
        </is>
      </c>
      <c r="D162" t="inlineStr">
        <is>
          <t>chr17:74732507-74732507</t>
        </is>
      </c>
      <c r="E162" t="inlineStr">
        <is>
          <t>MFSD11</t>
        </is>
      </c>
      <c r="L162" t="n">
        <v>0.99932</v>
      </c>
      <c r="M162" t="n">
        <v>1475</v>
      </c>
      <c r="N162" t="n">
        <v>1476</v>
      </c>
      <c r="O162" t="n">
        <v>37</v>
      </c>
      <c r="P162" t="n">
        <v>948</v>
      </c>
      <c r="Q162" t="n">
        <v>474.6</v>
      </c>
      <c r="V162" t="inlineStr">
        <is>
          <t>11_11</t>
        </is>
      </c>
      <c r="W162" t="inlineStr">
        <is>
          <t>rs237058</t>
        </is>
      </c>
      <c r="X162" t="inlineStr"/>
      <c r="Y162" t="inlineStr">
        <is>
          <t>BA1</t>
        </is>
      </c>
      <c r="AC162" t="n">
        <v>0.08507000000000001</v>
      </c>
      <c r="AT162" t="n">
        <v>1</v>
      </c>
      <c r="AW162" t="n">
        <v>1</v>
      </c>
      <c r="BA162" t="n">
        <v>0.995177</v>
      </c>
      <c r="BB162" t="n">
        <v>1</v>
      </c>
      <c r="BC162" t="n">
        <v>1</v>
      </c>
      <c r="BD162" t="n">
        <v>0.97</v>
      </c>
      <c r="BE162" t="n">
        <v>1</v>
      </c>
      <c r="BF162" t="n">
        <v>0.99</v>
      </c>
      <c r="BG162" t="n">
        <v>0.99</v>
      </c>
      <c r="BH162" t="n">
        <v>0.9973</v>
      </c>
      <c r="BI162" t="n">
        <v>1</v>
      </c>
      <c r="BJ162" t="n">
        <v>0.9712</v>
      </c>
      <c r="BK162" t="n">
        <v>0.9986</v>
      </c>
      <c r="BL162" t="n">
        <v>1</v>
      </c>
      <c r="BM162" t="n">
        <v>0.9998</v>
      </c>
      <c r="BN162" t="n">
        <v>0.9986</v>
      </c>
      <c r="BO162" t="n">
        <v>0.9999</v>
      </c>
      <c r="BP162" t="n">
        <v>0.99</v>
      </c>
      <c r="BQ162" t="n">
        <v>1</v>
      </c>
      <c r="BR162" t="n">
        <v>0.97</v>
      </c>
      <c r="BS162" t="n">
        <v>0.9978</v>
      </c>
      <c r="BT162" t="n">
        <v>0.9704</v>
      </c>
      <c r="BU162" t="n">
        <v>0.9987</v>
      </c>
      <c r="BV162" t="n">
        <v>0.9998</v>
      </c>
      <c r="BW162" t="n">
        <v>1</v>
      </c>
      <c r="BX162" t="n">
        <v>1</v>
      </c>
      <c r="BY162" t="n">
        <v>0.9997</v>
      </c>
      <c r="BZ162" t="n">
        <v>0.9987</v>
      </c>
      <c r="CA162" t="n">
        <v>1</v>
      </c>
      <c r="CB162" t="n">
        <v>0.9916</v>
      </c>
      <c r="CC162" t="n">
        <v>0.9703000000000001</v>
      </c>
      <c r="CD162" t="n">
        <v>1</v>
      </c>
      <c r="CE162" t="n">
        <v>1</v>
      </c>
      <c r="CF162" t="n">
        <v>1</v>
      </c>
      <c r="CG162" t="n">
        <v>1</v>
      </c>
      <c r="CH162" t="n">
        <v>1</v>
      </c>
      <c r="CI162" t="n">
        <v>1</v>
      </c>
      <c r="CX162" t="n">
        <v>0.1857</v>
      </c>
      <c r="DJ162" t="inlineStr">
        <is>
          <t>upstream_gene_variant</t>
        </is>
      </c>
      <c r="DK162" t="inlineStr">
        <is>
          <t>MODIFIER</t>
        </is>
      </c>
      <c r="DQ162" t="n">
        <v>1</v>
      </c>
      <c r="DX162" t="n">
        <v>1</v>
      </c>
      <c r="EY162" t="inlineStr">
        <is>
          <t>28185911</t>
        </is>
      </c>
      <c r="EZ162" t="n">
        <v>79157</v>
      </c>
      <c r="GG162" t="inlineStr">
        <is>
          <t>ID=COSM4130674;OCCURENCE=1(thyroid)</t>
        </is>
      </c>
      <c r="GH162" t="inlineStr">
        <is>
          <t>rs237058,COSV57969985</t>
        </is>
      </c>
      <c r="GI162" t="inlineStr">
        <is>
          <t>rs237058</t>
        </is>
      </c>
      <c r="GJ162" t="inlineStr">
        <is>
          <t>rs237058</t>
        </is>
      </c>
      <c r="GU162" t="n">
        <v>0.83</v>
      </c>
      <c r="GV162" t="n">
        <v>1</v>
      </c>
      <c r="GX162" t="inlineStr">
        <is>
          <t>17</t>
        </is>
      </c>
      <c r="GY162" t="n">
        <v>74732507</v>
      </c>
      <c r="HA162" t="inlineStr">
        <is>
          <t>AD=1475;DP=1476;nBI=37;nSI=948;PS=474.6;</t>
        </is>
      </c>
      <c r="HD162" t="inlineStr">
        <is>
          <t>AD=1475;DP=1476;nBI=37;nSI=948;PS=474.6;</t>
        </is>
      </c>
      <c r="HE162" t="n">
        <v>1475</v>
      </c>
      <c r="HF162" t="n">
        <v>1</v>
      </c>
      <c r="HG162" t="n">
        <v>1475</v>
      </c>
      <c r="HH162" t="inlineStr">
        <is>
          <t>17:74732507</t>
        </is>
      </c>
      <c r="HI162" t="inlineStr">
        <is>
          <t>G</t>
        </is>
      </c>
      <c r="HO162" t="inlineStr">
        <is>
          <t>A</t>
        </is>
      </c>
      <c r="HP162" t="inlineStr">
        <is>
          <t>G</t>
        </is>
      </c>
      <c r="HS162" t="inlineStr">
        <is>
          <t>17_74732507_74732507_A_G</t>
        </is>
      </c>
      <c r="HT162" t="inlineStr">
        <is>
          <t>17</t>
        </is>
      </c>
      <c r="HU162" t="n">
        <v>74732507</v>
      </c>
      <c r="HV162" t="n">
        <v>74732507</v>
      </c>
      <c r="HW162" t="inlineStr">
        <is>
          <t>exonic</t>
        </is>
      </c>
      <c r="HX162" t="inlineStr">
        <is>
          <t>NR_148229.2</t>
        </is>
      </c>
      <c r="HZ162" t="inlineStr">
        <is>
          <t>synonymous SNV</t>
        </is>
      </c>
      <c r="IA162" t="inlineStr">
        <is>
          <t>SRSF2:NM_001195427:exon2:c.T402C:p.S134S,SRSF2:NM_003016:exon2:c.T402C:p.S134S</t>
        </is>
      </c>
      <c r="IC162" t="inlineStr">
        <is>
          <t>17_74732507_A_G</t>
        </is>
      </c>
      <c r="IN162" t="n">
        <v>1</v>
      </c>
      <c r="IO162" t="n">
        <v>1</v>
      </c>
      <c r="IP162" t="n">
        <v>0.97</v>
      </c>
      <c r="IQ162" t="n">
        <v>1</v>
      </c>
      <c r="IR162" t="n">
        <v>1</v>
      </c>
      <c r="IS162" t="n">
        <v>1</v>
      </c>
      <c r="IT162" t="n">
        <v>1</v>
      </c>
      <c r="IU162" t="n">
        <v>1</v>
      </c>
      <c r="IV162" t="n">
        <v>1</v>
      </c>
      <c r="IZ162" t="inlineStr">
        <is>
          <t>hmvp</t>
        </is>
      </c>
      <c r="JI162" t="n">
        <v>11</v>
      </c>
    </row>
    <row r="163">
      <c r="C163" t="inlineStr">
        <is>
          <t>B</t>
        </is>
      </c>
      <c r="D163" t="inlineStr">
        <is>
          <t>chr17:74732507-74732507</t>
        </is>
      </c>
      <c r="E163" t="inlineStr">
        <is>
          <t>MFSD11</t>
        </is>
      </c>
      <c r="L163" t="n">
        <v>0.99932</v>
      </c>
      <c r="M163" t="n">
        <v>1475</v>
      </c>
      <c r="N163" t="n">
        <v>1476</v>
      </c>
      <c r="O163" t="n">
        <v>37</v>
      </c>
      <c r="P163" t="n">
        <v>948</v>
      </c>
      <c r="Q163" t="n">
        <v>474.6</v>
      </c>
      <c r="V163" t="inlineStr">
        <is>
          <t>11_11</t>
        </is>
      </c>
      <c r="W163" t="inlineStr">
        <is>
          <t>rs237058</t>
        </is>
      </c>
      <c r="X163" t="inlineStr"/>
      <c r="Y163" t="inlineStr">
        <is>
          <t>BA1</t>
        </is>
      </c>
      <c r="AC163" t="n">
        <v>0.08507000000000001</v>
      </c>
      <c r="AT163" t="n">
        <v>1</v>
      </c>
      <c r="AW163" t="n">
        <v>1</v>
      </c>
      <c r="BA163" t="n">
        <v>0.995177</v>
      </c>
      <c r="BB163" t="n">
        <v>1</v>
      </c>
      <c r="BC163" t="n">
        <v>1</v>
      </c>
      <c r="BD163" t="n">
        <v>0.97</v>
      </c>
      <c r="BE163" t="n">
        <v>1</v>
      </c>
      <c r="BF163" t="n">
        <v>0.99</v>
      </c>
      <c r="BG163" t="n">
        <v>0.99</v>
      </c>
      <c r="BH163" t="n">
        <v>0.9973</v>
      </c>
      <c r="BI163" t="n">
        <v>1</v>
      </c>
      <c r="BJ163" t="n">
        <v>0.9712</v>
      </c>
      <c r="BK163" t="n">
        <v>0.9986</v>
      </c>
      <c r="BL163" t="n">
        <v>1</v>
      </c>
      <c r="BM163" t="n">
        <v>0.9998</v>
      </c>
      <c r="BN163" t="n">
        <v>0.9986</v>
      </c>
      <c r="BO163" t="n">
        <v>0.9999</v>
      </c>
      <c r="BP163" t="n">
        <v>0.99</v>
      </c>
      <c r="BQ163" t="n">
        <v>1</v>
      </c>
      <c r="BR163" t="n">
        <v>0.97</v>
      </c>
      <c r="BS163" t="n">
        <v>0.9978</v>
      </c>
      <c r="BT163" t="n">
        <v>0.9704</v>
      </c>
      <c r="BU163" t="n">
        <v>0.9987</v>
      </c>
      <c r="BV163" t="n">
        <v>0.9998</v>
      </c>
      <c r="BW163" t="n">
        <v>1</v>
      </c>
      <c r="BX163" t="n">
        <v>1</v>
      </c>
      <c r="BY163" t="n">
        <v>0.9997</v>
      </c>
      <c r="BZ163" t="n">
        <v>0.9987</v>
      </c>
      <c r="CA163" t="n">
        <v>1</v>
      </c>
      <c r="CB163" t="n">
        <v>0.9916</v>
      </c>
      <c r="CC163" t="n">
        <v>0.9703000000000001</v>
      </c>
      <c r="CD163" t="n">
        <v>1</v>
      </c>
      <c r="CE163" t="n">
        <v>1</v>
      </c>
      <c r="CF163" t="n">
        <v>1</v>
      </c>
      <c r="CG163" t="n">
        <v>1</v>
      </c>
      <c r="CH163" t="n">
        <v>1</v>
      </c>
      <c r="CI163" t="n">
        <v>1</v>
      </c>
      <c r="CX163" t="n">
        <v>0.1857</v>
      </c>
      <c r="DJ163" t="inlineStr">
        <is>
          <t>upstream_gene_variant</t>
        </is>
      </c>
      <c r="DK163" t="inlineStr">
        <is>
          <t>MODIFIER</t>
        </is>
      </c>
      <c r="DQ163" t="n">
        <v>1</v>
      </c>
      <c r="DX163" t="n">
        <v>1</v>
      </c>
      <c r="EY163" t="inlineStr">
        <is>
          <t>28185911</t>
        </is>
      </c>
      <c r="EZ163" t="n">
        <v>79157</v>
      </c>
      <c r="GG163" t="inlineStr">
        <is>
          <t>ID=COSM4130674;OCCURENCE=1(thyroid)</t>
        </is>
      </c>
      <c r="GH163" t="inlineStr">
        <is>
          <t>rs237058,COSV57969985</t>
        </is>
      </c>
      <c r="GI163" t="inlineStr">
        <is>
          <t>rs237058</t>
        </is>
      </c>
      <c r="GJ163" t="inlineStr">
        <is>
          <t>rs237058</t>
        </is>
      </c>
      <c r="GU163" t="n">
        <v>0.83</v>
      </c>
      <c r="GV163" t="n">
        <v>1</v>
      </c>
      <c r="GX163" t="inlineStr">
        <is>
          <t>17</t>
        </is>
      </c>
      <c r="GY163" t="n">
        <v>74732507</v>
      </c>
      <c r="HA163" t="inlineStr">
        <is>
          <t>AD=1475;DP=1476;nBI=37;nSI=948;PS=474.6;</t>
        </is>
      </c>
      <c r="HD163" t="inlineStr">
        <is>
          <t>AD=1475;DP=1476;nBI=37;nSI=948;PS=474.6;</t>
        </is>
      </c>
      <c r="HE163" t="n">
        <v>1475</v>
      </c>
      <c r="HF163" t="n">
        <v>1</v>
      </c>
      <c r="HG163" t="n">
        <v>1475</v>
      </c>
      <c r="HH163" t="inlineStr">
        <is>
          <t>17:74732507</t>
        </is>
      </c>
      <c r="HI163" t="inlineStr">
        <is>
          <t>G</t>
        </is>
      </c>
      <c r="HO163" t="inlineStr">
        <is>
          <t>A</t>
        </is>
      </c>
      <c r="HP163" t="inlineStr">
        <is>
          <t>G</t>
        </is>
      </c>
      <c r="HS163" t="inlineStr">
        <is>
          <t>17_74732507_74732507_A_G</t>
        </is>
      </c>
      <c r="HT163" t="inlineStr">
        <is>
          <t>17</t>
        </is>
      </c>
      <c r="HU163" t="n">
        <v>74732507</v>
      </c>
      <c r="HV163" t="n">
        <v>74732507</v>
      </c>
      <c r="HW163" t="inlineStr">
        <is>
          <t>exonic</t>
        </is>
      </c>
      <c r="HX163" t="inlineStr">
        <is>
          <t>NR_148242.2</t>
        </is>
      </c>
      <c r="HZ163" t="inlineStr">
        <is>
          <t>synonymous SNV</t>
        </is>
      </c>
      <c r="IA163" t="inlineStr">
        <is>
          <t>SRSF2:NM_001195427:exon2:c.T402C:p.S134S,SRSF2:NM_003016:exon2:c.T402C:p.S134S</t>
        </is>
      </c>
      <c r="IC163" t="inlineStr">
        <is>
          <t>17_74732507_A_G</t>
        </is>
      </c>
      <c r="IN163" t="n">
        <v>1</v>
      </c>
      <c r="IO163" t="n">
        <v>1</v>
      </c>
      <c r="IP163" t="n">
        <v>0.97</v>
      </c>
      <c r="IQ163" t="n">
        <v>1</v>
      </c>
      <c r="IR163" t="n">
        <v>1</v>
      </c>
      <c r="IS163" t="n">
        <v>1</v>
      </c>
      <c r="IT163" t="n">
        <v>1</v>
      </c>
      <c r="IU163" t="n">
        <v>1</v>
      </c>
      <c r="IV163" t="n">
        <v>1</v>
      </c>
      <c r="IZ163" t="inlineStr">
        <is>
          <t>hmvp</t>
        </is>
      </c>
      <c r="JI163" t="n">
        <v>11</v>
      </c>
    </row>
    <row r="164">
      <c r="C164" t="inlineStr">
        <is>
          <t>B</t>
        </is>
      </c>
      <c r="D164" t="inlineStr">
        <is>
          <t>chr17:74732507-74732507</t>
        </is>
      </c>
      <c r="E164" t="inlineStr">
        <is>
          <t>METTL23</t>
        </is>
      </c>
      <c r="L164" t="n">
        <v>0.99932</v>
      </c>
      <c r="M164" t="n">
        <v>1475</v>
      </c>
      <c r="N164" t="n">
        <v>1476</v>
      </c>
      <c r="O164" t="n">
        <v>37</v>
      </c>
      <c r="P164" t="n">
        <v>948</v>
      </c>
      <c r="Q164" t="n">
        <v>474.6</v>
      </c>
      <c r="V164" t="inlineStr">
        <is>
          <t>11_11</t>
        </is>
      </c>
      <c r="W164" t="inlineStr">
        <is>
          <t>rs237058</t>
        </is>
      </c>
      <c r="X164" t="inlineStr"/>
      <c r="Y164" t="inlineStr">
        <is>
          <t>BA1</t>
        </is>
      </c>
      <c r="AA164" t="inlineStr">
        <is>
          <t>neurodevelopment; Depressed nasal bridge; Flat occiput; Global developmental delay; Intellectual disability; Long philtrum; Pes planus; Seizures; Thin vermilion border</t>
        </is>
      </c>
      <c r="AB164" t="inlineStr">
        <is>
          <t>Intellectual developmental disorder, autosomal recessive 44, 615942 (3), Autosomal recessive</t>
        </is>
      </c>
      <c r="AC164" t="n">
        <v>0</v>
      </c>
      <c r="AT164" t="n">
        <v>1</v>
      </c>
      <c r="AW164" t="n">
        <v>1</v>
      </c>
      <c r="BA164" t="n">
        <v>0.995177</v>
      </c>
      <c r="BB164" t="n">
        <v>1</v>
      </c>
      <c r="BC164" t="n">
        <v>1</v>
      </c>
      <c r="BD164" t="n">
        <v>0.97</v>
      </c>
      <c r="BE164" t="n">
        <v>1</v>
      </c>
      <c r="BF164" t="n">
        <v>0.99</v>
      </c>
      <c r="BG164" t="n">
        <v>0.99</v>
      </c>
      <c r="BH164" t="n">
        <v>0.9973</v>
      </c>
      <c r="BI164" t="n">
        <v>1</v>
      </c>
      <c r="BJ164" t="n">
        <v>0.9712</v>
      </c>
      <c r="BK164" t="n">
        <v>0.9986</v>
      </c>
      <c r="BL164" t="n">
        <v>1</v>
      </c>
      <c r="BM164" t="n">
        <v>0.9998</v>
      </c>
      <c r="BN164" t="n">
        <v>0.9986</v>
      </c>
      <c r="BO164" t="n">
        <v>0.9999</v>
      </c>
      <c r="BP164" t="n">
        <v>0.99</v>
      </c>
      <c r="BQ164" t="n">
        <v>1</v>
      </c>
      <c r="BR164" t="n">
        <v>0.97</v>
      </c>
      <c r="BS164" t="n">
        <v>0.9978</v>
      </c>
      <c r="BT164" t="n">
        <v>0.9704</v>
      </c>
      <c r="BU164" t="n">
        <v>0.9987</v>
      </c>
      <c r="BV164" t="n">
        <v>0.9998</v>
      </c>
      <c r="BW164" t="n">
        <v>1</v>
      </c>
      <c r="BX164" t="n">
        <v>1</v>
      </c>
      <c r="BY164" t="n">
        <v>0.9997</v>
      </c>
      <c r="BZ164" t="n">
        <v>0.9987</v>
      </c>
      <c r="CA164" t="n">
        <v>1</v>
      </c>
      <c r="CB164" t="n">
        <v>0.9916</v>
      </c>
      <c r="CC164" t="n">
        <v>0.9703000000000001</v>
      </c>
      <c r="CD164" t="n">
        <v>1</v>
      </c>
      <c r="CE164" t="n">
        <v>1</v>
      </c>
      <c r="CF164" t="n">
        <v>1</v>
      </c>
      <c r="CG164" t="n">
        <v>1</v>
      </c>
      <c r="CH164" t="n">
        <v>1</v>
      </c>
      <c r="CI164" t="n">
        <v>1</v>
      </c>
      <c r="CX164" t="n">
        <v>0.1857</v>
      </c>
      <c r="DJ164" t="inlineStr">
        <is>
          <t>downstream_gene_variant</t>
        </is>
      </c>
      <c r="DK164" t="inlineStr">
        <is>
          <t>MODIFIER</t>
        </is>
      </c>
      <c r="DQ164" t="n">
        <v>1</v>
      </c>
      <c r="DX164" t="n">
        <v>1</v>
      </c>
      <c r="EX164" t="n">
        <v>615262</v>
      </c>
      <c r="EY164" t="inlineStr">
        <is>
          <t>28185911</t>
        </is>
      </c>
      <c r="EZ164" t="n">
        <v>124512</v>
      </c>
      <c r="FA164" t="inlineStr">
        <is>
          <t>METTL23, C17orf95, MRT44</t>
        </is>
      </c>
      <c r="FB164" t="inlineStr">
        <is>
          <t>Methyltransferase-like 23</t>
        </is>
      </c>
      <c r="GG164" t="inlineStr">
        <is>
          <t>ID=COSM4130674;OCCURENCE=1(thyroid)</t>
        </is>
      </c>
      <c r="GH164" t="inlineStr">
        <is>
          <t>rs237058,COSV57969985</t>
        </is>
      </c>
      <c r="GI164" t="inlineStr">
        <is>
          <t>rs237058</t>
        </is>
      </c>
      <c r="GJ164" t="inlineStr">
        <is>
          <t>rs237058</t>
        </is>
      </c>
      <c r="GU164" t="n">
        <v>0.83</v>
      </c>
      <c r="GV164" t="n">
        <v>1</v>
      </c>
      <c r="GX164" t="inlineStr">
        <is>
          <t>17</t>
        </is>
      </c>
      <c r="GY164" t="n">
        <v>74732507</v>
      </c>
      <c r="HA164" t="inlineStr">
        <is>
          <t>AD=1475;DP=1476;nBI=37;nSI=948;PS=474.6;</t>
        </is>
      </c>
      <c r="HD164" t="inlineStr">
        <is>
          <t>AD=1475;DP=1476;nBI=37;nSI=948;PS=474.6;</t>
        </is>
      </c>
      <c r="HE164" t="n">
        <v>1475</v>
      </c>
      <c r="HF164" t="n">
        <v>1</v>
      </c>
      <c r="HG164" t="n">
        <v>1475</v>
      </c>
      <c r="HH164" t="inlineStr">
        <is>
          <t>17:74732507</t>
        </is>
      </c>
      <c r="HI164" t="inlineStr">
        <is>
          <t>G</t>
        </is>
      </c>
      <c r="HO164" t="inlineStr">
        <is>
          <t>A</t>
        </is>
      </c>
      <c r="HP164" t="inlineStr">
        <is>
          <t>G</t>
        </is>
      </c>
      <c r="HS164" t="inlineStr">
        <is>
          <t>17_74732507_74732507_A_G</t>
        </is>
      </c>
      <c r="HT164" t="inlineStr">
        <is>
          <t>17</t>
        </is>
      </c>
      <c r="HU164" t="n">
        <v>74732507</v>
      </c>
      <c r="HV164" t="n">
        <v>74732507</v>
      </c>
      <c r="HW164" t="inlineStr">
        <is>
          <t>exonic</t>
        </is>
      </c>
      <c r="HX164" t="inlineStr">
        <is>
          <t>NM_001378348.1</t>
        </is>
      </c>
      <c r="HZ164" t="inlineStr">
        <is>
          <t>synonymous SNV</t>
        </is>
      </c>
      <c r="IA164" t="inlineStr">
        <is>
          <t>SRSF2:NM_001195427:exon2:c.T402C:p.S134S,SRSF2:NM_003016:exon2:c.T402C:p.S134S</t>
        </is>
      </c>
      <c r="IC164" t="inlineStr">
        <is>
          <t>17_74732507_A_G</t>
        </is>
      </c>
      <c r="IN164" t="n">
        <v>1</v>
      </c>
      <c r="IO164" t="n">
        <v>1</v>
      </c>
      <c r="IP164" t="n">
        <v>0.97</v>
      </c>
      <c r="IQ164" t="n">
        <v>1</v>
      </c>
      <c r="IR164" t="n">
        <v>1</v>
      </c>
      <c r="IS164" t="n">
        <v>1</v>
      </c>
      <c r="IT164" t="n">
        <v>1</v>
      </c>
      <c r="IU164" t="n">
        <v>1</v>
      </c>
      <c r="IV164" t="n">
        <v>1</v>
      </c>
      <c r="IZ164" t="inlineStr">
        <is>
          <t>hmvp</t>
        </is>
      </c>
      <c r="JA164" t="inlineStr">
        <is>
          <t>17q25.1</t>
        </is>
      </c>
      <c r="JB164" t="inlineStr">
        <is>
          <t>17q25.1</t>
        </is>
      </c>
      <c r="JC164" t="inlineStr">
        <is>
          <t>METTL23</t>
        </is>
      </c>
      <c r="JD164" t="n">
        <v>124512</v>
      </c>
      <c r="JE164" t="inlineStr">
        <is>
          <t>ENSG00000181038</t>
        </is>
      </c>
      <c r="JF164" t="inlineStr"/>
      <c r="JG164" t="inlineStr">
        <is>
          <t>Mettl23 (MGI:1921569)</t>
        </is>
      </c>
      <c r="JI164" t="n">
        <v>11</v>
      </c>
    </row>
    <row r="165">
      <c r="C165" t="inlineStr">
        <is>
          <t>B</t>
        </is>
      </c>
      <c r="D165" t="inlineStr">
        <is>
          <t>chr17:74732507-74732507</t>
        </is>
      </c>
      <c r="E165" t="inlineStr">
        <is>
          <t>MFSD11</t>
        </is>
      </c>
      <c r="L165" t="n">
        <v>0.99932</v>
      </c>
      <c r="M165" t="n">
        <v>1475</v>
      </c>
      <c r="N165" t="n">
        <v>1476</v>
      </c>
      <c r="O165" t="n">
        <v>37</v>
      </c>
      <c r="P165" t="n">
        <v>948</v>
      </c>
      <c r="Q165" t="n">
        <v>474.6</v>
      </c>
      <c r="V165" t="inlineStr">
        <is>
          <t>11_11</t>
        </is>
      </c>
      <c r="W165" t="inlineStr">
        <is>
          <t>rs237058</t>
        </is>
      </c>
      <c r="X165" t="inlineStr"/>
      <c r="Y165" t="inlineStr">
        <is>
          <t>BA1</t>
        </is>
      </c>
      <c r="AC165" t="n">
        <v>0.08507000000000001</v>
      </c>
      <c r="AT165" t="n">
        <v>1</v>
      </c>
      <c r="AW165" t="n">
        <v>1</v>
      </c>
      <c r="BA165" t="n">
        <v>0.995177</v>
      </c>
      <c r="BB165" t="n">
        <v>1</v>
      </c>
      <c r="BC165" t="n">
        <v>1</v>
      </c>
      <c r="BD165" t="n">
        <v>0.97</v>
      </c>
      <c r="BE165" t="n">
        <v>1</v>
      </c>
      <c r="BF165" t="n">
        <v>0.99</v>
      </c>
      <c r="BG165" t="n">
        <v>0.99</v>
      </c>
      <c r="BH165" t="n">
        <v>0.9973</v>
      </c>
      <c r="BI165" t="n">
        <v>1</v>
      </c>
      <c r="BJ165" t="n">
        <v>0.9712</v>
      </c>
      <c r="BK165" t="n">
        <v>0.9986</v>
      </c>
      <c r="BL165" t="n">
        <v>1</v>
      </c>
      <c r="BM165" t="n">
        <v>0.9998</v>
      </c>
      <c r="BN165" t="n">
        <v>0.9986</v>
      </c>
      <c r="BO165" t="n">
        <v>0.9999</v>
      </c>
      <c r="BP165" t="n">
        <v>0.99</v>
      </c>
      <c r="BQ165" t="n">
        <v>1</v>
      </c>
      <c r="BR165" t="n">
        <v>0.97</v>
      </c>
      <c r="BS165" t="n">
        <v>0.9978</v>
      </c>
      <c r="BT165" t="n">
        <v>0.9704</v>
      </c>
      <c r="BU165" t="n">
        <v>0.9987</v>
      </c>
      <c r="BV165" t="n">
        <v>0.9998</v>
      </c>
      <c r="BW165" t="n">
        <v>1</v>
      </c>
      <c r="BX165" t="n">
        <v>1</v>
      </c>
      <c r="BY165" t="n">
        <v>0.9997</v>
      </c>
      <c r="BZ165" t="n">
        <v>0.9987</v>
      </c>
      <c r="CA165" t="n">
        <v>1</v>
      </c>
      <c r="CB165" t="n">
        <v>0.9916</v>
      </c>
      <c r="CC165" t="n">
        <v>0.9703000000000001</v>
      </c>
      <c r="CD165" t="n">
        <v>1</v>
      </c>
      <c r="CE165" t="n">
        <v>1</v>
      </c>
      <c r="CF165" t="n">
        <v>1</v>
      </c>
      <c r="CG165" t="n">
        <v>1</v>
      </c>
      <c r="CH165" t="n">
        <v>1</v>
      </c>
      <c r="CI165" t="n">
        <v>1</v>
      </c>
      <c r="CX165" t="n">
        <v>0.1857</v>
      </c>
      <c r="DJ165" t="inlineStr">
        <is>
          <t>upstream_gene_variant</t>
        </is>
      </c>
      <c r="DK165" t="inlineStr">
        <is>
          <t>MODIFIER</t>
        </is>
      </c>
      <c r="DQ165" t="n">
        <v>1</v>
      </c>
      <c r="DX165" t="n">
        <v>1</v>
      </c>
      <c r="EY165" t="inlineStr">
        <is>
          <t>28185911</t>
        </is>
      </c>
      <c r="EZ165" t="n">
        <v>79157</v>
      </c>
      <c r="GG165" t="inlineStr">
        <is>
          <t>ID=COSM4130674;OCCURENCE=1(thyroid)</t>
        </is>
      </c>
      <c r="GH165" t="inlineStr">
        <is>
          <t>rs237058,COSV57969985</t>
        </is>
      </c>
      <c r="GI165" t="inlineStr">
        <is>
          <t>rs237058</t>
        </is>
      </c>
      <c r="GJ165" t="inlineStr">
        <is>
          <t>rs237058</t>
        </is>
      </c>
      <c r="GU165" t="n">
        <v>0.83</v>
      </c>
      <c r="GV165" t="n">
        <v>1</v>
      </c>
      <c r="GX165" t="inlineStr">
        <is>
          <t>17</t>
        </is>
      </c>
      <c r="GY165" t="n">
        <v>74732507</v>
      </c>
      <c r="HA165" t="inlineStr">
        <is>
          <t>AD=1475;DP=1476;nBI=37;nSI=948;PS=474.6;</t>
        </is>
      </c>
      <c r="HD165" t="inlineStr">
        <is>
          <t>AD=1475;DP=1476;nBI=37;nSI=948;PS=474.6;</t>
        </is>
      </c>
      <c r="HE165" t="n">
        <v>1475</v>
      </c>
      <c r="HF165" t="n">
        <v>1</v>
      </c>
      <c r="HG165" t="n">
        <v>1475</v>
      </c>
      <c r="HH165" t="inlineStr">
        <is>
          <t>17:74732507</t>
        </is>
      </c>
      <c r="HI165" t="inlineStr">
        <is>
          <t>G</t>
        </is>
      </c>
      <c r="HO165" t="inlineStr">
        <is>
          <t>A</t>
        </is>
      </c>
      <c r="HP165" t="inlineStr">
        <is>
          <t>G</t>
        </is>
      </c>
      <c r="HS165" t="inlineStr">
        <is>
          <t>17_74732507_74732507_A_G</t>
        </is>
      </c>
      <c r="HT165" t="inlineStr">
        <is>
          <t>17</t>
        </is>
      </c>
      <c r="HU165" t="n">
        <v>74732507</v>
      </c>
      <c r="HV165" t="n">
        <v>74732507</v>
      </c>
      <c r="HW165" t="inlineStr">
        <is>
          <t>exonic</t>
        </is>
      </c>
      <c r="HX165" t="inlineStr">
        <is>
          <t>NM_001353019.2</t>
        </is>
      </c>
      <c r="HZ165" t="inlineStr">
        <is>
          <t>synonymous SNV</t>
        </is>
      </c>
      <c r="IA165" t="inlineStr">
        <is>
          <t>SRSF2:NM_001195427:exon2:c.T402C:p.S134S,SRSF2:NM_003016:exon2:c.T402C:p.S134S</t>
        </is>
      </c>
      <c r="IC165" t="inlineStr">
        <is>
          <t>17_74732507_A_G</t>
        </is>
      </c>
      <c r="IN165" t="n">
        <v>1</v>
      </c>
      <c r="IO165" t="n">
        <v>1</v>
      </c>
      <c r="IP165" t="n">
        <v>0.97</v>
      </c>
      <c r="IQ165" t="n">
        <v>1</v>
      </c>
      <c r="IR165" t="n">
        <v>1</v>
      </c>
      <c r="IS165" t="n">
        <v>1</v>
      </c>
      <c r="IT165" t="n">
        <v>1</v>
      </c>
      <c r="IU165" t="n">
        <v>1</v>
      </c>
      <c r="IV165" t="n">
        <v>1</v>
      </c>
      <c r="IZ165" t="inlineStr">
        <is>
          <t>hmvp</t>
        </is>
      </c>
      <c r="JI165" t="n">
        <v>11</v>
      </c>
    </row>
    <row r="166">
      <c r="C166" t="inlineStr">
        <is>
          <t>B</t>
        </is>
      </c>
      <c r="D166" t="inlineStr">
        <is>
          <t>chr17:74732507-74732507</t>
        </is>
      </c>
      <c r="E166" t="inlineStr">
        <is>
          <t>MFSD11</t>
        </is>
      </c>
      <c r="L166" t="n">
        <v>0.99932</v>
      </c>
      <c r="M166" t="n">
        <v>1475</v>
      </c>
      <c r="N166" t="n">
        <v>1476</v>
      </c>
      <c r="O166" t="n">
        <v>37</v>
      </c>
      <c r="P166" t="n">
        <v>948</v>
      </c>
      <c r="Q166" t="n">
        <v>474.6</v>
      </c>
      <c r="V166" t="inlineStr">
        <is>
          <t>11_11</t>
        </is>
      </c>
      <c r="W166" t="inlineStr">
        <is>
          <t>rs237058</t>
        </is>
      </c>
      <c r="X166" t="inlineStr"/>
      <c r="Y166" t="inlineStr">
        <is>
          <t>BA1</t>
        </is>
      </c>
      <c r="AC166" t="n">
        <v>0.08507000000000001</v>
      </c>
      <c r="AT166" t="n">
        <v>1</v>
      </c>
      <c r="AW166" t="n">
        <v>1</v>
      </c>
      <c r="BA166" t="n">
        <v>0.995177</v>
      </c>
      <c r="BB166" t="n">
        <v>1</v>
      </c>
      <c r="BC166" t="n">
        <v>1</v>
      </c>
      <c r="BD166" t="n">
        <v>0.97</v>
      </c>
      <c r="BE166" t="n">
        <v>1</v>
      </c>
      <c r="BF166" t="n">
        <v>0.99</v>
      </c>
      <c r="BG166" t="n">
        <v>0.99</v>
      </c>
      <c r="BH166" t="n">
        <v>0.9973</v>
      </c>
      <c r="BI166" t="n">
        <v>1</v>
      </c>
      <c r="BJ166" t="n">
        <v>0.9712</v>
      </c>
      <c r="BK166" t="n">
        <v>0.9986</v>
      </c>
      <c r="BL166" t="n">
        <v>1</v>
      </c>
      <c r="BM166" t="n">
        <v>0.9998</v>
      </c>
      <c r="BN166" t="n">
        <v>0.9986</v>
      </c>
      <c r="BO166" t="n">
        <v>0.9999</v>
      </c>
      <c r="BP166" t="n">
        <v>0.99</v>
      </c>
      <c r="BQ166" t="n">
        <v>1</v>
      </c>
      <c r="BR166" t="n">
        <v>0.97</v>
      </c>
      <c r="BS166" t="n">
        <v>0.9978</v>
      </c>
      <c r="BT166" t="n">
        <v>0.9704</v>
      </c>
      <c r="BU166" t="n">
        <v>0.9987</v>
      </c>
      <c r="BV166" t="n">
        <v>0.9998</v>
      </c>
      <c r="BW166" t="n">
        <v>1</v>
      </c>
      <c r="BX166" t="n">
        <v>1</v>
      </c>
      <c r="BY166" t="n">
        <v>0.9997</v>
      </c>
      <c r="BZ166" t="n">
        <v>0.9987</v>
      </c>
      <c r="CA166" t="n">
        <v>1</v>
      </c>
      <c r="CB166" t="n">
        <v>0.9916</v>
      </c>
      <c r="CC166" t="n">
        <v>0.9703000000000001</v>
      </c>
      <c r="CD166" t="n">
        <v>1</v>
      </c>
      <c r="CE166" t="n">
        <v>1</v>
      </c>
      <c r="CF166" t="n">
        <v>1</v>
      </c>
      <c r="CG166" t="n">
        <v>1</v>
      </c>
      <c r="CH166" t="n">
        <v>1</v>
      </c>
      <c r="CI166" t="n">
        <v>1</v>
      </c>
      <c r="CX166" t="n">
        <v>0.1857</v>
      </c>
      <c r="DJ166" t="inlineStr">
        <is>
          <t>upstream_gene_variant</t>
        </is>
      </c>
      <c r="DK166" t="inlineStr">
        <is>
          <t>MODIFIER</t>
        </is>
      </c>
      <c r="DQ166" t="n">
        <v>1</v>
      </c>
      <c r="DX166" t="n">
        <v>1</v>
      </c>
      <c r="EY166" t="inlineStr">
        <is>
          <t>28185911</t>
        </is>
      </c>
      <c r="EZ166" t="n">
        <v>79157</v>
      </c>
      <c r="GG166" t="inlineStr">
        <is>
          <t>ID=COSM4130674;OCCURENCE=1(thyroid)</t>
        </is>
      </c>
      <c r="GH166" t="inlineStr">
        <is>
          <t>rs237058,COSV57969985</t>
        </is>
      </c>
      <c r="GI166" t="inlineStr">
        <is>
          <t>rs237058</t>
        </is>
      </c>
      <c r="GJ166" t="inlineStr">
        <is>
          <t>rs237058</t>
        </is>
      </c>
      <c r="GU166" t="n">
        <v>0.83</v>
      </c>
      <c r="GV166" t="n">
        <v>1</v>
      </c>
      <c r="GX166" t="inlineStr">
        <is>
          <t>17</t>
        </is>
      </c>
      <c r="GY166" t="n">
        <v>74732507</v>
      </c>
      <c r="HA166" t="inlineStr">
        <is>
          <t>AD=1475;DP=1476;nBI=37;nSI=948;PS=474.6;</t>
        </is>
      </c>
      <c r="HD166" t="inlineStr">
        <is>
          <t>AD=1475;DP=1476;nBI=37;nSI=948;PS=474.6;</t>
        </is>
      </c>
      <c r="HE166" t="n">
        <v>1475</v>
      </c>
      <c r="HF166" t="n">
        <v>1</v>
      </c>
      <c r="HG166" t="n">
        <v>1475</v>
      </c>
      <c r="HH166" t="inlineStr">
        <is>
          <t>17:74732507</t>
        </is>
      </c>
      <c r="HI166" t="inlineStr">
        <is>
          <t>G</t>
        </is>
      </c>
      <c r="HO166" t="inlineStr">
        <is>
          <t>A</t>
        </is>
      </c>
      <c r="HP166" t="inlineStr">
        <is>
          <t>G</t>
        </is>
      </c>
      <c r="HS166" t="inlineStr">
        <is>
          <t>17_74732507_74732507_A_G</t>
        </is>
      </c>
      <c r="HT166" t="inlineStr">
        <is>
          <t>17</t>
        </is>
      </c>
      <c r="HU166" t="n">
        <v>74732507</v>
      </c>
      <c r="HV166" t="n">
        <v>74732507</v>
      </c>
      <c r="HW166" t="inlineStr">
        <is>
          <t>exonic</t>
        </is>
      </c>
      <c r="HX166" t="inlineStr">
        <is>
          <t>NR_148234.2</t>
        </is>
      </c>
      <c r="HZ166" t="inlineStr">
        <is>
          <t>synonymous SNV</t>
        </is>
      </c>
      <c r="IA166" t="inlineStr">
        <is>
          <t>SRSF2:NM_001195427:exon2:c.T402C:p.S134S,SRSF2:NM_003016:exon2:c.T402C:p.S134S</t>
        </is>
      </c>
      <c r="IC166" t="inlineStr">
        <is>
          <t>17_74732507_A_G</t>
        </is>
      </c>
      <c r="IN166" t="n">
        <v>1</v>
      </c>
      <c r="IO166" t="n">
        <v>1</v>
      </c>
      <c r="IP166" t="n">
        <v>0.97</v>
      </c>
      <c r="IQ166" t="n">
        <v>1</v>
      </c>
      <c r="IR166" t="n">
        <v>1</v>
      </c>
      <c r="IS166" t="n">
        <v>1</v>
      </c>
      <c r="IT166" t="n">
        <v>1</v>
      </c>
      <c r="IU166" t="n">
        <v>1</v>
      </c>
      <c r="IV166" t="n">
        <v>1</v>
      </c>
      <c r="IZ166" t="inlineStr">
        <is>
          <t>hmvp</t>
        </is>
      </c>
      <c r="JI166" t="n">
        <v>11</v>
      </c>
    </row>
    <row r="167">
      <c r="C167" t="inlineStr">
        <is>
          <t>B</t>
        </is>
      </c>
      <c r="D167" t="inlineStr">
        <is>
          <t>chr17:74732507-74732507</t>
        </is>
      </c>
      <c r="E167" t="inlineStr">
        <is>
          <t>MFSD11</t>
        </is>
      </c>
      <c r="L167" t="n">
        <v>0.99932</v>
      </c>
      <c r="M167" t="n">
        <v>1475</v>
      </c>
      <c r="N167" t="n">
        <v>1476</v>
      </c>
      <c r="O167" t="n">
        <v>37</v>
      </c>
      <c r="P167" t="n">
        <v>948</v>
      </c>
      <c r="Q167" t="n">
        <v>474.6</v>
      </c>
      <c r="V167" t="inlineStr">
        <is>
          <t>11_11</t>
        </is>
      </c>
      <c r="W167" t="inlineStr">
        <is>
          <t>rs237058</t>
        </is>
      </c>
      <c r="X167" t="inlineStr"/>
      <c r="Y167" t="inlineStr">
        <is>
          <t>BA1</t>
        </is>
      </c>
      <c r="AC167" t="n">
        <v>0.08507000000000001</v>
      </c>
      <c r="AT167" t="n">
        <v>1</v>
      </c>
      <c r="AW167" t="n">
        <v>1</v>
      </c>
      <c r="BA167" t="n">
        <v>0.995177</v>
      </c>
      <c r="BB167" t="n">
        <v>1</v>
      </c>
      <c r="BC167" t="n">
        <v>1</v>
      </c>
      <c r="BD167" t="n">
        <v>0.97</v>
      </c>
      <c r="BE167" t="n">
        <v>1</v>
      </c>
      <c r="BF167" t="n">
        <v>0.99</v>
      </c>
      <c r="BG167" t="n">
        <v>0.99</v>
      </c>
      <c r="BH167" t="n">
        <v>0.9973</v>
      </c>
      <c r="BI167" t="n">
        <v>1</v>
      </c>
      <c r="BJ167" t="n">
        <v>0.9712</v>
      </c>
      <c r="BK167" t="n">
        <v>0.9986</v>
      </c>
      <c r="BL167" t="n">
        <v>1</v>
      </c>
      <c r="BM167" t="n">
        <v>0.9998</v>
      </c>
      <c r="BN167" t="n">
        <v>0.9986</v>
      </c>
      <c r="BO167" t="n">
        <v>0.9999</v>
      </c>
      <c r="BP167" t="n">
        <v>0.99</v>
      </c>
      <c r="BQ167" t="n">
        <v>1</v>
      </c>
      <c r="BR167" t="n">
        <v>0.97</v>
      </c>
      <c r="BS167" t="n">
        <v>0.9978</v>
      </c>
      <c r="BT167" t="n">
        <v>0.9704</v>
      </c>
      <c r="BU167" t="n">
        <v>0.9987</v>
      </c>
      <c r="BV167" t="n">
        <v>0.9998</v>
      </c>
      <c r="BW167" t="n">
        <v>1</v>
      </c>
      <c r="BX167" t="n">
        <v>1</v>
      </c>
      <c r="BY167" t="n">
        <v>0.9997</v>
      </c>
      <c r="BZ167" t="n">
        <v>0.9987</v>
      </c>
      <c r="CA167" t="n">
        <v>1</v>
      </c>
      <c r="CB167" t="n">
        <v>0.9916</v>
      </c>
      <c r="CC167" t="n">
        <v>0.9703000000000001</v>
      </c>
      <c r="CD167" t="n">
        <v>1</v>
      </c>
      <c r="CE167" t="n">
        <v>1</v>
      </c>
      <c r="CF167" t="n">
        <v>1</v>
      </c>
      <c r="CG167" t="n">
        <v>1</v>
      </c>
      <c r="CH167" t="n">
        <v>1</v>
      </c>
      <c r="CI167" t="n">
        <v>1</v>
      </c>
      <c r="CX167" t="n">
        <v>0.1857</v>
      </c>
      <c r="DJ167" t="inlineStr">
        <is>
          <t>upstream_gene_variant</t>
        </is>
      </c>
      <c r="DK167" t="inlineStr">
        <is>
          <t>MODIFIER</t>
        </is>
      </c>
      <c r="DQ167" t="n">
        <v>1</v>
      </c>
      <c r="DX167" t="n">
        <v>1</v>
      </c>
      <c r="EY167" t="inlineStr">
        <is>
          <t>28185911</t>
        </is>
      </c>
      <c r="EZ167" t="n">
        <v>79157</v>
      </c>
      <c r="GG167" t="inlineStr">
        <is>
          <t>ID=COSM4130674;OCCURENCE=1(thyroid)</t>
        </is>
      </c>
      <c r="GH167" t="inlineStr">
        <is>
          <t>rs237058,COSV57969985</t>
        </is>
      </c>
      <c r="GI167" t="inlineStr">
        <is>
          <t>rs237058</t>
        </is>
      </c>
      <c r="GJ167" t="inlineStr">
        <is>
          <t>rs237058</t>
        </is>
      </c>
      <c r="GU167" t="n">
        <v>0.83</v>
      </c>
      <c r="GV167" t="n">
        <v>1</v>
      </c>
      <c r="GX167" t="inlineStr">
        <is>
          <t>17</t>
        </is>
      </c>
      <c r="GY167" t="n">
        <v>74732507</v>
      </c>
      <c r="HA167" t="inlineStr">
        <is>
          <t>AD=1475;DP=1476;nBI=37;nSI=948;PS=474.6;</t>
        </is>
      </c>
      <c r="HD167" t="inlineStr">
        <is>
          <t>AD=1475;DP=1476;nBI=37;nSI=948;PS=474.6;</t>
        </is>
      </c>
      <c r="HE167" t="n">
        <v>1475</v>
      </c>
      <c r="HF167" t="n">
        <v>1</v>
      </c>
      <c r="HG167" t="n">
        <v>1475</v>
      </c>
      <c r="HH167" t="inlineStr">
        <is>
          <t>17:74732507</t>
        </is>
      </c>
      <c r="HI167" t="inlineStr">
        <is>
          <t>G</t>
        </is>
      </c>
      <c r="HO167" t="inlineStr">
        <is>
          <t>A</t>
        </is>
      </c>
      <c r="HP167" t="inlineStr">
        <is>
          <t>G</t>
        </is>
      </c>
      <c r="HS167" t="inlineStr">
        <is>
          <t>17_74732507_74732507_A_G</t>
        </is>
      </c>
      <c r="HT167" t="inlineStr">
        <is>
          <t>17</t>
        </is>
      </c>
      <c r="HU167" t="n">
        <v>74732507</v>
      </c>
      <c r="HV167" t="n">
        <v>74732507</v>
      </c>
      <c r="HW167" t="inlineStr">
        <is>
          <t>exonic</t>
        </is>
      </c>
      <c r="HX167" t="inlineStr">
        <is>
          <t>NR_148239.2</t>
        </is>
      </c>
      <c r="HZ167" t="inlineStr">
        <is>
          <t>synonymous SNV</t>
        </is>
      </c>
      <c r="IA167" t="inlineStr">
        <is>
          <t>SRSF2:NM_001195427:exon2:c.T402C:p.S134S,SRSF2:NM_003016:exon2:c.T402C:p.S134S</t>
        </is>
      </c>
      <c r="IC167" t="inlineStr">
        <is>
          <t>17_74732507_A_G</t>
        </is>
      </c>
      <c r="IN167" t="n">
        <v>1</v>
      </c>
      <c r="IO167" t="n">
        <v>1</v>
      </c>
      <c r="IP167" t="n">
        <v>0.97</v>
      </c>
      <c r="IQ167" t="n">
        <v>1</v>
      </c>
      <c r="IR167" t="n">
        <v>1</v>
      </c>
      <c r="IS167" t="n">
        <v>1</v>
      </c>
      <c r="IT167" t="n">
        <v>1</v>
      </c>
      <c r="IU167" t="n">
        <v>1</v>
      </c>
      <c r="IV167" t="n">
        <v>1</v>
      </c>
      <c r="IZ167" t="inlineStr">
        <is>
          <t>hmvp</t>
        </is>
      </c>
      <c r="JI167" t="n">
        <v>11</v>
      </c>
    </row>
    <row r="168">
      <c r="C168" t="inlineStr">
        <is>
          <t>B</t>
        </is>
      </c>
      <c r="D168" t="inlineStr">
        <is>
          <t>chr17:74732507-74732507</t>
        </is>
      </c>
      <c r="E168" t="inlineStr">
        <is>
          <t>METTL23</t>
        </is>
      </c>
      <c r="L168" t="n">
        <v>0.99932</v>
      </c>
      <c r="M168" t="n">
        <v>1475</v>
      </c>
      <c r="N168" t="n">
        <v>1476</v>
      </c>
      <c r="O168" t="n">
        <v>37</v>
      </c>
      <c r="P168" t="n">
        <v>948</v>
      </c>
      <c r="Q168" t="n">
        <v>474.6</v>
      </c>
      <c r="V168" t="inlineStr">
        <is>
          <t>11_11</t>
        </is>
      </c>
      <c r="W168" t="inlineStr">
        <is>
          <t>rs237058</t>
        </is>
      </c>
      <c r="X168" t="inlineStr"/>
      <c r="Y168" t="inlineStr">
        <is>
          <t>BA1</t>
        </is>
      </c>
      <c r="AA168" t="inlineStr">
        <is>
          <t>neurodevelopment; Depressed nasal bridge; Flat occiput; Global developmental delay; Intellectual disability; Long philtrum; Pes planus; Seizures; Thin vermilion border</t>
        </is>
      </c>
      <c r="AB168" t="inlineStr">
        <is>
          <t>Intellectual developmental disorder, autosomal recessive 44, 615942 (3), Autosomal recessive</t>
        </is>
      </c>
      <c r="AC168" t="n">
        <v>0</v>
      </c>
      <c r="AT168" t="n">
        <v>1</v>
      </c>
      <c r="AW168" t="n">
        <v>1</v>
      </c>
      <c r="BA168" t="n">
        <v>0.995177</v>
      </c>
      <c r="BB168" t="n">
        <v>1</v>
      </c>
      <c r="BC168" t="n">
        <v>1</v>
      </c>
      <c r="BD168" t="n">
        <v>0.97</v>
      </c>
      <c r="BE168" t="n">
        <v>1</v>
      </c>
      <c r="BF168" t="n">
        <v>0.99</v>
      </c>
      <c r="BG168" t="n">
        <v>0.99</v>
      </c>
      <c r="BH168" t="n">
        <v>0.9973</v>
      </c>
      <c r="BI168" t="n">
        <v>1</v>
      </c>
      <c r="BJ168" t="n">
        <v>0.9712</v>
      </c>
      <c r="BK168" t="n">
        <v>0.9986</v>
      </c>
      <c r="BL168" t="n">
        <v>1</v>
      </c>
      <c r="BM168" t="n">
        <v>0.9998</v>
      </c>
      <c r="BN168" t="n">
        <v>0.9986</v>
      </c>
      <c r="BO168" t="n">
        <v>0.9999</v>
      </c>
      <c r="BP168" t="n">
        <v>0.99</v>
      </c>
      <c r="BQ168" t="n">
        <v>1</v>
      </c>
      <c r="BR168" t="n">
        <v>0.97</v>
      </c>
      <c r="BS168" t="n">
        <v>0.9978</v>
      </c>
      <c r="BT168" t="n">
        <v>0.9704</v>
      </c>
      <c r="BU168" t="n">
        <v>0.9987</v>
      </c>
      <c r="BV168" t="n">
        <v>0.9998</v>
      </c>
      <c r="BW168" t="n">
        <v>1</v>
      </c>
      <c r="BX168" t="n">
        <v>1</v>
      </c>
      <c r="BY168" t="n">
        <v>0.9997</v>
      </c>
      <c r="BZ168" t="n">
        <v>0.9987</v>
      </c>
      <c r="CA168" t="n">
        <v>1</v>
      </c>
      <c r="CB168" t="n">
        <v>0.9916</v>
      </c>
      <c r="CC168" t="n">
        <v>0.9703000000000001</v>
      </c>
      <c r="CD168" t="n">
        <v>1</v>
      </c>
      <c r="CE168" t="n">
        <v>1</v>
      </c>
      <c r="CF168" t="n">
        <v>1</v>
      </c>
      <c r="CG168" t="n">
        <v>1</v>
      </c>
      <c r="CH168" t="n">
        <v>1</v>
      </c>
      <c r="CI168" t="n">
        <v>1</v>
      </c>
      <c r="CX168" t="n">
        <v>0.1857</v>
      </c>
      <c r="DJ168" t="inlineStr">
        <is>
          <t>downstream_gene_variant</t>
        </is>
      </c>
      <c r="DK168" t="inlineStr">
        <is>
          <t>MODIFIER</t>
        </is>
      </c>
      <c r="DQ168" t="n">
        <v>1</v>
      </c>
      <c r="DX168" t="n">
        <v>1</v>
      </c>
      <c r="EX168" t="n">
        <v>615262</v>
      </c>
      <c r="EY168" t="inlineStr">
        <is>
          <t>28185911</t>
        </is>
      </c>
      <c r="EZ168" t="n">
        <v>124512</v>
      </c>
      <c r="FA168" t="inlineStr">
        <is>
          <t>METTL23, C17orf95, MRT44</t>
        </is>
      </c>
      <c r="FB168" t="inlineStr">
        <is>
          <t>Methyltransferase-like 23</t>
        </is>
      </c>
      <c r="GG168" t="inlineStr">
        <is>
          <t>ID=COSM4130674;OCCURENCE=1(thyroid)</t>
        </is>
      </c>
      <c r="GH168" t="inlineStr">
        <is>
          <t>rs237058,COSV57969985</t>
        </is>
      </c>
      <c r="GI168" t="inlineStr">
        <is>
          <t>rs237058</t>
        </is>
      </c>
      <c r="GJ168" t="inlineStr">
        <is>
          <t>rs237058</t>
        </is>
      </c>
      <c r="GU168" t="n">
        <v>0.83</v>
      </c>
      <c r="GV168" t="n">
        <v>1</v>
      </c>
      <c r="GX168" t="inlineStr">
        <is>
          <t>17</t>
        </is>
      </c>
      <c r="GY168" t="n">
        <v>74732507</v>
      </c>
      <c r="HA168" t="inlineStr">
        <is>
          <t>AD=1475;DP=1476;nBI=37;nSI=948;PS=474.6;</t>
        </is>
      </c>
      <c r="HD168" t="inlineStr">
        <is>
          <t>AD=1475;DP=1476;nBI=37;nSI=948;PS=474.6;</t>
        </is>
      </c>
      <c r="HE168" t="n">
        <v>1475</v>
      </c>
      <c r="HF168" t="n">
        <v>1</v>
      </c>
      <c r="HG168" t="n">
        <v>1475</v>
      </c>
      <c r="HH168" t="inlineStr">
        <is>
          <t>17:74732507</t>
        </is>
      </c>
      <c r="HI168" t="inlineStr">
        <is>
          <t>G</t>
        </is>
      </c>
      <c r="HO168" t="inlineStr">
        <is>
          <t>A</t>
        </is>
      </c>
      <c r="HP168" t="inlineStr">
        <is>
          <t>G</t>
        </is>
      </c>
      <c r="HS168" t="inlineStr">
        <is>
          <t>17_74732507_74732507_A_G</t>
        </is>
      </c>
      <c r="HT168" t="inlineStr">
        <is>
          <t>17</t>
        </is>
      </c>
      <c r="HU168" t="n">
        <v>74732507</v>
      </c>
      <c r="HV168" t="n">
        <v>74732507</v>
      </c>
      <c r="HW168" t="inlineStr">
        <is>
          <t>exonic</t>
        </is>
      </c>
      <c r="HX168" t="inlineStr">
        <is>
          <t>NM_001206987.3</t>
        </is>
      </c>
      <c r="HZ168" t="inlineStr">
        <is>
          <t>synonymous SNV</t>
        </is>
      </c>
      <c r="IA168" t="inlineStr">
        <is>
          <t>SRSF2:NM_001195427:exon2:c.T402C:p.S134S,SRSF2:NM_003016:exon2:c.T402C:p.S134S</t>
        </is>
      </c>
      <c r="IC168" t="inlineStr">
        <is>
          <t>17_74732507_A_G</t>
        </is>
      </c>
      <c r="IN168" t="n">
        <v>1</v>
      </c>
      <c r="IO168" t="n">
        <v>1</v>
      </c>
      <c r="IP168" t="n">
        <v>0.97</v>
      </c>
      <c r="IQ168" t="n">
        <v>1</v>
      </c>
      <c r="IR168" t="n">
        <v>1</v>
      </c>
      <c r="IS168" t="n">
        <v>1</v>
      </c>
      <c r="IT168" t="n">
        <v>1</v>
      </c>
      <c r="IU168" t="n">
        <v>1</v>
      </c>
      <c r="IV168" t="n">
        <v>1</v>
      </c>
      <c r="IZ168" t="inlineStr">
        <is>
          <t>hmvp</t>
        </is>
      </c>
      <c r="JA168" t="inlineStr">
        <is>
          <t>17q25.1</t>
        </is>
      </c>
      <c r="JB168" t="inlineStr">
        <is>
          <t>17q25.1</t>
        </is>
      </c>
      <c r="JC168" t="inlineStr">
        <is>
          <t>METTL23</t>
        </is>
      </c>
      <c r="JD168" t="n">
        <v>124512</v>
      </c>
      <c r="JE168" t="inlineStr">
        <is>
          <t>ENSG00000181038</t>
        </is>
      </c>
      <c r="JF168" t="inlineStr"/>
      <c r="JG168" t="inlineStr">
        <is>
          <t>Mettl23 (MGI:1921569)</t>
        </is>
      </c>
      <c r="JI168" t="n">
        <v>11</v>
      </c>
    </row>
    <row r="169">
      <c r="C169" t="inlineStr">
        <is>
          <t>B</t>
        </is>
      </c>
      <c r="D169" t="inlineStr">
        <is>
          <t>chr17:74732507-74732507</t>
        </is>
      </c>
      <c r="E169" t="inlineStr">
        <is>
          <t>MFSD11</t>
        </is>
      </c>
      <c r="L169" t="n">
        <v>0.99932</v>
      </c>
      <c r="M169" t="n">
        <v>1475</v>
      </c>
      <c r="N169" t="n">
        <v>1476</v>
      </c>
      <c r="O169" t="n">
        <v>37</v>
      </c>
      <c r="P169" t="n">
        <v>948</v>
      </c>
      <c r="Q169" t="n">
        <v>474.6</v>
      </c>
      <c r="V169" t="inlineStr">
        <is>
          <t>11_11</t>
        </is>
      </c>
      <c r="W169" t="inlineStr">
        <is>
          <t>rs237058</t>
        </is>
      </c>
      <c r="X169" t="inlineStr"/>
      <c r="Y169" t="inlineStr">
        <is>
          <t>BA1</t>
        </is>
      </c>
      <c r="AC169" t="n">
        <v>0.08507000000000001</v>
      </c>
      <c r="AT169" t="n">
        <v>1</v>
      </c>
      <c r="AW169" t="n">
        <v>1</v>
      </c>
      <c r="BA169" t="n">
        <v>0.995177</v>
      </c>
      <c r="BB169" t="n">
        <v>1</v>
      </c>
      <c r="BC169" t="n">
        <v>1</v>
      </c>
      <c r="BD169" t="n">
        <v>0.97</v>
      </c>
      <c r="BE169" t="n">
        <v>1</v>
      </c>
      <c r="BF169" t="n">
        <v>0.99</v>
      </c>
      <c r="BG169" t="n">
        <v>0.99</v>
      </c>
      <c r="BH169" t="n">
        <v>0.9973</v>
      </c>
      <c r="BI169" t="n">
        <v>1</v>
      </c>
      <c r="BJ169" t="n">
        <v>0.9712</v>
      </c>
      <c r="BK169" t="n">
        <v>0.9986</v>
      </c>
      <c r="BL169" t="n">
        <v>1</v>
      </c>
      <c r="BM169" t="n">
        <v>0.9998</v>
      </c>
      <c r="BN169" t="n">
        <v>0.9986</v>
      </c>
      <c r="BO169" t="n">
        <v>0.9999</v>
      </c>
      <c r="BP169" t="n">
        <v>0.99</v>
      </c>
      <c r="BQ169" t="n">
        <v>1</v>
      </c>
      <c r="BR169" t="n">
        <v>0.97</v>
      </c>
      <c r="BS169" t="n">
        <v>0.9978</v>
      </c>
      <c r="BT169" t="n">
        <v>0.9704</v>
      </c>
      <c r="BU169" t="n">
        <v>0.9987</v>
      </c>
      <c r="BV169" t="n">
        <v>0.9998</v>
      </c>
      <c r="BW169" t="n">
        <v>1</v>
      </c>
      <c r="BX169" t="n">
        <v>1</v>
      </c>
      <c r="BY169" t="n">
        <v>0.9997</v>
      </c>
      <c r="BZ169" t="n">
        <v>0.9987</v>
      </c>
      <c r="CA169" t="n">
        <v>1</v>
      </c>
      <c r="CB169" t="n">
        <v>0.9916</v>
      </c>
      <c r="CC169" t="n">
        <v>0.9703000000000001</v>
      </c>
      <c r="CD169" t="n">
        <v>1</v>
      </c>
      <c r="CE169" t="n">
        <v>1</v>
      </c>
      <c r="CF169" t="n">
        <v>1</v>
      </c>
      <c r="CG169" t="n">
        <v>1</v>
      </c>
      <c r="CH169" t="n">
        <v>1</v>
      </c>
      <c r="CI169" t="n">
        <v>1</v>
      </c>
      <c r="CX169" t="n">
        <v>0.1857</v>
      </c>
      <c r="DJ169" t="inlineStr">
        <is>
          <t>upstream_gene_variant</t>
        </is>
      </c>
      <c r="DK169" t="inlineStr">
        <is>
          <t>MODIFIER</t>
        </is>
      </c>
      <c r="DQ169" t="n">
        <v>1</v>
      </c>
      <c r="DX169" t="n">
        <v>1</v>
      </c>
      <c r="EY169" t="inlineStr">
        <is>
          <t>28185911</t>
        </is>
      </c>
      <c r="EZ169" t="n">
        <v>79157</v>
      </c>
      <c r="GG169" t="inlineStr">
        <is>
          <t>ID=COSM4130674;OCCURENCE=1(thyroid)</t>
        </is>
      </c>
      <c r="GH169" t="inlineStr">
        <is>
          <t>rs237058,COSV57969985</t>
        </is>
      </c>
      <c r="GI169" t="inlineStr">
        <is>
          <t>rs237058</t>
        </is>
      </c>
      <c r="GJ169" t="inlineStr">
        <is>
          <t>rs237058</t>
        </is>
      </c>
      <c r="GU169" t="n">
        <v>0.83</v>
      </c>
      <c r="GV169" t="n">
        <v>1</v>
      </c>
      <c r="GX169" t="inlineStr">
        <is>
          <t>17</t>
        </is>
      </c>
      <c r="GY169" t="n">
        <v>74732507</v>
      </c>
      <c r="HA169" t="inlineStr">
        <is>
          <t>AD=1475;DP=1476;nBI=37;nSI=948;PS=474.6;</t>
        </is>
      </c>
      <c r="HD169" t="inlineStr">
        <is>
          <t>AD=1475;DP=1476;nBI=37;nSI=948;PS=474.6;</t>
        </is>
      </c>
      <c r="HE169" t="n">
        <v>1475</v>
      </c>
      <c r="HF169" t="n">
        <v>1</v>
      </c>
      <c r="HG169" t="n">
        <v>1475</v>
      </c>
      <c r="HH169" t="inlineStr">
        <is>
          <t>17:74732507</t>
        </is>
      </c>
      <c r="HI169" t="inlineStr">
        <is>
          <t>G</t>
        </is>
      </c>
      <c r="HO169" t="inlineStr">
        <is>
          <t>A</t>
        </is>
      </c>
      <c r="HP169" t="inlineStr">
        <is>
          <t>G</t>
        </is>
      </c>
      <c r="HS169" t="inlineStr">
        <is>
          <t>17_74732507_74732507_A_G</t>
        </is>
      </c>
      <c r="HT169" t="inlineStr">
        <is>
          <t>17</t>
        </is>
      </c>
      <c r="HU169" t="n">
        <v>74732507</v>
      </c>
      <c r="HV169" t="n">
        <v>74732507</v>
      </c>
      <c r="HW169" t="inlineStr">
        <is>
          <t>exonic</t>
        </is>
      </c>
      <c r="HX169" t="inlineStr">
        <is>
          <t>NM_001242537.3</t>
        </is>
      </c>
      <c r="HZ169" t="inlineStr">
        <is>
          <t>synonymous SNV</t>
        </is>
      </c>
      <c r="IA169" t="inlineStr">
        <is>
          <t>SRSF2:NM_001195427:exon2:c.T402C:p.S134S,SRSF2:NM_003016:exon2:c.T402C:p.S134S</t>
        </is>
      </c>
      <c r="IC169" t="inlineStr">
        <is>
          <t>17_74732507_A_G</t>
        </is>
      </c>
      <c r="IN169" t="n">
        <v>1</v>
      </c>
      <c r="IO169" t="n">
        <v>1</v>
      </c>
      <c r="IP169" t="n">
        <v>0.97</v>
      </c>
      <c r="IQ169" t="n">
        <v>1</v>
      </c>
      <c r="IR169" t="n">
        <v>1</v>
      </c>
      <c r="IS169" t="n">
        <v>1</v>
      </c>
      <c r="IT169" t="n">
        <v>1</v>
      </c>
      <c r="IU169" t="n">
        <v>1</v>
      </c>
      <c r="IV169" t="n">
        <v>1</v>
      </c>
      <c r="IZ169" t="inlineStr">
        <is>
          <t>hmvp</t>
        </is>
      </c>
      <c r="JI169" t="n">
        <v>11</v>
      </c>
    </row>
    <row r="170">
      <c r="C170" t="inlineStr">
        <is>
          <t>B</t>
        </is>
      </c>
      <c r="D170" t="inlineStr">
        <is>
          <t>chr17:74732507-74732507</t>
        </is>
      </c>
      <c r="E170" t="inlineStr">
        <is>
          <t>MFSD11</t>
        </is>
      </c>
      <c r="L170" t="n">
        <v>0.99932</v>
      </c>
      <c r="M170" t="n">
        <v>1475</v>
      </c>
      <c r="N170" t="n">
        <v>1476</v>
      </c>
      <c r="O170" t="n">
        <v>37</v>
      </c>
      <c r="P170" t="n">
        <v>948</v>
      </c>
      <c r="Q170" t="n">
        <v>474.6</v>
      </c>
      <c r="V170" t="inlineStr">
        <is>
          <t>11_11</t>
        </is>
      </c>
      <c r="W170" t="inlineStr">
        <is>
          <t>rs237058</t>
        </is>
      </c>
      <c r="X170" t="inlineStr"/>
      <c r="Y170" t="inlineStr">
        <is>
          <t>BA1</t>
        </is>
      </c>
      <c r="AC170" t="n">
        <v>0.08507000000000001</v>
      </c>
      <c r="AT170" t="n">
        <v>1</v>
      </c>
      <c r="AW170" t="n">
        <v>1</v>
      </c>
      <c r="BA170" t="n">
        <v>0.995177</v>
      </c>
      <c r="BB170" t="n">
        <v>1</v>
      </c>
      <c r="BC170" t="n">
        <v>1</v>
      </c>
      <c r="BD170" t="n">
        <v>0.97</v>
      </c>
      <c r="BE170" t="n">
        <v>1</v>
      </c>
      <c r="BF170" t="n">
        <v>0.99</v>
      </c>
      <c r="BG170" t="n">
        <v>0.99</v>
      </c>
      <c r="BH170" t="n">
        <v>0.9973</v>
      </c>
      <c r="BI170" t="n">
        <v>1</v>
      </c>
      <c r="BJ170" t="n">
        <v>0.9712</v>
      </c>
      <c r="BK170" t="n">
        <v>0.9986</v>
      </c>
      <c r="BL170" t="n">
        <v>1</v>
      </c>
      <c r="BM170" t="n">
        <v>0.9998</v>
      </c>
      <c r="BN170" t="n">
        <v>0.9986</v>
      </c>
      <c r="BO170" t="n">
        <v>0.9999</v>
      </c>
      <c r="BP170" t="n">
        <v>0.99</v>
      </c>
      <c r="BQ170" t="n">
        <v>1</v>
      </c>
      <c r="BR170" t="n">
        <v>0.97</v>
      </c>
      <c r="BS170" t="n">
        <v>0.9978</v>
      </c>
      <c r="BT170" t="n">
        <v>0.9704</v>
      </c>
      <c r="BU170" t="n">
        <v>0.9987</v>
      </c>
      <c r="BV170" t="n">
        <v>0.9998</v>
      </c>
      <c r="BW170" t="n">
        <v>1</v>
      </c>
      <c r="BX170" t="n">
        <v>1</v>
      </c>
      <c r="BY170" t="n">
        <v>0.9997</v>
      </c>
      <c r="BZ170" t="n">
        <v>0.9987</v>
      </c>
      <c r="CA170" t="n">
        <v>1</v>
      </c>
      <c r="CB170" t="n">
        <v>0.9916</v>
      </c>
      <c r="CC170" t="n">
        <v>0.9703000000000001</v>
      </c>
      <c r="CD170" t="n">
        <v>1</v>
      </c>
      <c r="CE170" t="n">
        <v>1</v>
      </c>
      <c r="CF170" t="n">
        <v>1</v>
      </c>
      <c r="CG170" t="n">
        <v>1</v>
      </c>
      <c r="CH170" t="n">
        <v>1</v>
      </c>
      <c r="CI170" t="n">
        <v>1</v>
      </c>
      <c r="CX170" t="n">
        <v>0.1857</v>
      </c>
      <c r="DJ170" t="inlineStr">
        <is>
          <t>upstream_gene_variant</t>
        </is>
      </c>
      <c r="DK170" t="inlineStr">
        <is>
          <t>MODIFIER</t>
        </is>
      </c>
      <c r="DQ170" t="n">
        <v>1</v>
      </c>
      <c r="DX170" t="n">
        <v>1</v>
      </c>
      <c r="EY170" t="inlineStr">
        <is>
          <t>28185911</t>
        </is>
      </c>
      <c r="EZ170" t="n">
        <v>79157</v>
      </c>
      <c r="GG170" t="inlineStr">
        <is>
          <t>ID=COSM4130674;OCCURENCE=1(thyroid)</t>
        </is>
      </c>
      <c r="GH170" t="inlineStr">
        <is>
          <t>rs237058,COSV57969985</t>
        </is>
      </c>
      <c r="GI170" t="inlineStr">
        <is>
          <t>rs237058</t>
        </is>
      </c>
      <c r="GJ170" t="inlineStr">
        <is>
          <t>rs237058</t>
        </is>
      </c>
      <c r="GU170" t="n">
        <v>0.83</v>
      </c>
      <c r="GV170" t="n">
        <v>1</v>
      </c>
      <c r="GX170" t="inlineStr">
        <is>
          <t>17</t>
        </is>
      </c>
      <c r="GY170" t="n">
        <v>74732507</v>
      </c>
      <c r="HA170" t="inlineStr">
        <is>
          <t>AD=1475;DP=1476;nBI=37;nSI=948;PS=474.6;</t>
        </is>
      </c>
      <c r="HD170" t="inlineStr">
        <is>
          <t>AD=1475;DP=1476;nBI=37;nSI=948;PS=474.6;</t>
        </is>
      </c>
      <c r="HE170" t="n">
        <v>1475</v>
      </c>
      <c r="HF170" t="n">
        <v>1</v>
      </c>
      <c r="HG170" t="n">
        <v>1475</v>
      </c>
      <c r="HH170" t="inlineStr">
        <is>
          <t>17:74732507</t>
        </is>
      </c>
      <c r="HI170" t="inlineStr">
        <is>
          <t>G</t>
        </is>
      </c>
      <c r="HO170" t="inlineStr">
        <is>
          <t>A</t>
        </is>
      </c>
      <c r="HP170" t="inlineStr">
        <is>
          <t>G</t>
        </is>
      </c>
      <c r="HS170" t="inlineStr">
        <is>
          <t>17_74732507_74732507_A_G</t>
        </is>
      </c>
      <c r="HT170" t="inlineStr">
        <is>
          <t>17</t>
        </is>
      </c>
      <c r="HU170" t="n">
        <v>74732507</v>
      </c>
      <c r="HV170" t="n">
        <v>74732507</v>
      </c>
      <c r="HW170" t="inlineStr">
        <is>
          <t>exonic</t>
        </is>
      </c>
      <c r="HX170" t="inlineStr">
        <is>
          <t>NR_148240.2</t>
        </is>
      </c>
      <c r="HZ170" t="inlineStr">
        <is>
          <t>synonymous SNV</t>
        </is>
      </c>
      <c r="IA170" t="inlineStr">
        <is>
          <t>SRSF2:NM_001195427:exon2:c.T402C:p.S134S,SRSF2:NM_003016:exon2:c.T402C:p.S134S</t>
        </is>
      </c>
      <c r="IC170" t="inlineStr">
        <is>
          <t>17_74732507_A_G</t>
        </is>
      </c>
      <c r="IN170" t="n">
        <v>1</v>
      </c>
      <c r="IO170" t="n">
        <v>1</v>
      </c>
      <c r="IP170" t="n">
        <v>0.97</v>
      </c>
      <c r="IQ170" t="n">
        <v>1</v>
      </c>
      <c r="IR170" t="n">
        <v>1</v>
      </c>
      <c r="IS170" t="n">
        <v>1</v>
      </c>
      <c r="IT170" t="n">
        <v>1</v>
      </c>
      <c r="IU170" t="n">
        <v>1</v>
      </c>
      <c r="IV170" t="n">
        <v>1</v>
      </c>
      <c r="IZ170" t="inlineStr">
        <is>
          <t>hmvp</t>
        </is>
      </c>
      <c r="JI170" t="n">
        <v>11</v>
      </c>
    </row>
    <row r="171">
      <c r="C171" t="inlineStr">
        <is>
          <t>B</t>
        </is>
      </c>
      <c r="D171" t="inlineStr">
        <is>
          <t>chr17:74732507-74732507</t>
        </is>
      </c>
      <c r="E171" t="inlineStr">
        <is>
          <t>MFSD11</t>
        </is>
      </c>
      <c r="L171" t="n">
        <v>0.99932</v>
      </c>
      <c r="M171" t="n">
        <v>1475</v>
      </c>
      <c r="N171" t="n">
        <v>1476</v>
      </c>
      <c r="O171" t="n">
        <v>37</v>
      </c>
      <c r="P171" t="n">
        <v>948</v>
      </c>
      <c r="Q171" t="n">
        <v>474.6</v>
      </c>
      <c r="V171" t="inlineStr">
        <is>
          <t>11_11</t>
        </is>
      </c>
      <c r="W171" t="inlineStr">
        <is>
          <t>rs237058</t>
        </is>
      </c>
      <c r="X171" t="inlineStr"/>
      <c r="Y171" t="inlineStr">
        <is>
          <t>BA1</t>
        </is>
      </c>
      <c r="AC171" t="n">
        <v>0.08507000000000001</v>
      </c>
      <c r="AT171" t="n">
        <v>1</v>
      </c>
      <c r="AW171" t="n">
        <v>1</v>
      </c>
      <c r="BA171" t="n">
        <v>0.995177</v>
      </c>
      <c r="BB171" t="n">
        <v>1</v>
      </c>
      <c r="BC171" t="n">
        <v>1</v>
      </c>
      <c r="BD171" t="n">
        <v>0.97</v>
      </c>
      <c r="BE171" t="n">
        <v>1</v>
      </c>
      <c r="BF171" t="n">
        <v>0.99</v>
      </c>
      <c r="BG171" t="n">
        <v>0.99</v>
      </c>
      <c r="BH171" t="n">
        <v>0.9973</v>
      </c>
      <c r="BI171" t="n">
        <v>1</v>
      </c>
      <c r="BJ171" t="n">
        <v>0.9712</v>
      </c>
      <c r="BK171" t="n">
        <v>0.9986</v>
      </c>
      <c r="BL171" t="n">
        <v>1</v>
      </c>
      <c r="BM171" t="n">
        <v>0.9998</v>
      </c>
      <c r="BN171" t="n">
        <v>0.9986</v>
      </c>
      <c r="BO171" t="n">
        <v>0.9999</v>
      </c>
      <c r="BP171" t="n">
        <v>0.99</v>
      </c>
      <c r="BQ171" t="n">
        <v>1</v>
      </c>
      <c r="BR171" t="n">
        <v>0.97</v>
      </c>
      <c r="BS171" t="n">
        <v>0.9978</v>
      </c>
      <c r="BT171" t="n">
        <v>0.9704</v>
      </c>
      <c r="BU171" t="n">
        <v>0.9987</v>
      </c>
      <c r="BV171" t="n">
        <v>0.9998</v>
      </c>
      <c r="BW171" t="n">
        <v>1</v>
      </c>
      <c r="BX171" t="n">
        <v>1</v>
      </c>
      <c r="BY171" t="n">
        <v>0.9997</v>
      </c>
      <c r="BZ171" t="n">
        <v>0.9987</v>
      </c>
      <c r="CA171" t="n">
        <v>1</v>
      </c>
      <c r="CB171" t="n">
        <v>0.9916</v>
      </c>
      <c r="CC171" t="n">
        <v>0.9703000000000001</v>
      </c>
      <c r="CD171" t="n">
        <v>1</v>
      </c>
      <c r="CE171" t="n">
        <v>1</v>
      </c>
      <c r="CF171" t="n">
        <v>1</v>
      </c>
      <c r="CG171" t="n">
        <v>1</v>
      </c>
      <c r="CH171" t="n">
        <v>1</v>
      </c>
      <c r="CI171" t="n">
        <v>1</v>
      </c>
      <c r="CX171" t="n">
        <v>0.1857</v>
      </c>
      <c r="DJ171" t="inlineStr">
        <is>
          <t>upstream_gene_variant</t>
        </is>
      </c>
      <c r="DK171" t="inlineStr">
        <is>
          <t>MODIFIER</t>
        </is>
      </c>
      <c r="DQ171" t="n">
        <v>1</v>
      </c>
      <c r="DX171" t="n">
        <v>1</v>
      </c>
      <c r="EY171" t="inlineStr">
        <is>
          <t>28185911</t>
        </is>
      </c>
      <c r="EZ171" t="n">
        <v>79157</v>
      </c>
      <c r="GG171" t="inlineStr">
        <is>
          <t>ID=COSM4130674;OCCURENCE=1(thyroid)</t>
        </is>
      </c>
      <c r="GH171" t="inlineStr">
        <is>
          <t>rs237058,COSV57969985</t>
        </is>
      </c>
      <c r="GI171" t="inlineStr">
        <is>
          <t>rs237058</t>
        </is>
      </c>
      <c r="GJ171" t="inlineStr">
        <is>
          <t>rs237058</t>
        </is>
      </c>
      <c r="GU171" t="n">
        <v>0.83</v>
      </c>
      <c r="GV171" t="n">
        <v>1</v>
      </c>
      <c r="GX171" t="inlineStr">
        <is>
          <t>17</t>
        </is>
      </c>
      <c r="GY171" t="n">
        <v>74732507</v>
      </c>
      <c r="HA171" t="inlineStr">
        <is>
          <t>AD=1475;DP=1476;nBI=37;nSI=948;PS=474.6;</t>
        </is>
      </c>
      <c r="HD171" t="inlineStr">
        <is>
          <t>AD=1475;DP=1476;nBI=37;nSI=948;PS=474.6;</t>
        </is>
      </c>
      <c r="HE171" t="n">
        <v>1475</v>
      </c>
      <c r="HF171" t="n">
        <v>1</v>
      </c>
      <c r="HG171" t="n">
        <v>1475</v>
      </c>
      <c r="HH171" t="inlineStr">
        <is>
          <t>17:74732507</t>
        </is>
      </c>
      <c r="HI171" t="inlineStr">
        <is>
          <t>G</t>
        </is>
      </c>
      <c r="HO171" t="inlineStr">
        <is>
          <t>A</t>
        </is>
      </c>
      <c r="HP171" t="inlineStr">
        <is>
          <t>G</t>
        </is>
      </c>
      <c r="HS171" t="inlineStr">
        <is>
          <t>17_74732507_74732507_A_G</t>
        </is>
      </c>
      <c r="HT171" t="inlineStr">
        <is>
          <t>17</t>
        </is>
      </c>
      <c r="HU171" t="n">
        <v>74732507</v>
      </c>
      <c r="HV171" t="n">
        <v>74732507</v>
      </c>
      <c r="HW171" t="inlineStr">
        <is>
          <t>exonic</t>
        </is>
      </c>
      <c r="HX171" t="inlineStr">
        <is>
          <t>NM_001353017.2</t>
        </is>
      </c>
      <c r="HZ171" t="inlineStr">
        <is>
          <t>synonymous SNV</t>
        </is>
      </c>
      <c r="IA171" t="inlineStr">
        <is>
          <t>SRSF2:NM_001195427:exon2:c.T402C:p.S134S,SRSF2:NM_003016:exon2:c.T402C:p.S134S</t>
        </is>
      </c>
      <c r="IC171" t="inlineStr">
        <is>
          <t>17_74732507_A_G</t>
        </is>
      </c>
      <c r="IN171" t="n">
        <v>1</v>
      </c>
      <c r="IO171" t="n">
        <v>1</v>
      </c>
      <c r="IP171" t="n">
        <v>0.97</v>
      </c>
      <c r="IQ171" t="n">
        <v>1</v>
      </c>
      <c r="IR171" t="n">
        <v>1</v>
      </c>
      <c r="IS171" t="n">
        <v>1</v>
      </c>
      <c r="IT171" t="n">
        <v>1</v>
      </c>
      <c r="IU171" t="n">
        <v>1</v>
      </c>
      <c r="IV171" t="n">
        <v>1</v>
      </c>
      <c r="IZ171" t="inlineStr">
        <is>
          <t>hmvp</t>
        </is>
      </c>
      <c r="JI171" t="n">
        <v>11</v>
      </c>
    </row>
    <row r="172">
      <c r="C172" t="inlineStr">
        <is>
          <t>B</t>
        </is>
      </c>
      <c r="D172" t="inlineStr">
        <is>
          <t>chr17:74732507-74732507</t>
        </is>
      </c>
      <c r="E172" t="inlineStr">
        <is>
          <t>MFSD11</t>
        </is>
      </c>
      <c r="L172" t="n">
        <v>0.99932</v>
      </c>
      <c r="M172" t="n">
        <v>1475</v>
      </c>
      <c r="N172" t="n">
        <v>1476</v>
      </c>
      <c r="O172" t="n">
        <v>37</v>
      </c>
      <c r="P172" t="n">
        <v>948</v>
      </c>
      <c r="Q172" t="n">
        <v>474.6</v>
      </c>
      <c r="V172" t="inlineStr">
        <is>
          <t>11_11</t>
        </is>
      </c>
      <c r="W172" t="inlineStr">
        <is>
          <t>rs237058</t>
        </is>
      </c>
      <c r="X172" t="inlineStr"/>
      <c r="Y172" t="inlineStr">
        <is>
          <t>BA1</t>
        </is>
      </c>
      <c r="AC172" t="n">
        <v>0.08507000000000001</v>
      </c>
      <c r="AT172" t="n">
        <v>1</v>
      </c>
      <c r="AW172" t="n">
        <v>1</v>
      </c>
      <c r="BA172" t="n">
        <v>0.995177</v>
      </c>
      <c r="BB172" t="n">
        <v>1</v>
      </c>
      <c r="BC172" t="n">
        <v>1</v>
      </c>
      <c r="BD172" t="n">
        <v>0.97</v>
      </c>
      <c r="BE172" t="n">
        <v>1</v>
      </c>
      <c r="BF172" t="n">
        <v>0.99</v>
      </c>
      <c r="BG172" t="n">
        <v>0.99</v>
      </c>
      <c r="BH172" t="n">
        <v>0.9973</v>
      </c>
      <c r="BI172" t="n">
        <v>1</v>
      </c>
      <c r="BJ172" t="n">
        <v>0.9712</v>
      </c>
      <c r="BK172" t="n">
        <v>0.9986</v>
      </c>
      <c r="BL172" t="n">
        <v>1</v>
      </c>
      <c r="BM172" t="n">
        <v>0.9998</v>
      </c>
      <c r="BN172" t="n">
        <v>0.9986</v>
      </c>
      <c r="BO172" t="n">
        <v>0.9999</v>
      </c>
      <c r="BP172" t="n">
        <v>0.99</v>
      </c>
      <c r="BQ172" t="n">
        <v>1</v>
      </c>
      <c r="BR172" t="n">
        <v>0.97</v>
      </c>
      <c r="BS172" t="n">
        <v>0.9978</v>
      </c>
      <c r="BT172" t="n">
        <v>0.9704</v>
      </c>
      <c r="BU172" t="n">
        <v>0.9987</v>
      </c>
      <c r="BV172" t="n">
        <v>0.9998</v>
      </c>
      <c r="BW172" t="n">
        <v>1</v>
      </c>
      <c r="BX172" t="n">
        <v>1</v>
      </c>
      <c r="BY172" t="n">
        <v>0.9997</v>
      </c>
      <c r="BZ172" t="n">
        <v>0.9987</v>
      </c>
      <c r="CA172" t="n">
        <v>1</v>
      </c>
      <c r="CB172" t="n">
        <v>0.9916</v>
      </c>
      <c r="CC172" t="n">
        <v>0.9703000000000001</v>
      </c>
      <c r="CD172" t="n">
        <v>1</v>
      </c>
      <c r="CE172" t="n">
        <v>1</v>
      </c>
      <c r="CF172" t="n">
        <v>1</v>
      </c>
      <c r="CG172" t="n">
        <v>1</v>
      </c>
      <c r="CH172" t="n">
        <v>1</v>
      </c>
      <c r="CI172" t="n">
        <v>1</v>
      </c>
      <c r="CX172" t="n">
        <v>0.1857</v>
      </c>
      <c r="DJ172" t="inlineStr">
        <is>
          <t>upstream_gene_variant</t>
        </is>
      </c>
      <c r="DK172" t="inlineStr">
        <is>
          <t>MODIFIER</t>
        </is>
      </c>
      <c r="DQ172" t="n">
        <v>1</v>
      </c>
      <c r="DX172" t="n">
        <v>1</v>
      </c>
      <c r="EY172" t="inlineStr">
        <is>
          <t>28185911</t>
        </is>
      </c>
      <c r="EZ172" t="n">
        <v>79157</v>
      </c>
      <c r="GG172" t="inlineStr">
        <is>
          <t>ID=COSM4130674;OCCURENCE=1(thyroid)</t>
        </is>
      </c>
      <c r="GH172" t="inlineStr">
        <is>
          <t>rs237058,COSV57969985</t>
        </is>
      </c>
      <c r="GI172" t="inlineStr">
        <is>
          <t>rs237058</t>
        </is>
      </c>
      <c r="GJ172" t="inlineStr">
        <is>
          <t>rs237058</t>
        </is>
      </c>
      <c r="GU172" t="n">
        <v>0.83</v>
      </c>
      <c r="GV172" t="n">
        <v>1</v>
      </c>
      <c r="GX172" t="inlineStr">
        <is>
          <t>17</t>
        </is>
      </c>
      <c r="GY172" t="n">
        <v>74732507</v>
      </c>
      <c r="HA172" t="inlineStr">
        <is>
          <t>AD=1475;DP=1476;nBI=37;nSI=948;PS=474.6;</t>
        </is>
      </c>
      <c r="HD172" t="inlineStr">
        <is>
          <t>AD=1475;DP=1476;nBI=37;nSI=948;PS=474.6;</t>
        </is>
      </c>
      <c r="HE172" t="n">
        <v>1475</v>
      </c>
      <c r="HF172" t="n">
        <v>1</v>
      </c>
      <c r="HG172" t="n">
        <v>1475</v>
      </c>
      <c r="HH172" t="inlineStr">
        <is>
          <t>17:74732507</t>
        </is>
      </c>
      <c r="HI172" t="inlineStr">
        <is>
          <t>G</t>
        </is>
      </c>
      <c r="HO172" t="inlineStr">
        <is>
          <t>A</t>
        </is>
      </c>
      <c r="HP172" t="inlineStr">
        <is>
          <t>G</t>
        </is>
      </c>
      <c r="HS172" t="inlineStr">
        <is>
          <t>17_74732507_74732507_A_G</t>
        </is>
      </c>
      <c r="HT172" t="inlineStr">
        <is>
          <t>17</t>
        </is>
      </c>
      <c r="HU172" t="n">
        <v>74732507</v>
      </c>
      <c r="HV172" t="n">
        <v>74732507</v>
      </c>
      <c r="HW172" t="inlineStr">
        <is>
          <t>exonic</t>
        </is>
      </c>
      <c r="HX172" t="inlineStr">
        <is>
          <t>NR_148238.2</t>
        </is>
      </c>
      <c r="HZ172" t="inlineStr">
        <is>
          <t>synonymous SNV</t>
        </is>
      </c>
      <c r="IA172" t="inlineStr">
        <is>
          <t>SRSF2:NM_001195427:exon2:c.T402C:p.S134S,SRSF2:NM_003016:exon2:c.T402C:p.S134S</t>
        </is>
      </c>
      <c r="IC172" t="inlineStr">
        <is>
          <t>17_74732507_A_G</t>
        </is>
      </c>
      <c r="IN172" t="n">
        <v>1</v>
      </c>
      <c r="IO172" t="n">
        <v>1</v>
      </c>
      <c r="IP172" t="n">
        <v>0.97</v>
      </c>
      <c r="IQ172" t="n">
        <v>1</v>
      </c>
      <c r="IR172" t="n">
        <v>1</v>
      </c>
      <c r="IS172" t="n">
        <v>1</v>
      </c>
      <c r="IT172" t="n">
        <v>1</v>
      </c>
      <c r="IU172" t="n">
        <v>1</v>
      </c>
      <c r="IV172" t="n">
        <v>1</v>
      </c>
      <c r="IZ172" t="inlineStr">
        <is>
          <t>hmvp</t>
        </is>
      </c>
      <c r="JI172" t="n">
        <v>11</v>
      </c>
    </row>
    <row r="173">
      <c r="C173" t="inlineStr">
        <is>
          <t>B</t>
        </is>
      </c>
      <c r="D173" t="inlineStr">
        <is>
          <t>chr17:74732507-74732507</t>
        </is>
      </c>
      <c r="E173" t="inlineStr">
        <is>
          <t>MFSD11</t>
        </is>
      </c>
      <c r="L173" t="n">
        <v>0.99932</v>
      </c>
      <c r="M173" t="n">
        <v>1475</v>
      </c>
      <c r="N173" t="n">
        <v>1476</v>
      </c>
      <c r="O173" t="n">
        <v>37</v>
      </c>
      <c r="P173" t="n">
        <v>948</v>
      </c>
      <c r="Q173" t="n">
        <v>474.6</v>
      </c>
      <c r="V173" t="inlineStr">
        <is>
          <t>11_11</t>
        </is>
      </c>
      <c r="W173" t="inlineStr">
        <is>
          <t>rs237058</t>
        </is>
      </c>
      <c r="X173" t="inlineStr"/>
      <c r="Y173" t="inlineStr">
        <is>
          <t>BA1</t>
        </is>
      </c>
      <c r="AC173" t="n">
        <v>0.08507000000000001</v>
      </c>
      <c r="AT173" t="n">
        <v>1</v>
      </c>
      <c r="AW173" t="n">
        <v>1</v>
      </c>
      <c r="BA173" t="n">
        <v>0.995177</v>
      </c>
      <c r="BB173" t="n">
        <v>1</v>
      </c>
      <c r="BC173" t="n">
        <v>1</v>
      </c>
      <c r="BD173" t="n">
        <v>0.97</v>
      </c>
      <c r="BE173" t="n">
        <v>1</v>
      </c>
      <c r="BF173" t="n">
        <v>0.99</v>
      </c>
      <c r="BG173" t="n">
        <v>0.99</v>
      </c>
      <c r="BH173" t="n">
        <v>0.9973</v>
      </c>
      <c r="BI173" t="n">
        <v>1</v>
      </c>
      <c r="BJ173" t="n">
        <v>0.9712</v>
      </c>
      <c r="BK173" t="n">
        <v>0.9986</v>
      </c>
      <c r="BL173" t="n">
        <v>1</v>
      </c>
      <c r="BM173" t="n">
        <v>0.9998</v>
      </c>
      <c r="BN173" t="n">
        <v>0.9986</v>
      </c>
      <c r="BO173" t="n">
        <v>0.9999</v>
      </c>
      <c r="BP173" t="n">
        <v>0.99</v>
      </c>
      <c r="BQ173" t="n">
        <v>1</v>
      </c>
      <c r="BR173" t="n">
        <v>0.97</v>
      </c>
      <c r="BS173" t="n">
        <v>0.9978</v>
      </c>
      <c r="BT173" t="n">
        <v>0.9704</v>
      </c>
      <c r="BU173" t="n">
        <v>0.9987</v>
      </c>
      <c r="BV173" t="n">
        <v>0.9998</v>
      </c>
      <c r="BW173" t="n">
        <v>1</v>
      </c>
      <c r="BX173" t="n">
        <v>1</v>
      </c>
      <c r="BY173" t="n">
        <v>0.9997</v>
      </c>
      <c r="BZ173" t="n">
        <v>0.9987</v>
      </c>
      <c r="CA173" t="n">
        <v>1</v>
      </c>
      <c r="CB173" t="n">
        <v>0.9916</v>
      </c>
      <c r="CC173" t="n">
        <v>0.9703000000000001</v>
      </c>
      <c r="CD173" t="n">
        <v>1</v>
      </c>
      <c r="CE173" t="n">
        <v>1</v>
      </c>
      <c r="CF173" t="n">
        <v>1</v>
      </c>
      <c r="CG173" t="n">
        <v>1</v>
      </c>
      <c r="CH173" t="n">
        <v>1</v>
      </c>
      <c r="CI173" t="n">
        <v>1</v>
      </c>
      <c r="CX173" t="n">
        <v>0.1857</v>
      </c>
      <c r="DJ173" t="inlineStr">
        <is>
          <t>upstream_gene_variant</t>
        </is>
      </c>
      <c r="DK173" t="inlineStr">
        <is>
          <t>MODIFIER</t>
        </is>
      </c>
      <c r="DQ173" t="n">
        <v>1</v>
      </c>
      <c r="DX173" t="n">
        <v>1</v>
      </c>
      <c r="EY173" t="inlineStr">
        <is>
          <t>28185911</t>
        </is>
      </c>
      <c r="EZ173" t="n">
        <v>79157</v>
      </c>
      <c r="GG173" t="inlineStr">
        <is>
          <t>ID=COSM4130674;OCCURENCE=1(thyroid)</t>
        </is>
      </c>
      <c r="GH173" t="inlineStr">
        <is>
          <t>rs237058,COSV57969985</t>
        </is>
      </c>
      <c r="GI173" t="inlineStr">
        <is>
          <t>rs237058</t>
        </is>
      </c>
      <c r="GJ173" t="inlineStr">
        <is>
          <t>rs237058</t>
        </is>
      </c>
      <c r="GU173" t="n">
        <v>0.83</v>
      </c>
      <c r="GV173" t="n">
        <v>1</v>
      </c>
      <c r="GX173" t="inlineStr">
        <is>
          <t>17</t>
        </is>
      </c>
      <c r="GY173" t="n">
        <v>74732507</v>
      </c>
      <c r="HA173" t="inlineStr">
        <is>
          <t>AD=1475;DP=1476;nBI=37;nSI=948;PS=474.6;</t>
        </is>
      </c>
      <c r="HD173" t="inlineStr">
        <is>
          <t>AD=1475;DP=1476;nBI=37;nSI=948;PS=474.6;</t>
        </is>
      </c>
      <c r="HE173" t="n">
        <v>1475</v>
      </c>
      <c r="HF173" t="n">
        <v>1</v>
      </c>
      <c r="HG173" t="n">
        <v>1475</v>
      </c>
      <c r="HH173" t="inlineStr">
        <is>
          <t>17:74732507</t>
        </is>
      </c>
      <c r="HI173" t="inlineStr">
        <is>
          <t>G</t>
        </is>
      </c>
      <c r="HO173" t="inlineStr">
        <is>
          <t>A</t>
        </is>
      </c>
      <c r="HP173" t="inlineStr">
        <is>
          <t>G</t>
        </is>
      </c>
      <c r="HS173" t="inlineStr">
        <is>
          <t>17_74732507_74732507_A_G</t>
        </is>
      </c>
      <c r="HT173" t="inlineStr">
        <is>
          <t>17</t>
        </is>
      </c>
      <c r="HU173" t="n">
        <v>74732507</v>
      </c>
      <c r="HV173" t="n">
        <v>74732507</v>
      </c>
      <c r="HW173" t="inlineStr">
        <is>
          <t>exonic</t>
        </is>
      </c>
      <c r="HX173" t="inlineStr">
        <is>
          <t>NM_001353018.2</t>
        </is>
      </c>
      <c r="HZ173" t="inlineStr">
        <is>
          <t>synonymous SNV</t>
        </is>
      </c>
      <c r="IA173" t="inlineStr">
        <is>
          <t>SRSF2:NM_001195427:exon2:c.T402C:p.S134S,SRSF2:NM_003016:exon2:c.T402C:p.S134S</t>
        </is>
      </c>
      <c r="IC173" t="inlineStr">
        <is>
          <t>17_74732507_A_G</t>
        </is>
      </c>
      <c r="IN173" t="n">
        <v>1</v>
      </c>
      <c r="IO173" t="n">
        <v>1</v>
      </c>
      <c r="IP173" t="n">
        <v>0.97</v>
      </c>
      <c r="IQ173" t="n">
        <v>1</v>
      </c>
      <c r="IR173" t="n">
        <v>1</v>
      </c>
      <c r="IS173" t="n">
        <v>1</v>
      </c>
      <c r="IT173" t="n">
        <v>1</v>
      </c>
      <c r="IU173" t="n">
        <v>1</v>
      </c>
      <c r="IV173" t="n">
        <v>1</v>
      </c>
      <c r="IZ173" t="inlineStr">
        <is>
          <t>hmvp</t>
        </is>
      </c>
      <c r="JI173" t="n">
        <v>11</v>
      </c>
    </row>
    <row r="174">
      <c r="C174" t="inlineStr">
        <is>
          <t>B</t>
        </is>
      </c>
      <c r="D174" t="inlineStr">
        <is>
          <t>chr17:74732507-74732507</t>
        </is>
      </c>
      <c r="E174" t="inlineStr">
        <is>
          <t>MFSD11</t>
        </is>
      </c>
      <c r="L174" t="n">
        <v>0.99932</v>
      </c>
      <c r="M174" t="n">
        <v>1475</v>
      </c>
      <c r="N174" t="n">
        <v>1476</v>
      </c>
      <c r="O174" t="n">
        <v>37</v>
      </c>
      <c r="P174" t="n">
        <v>948</v>
      </c>
      <c r="Q174" t="n">
        <v>474.6</v>
      </c>
      <c r="V174" t="inlineStr">
        <is>
          <t>11_11</t>
        </is>
      </c>
      <c r="W174" t="inlineStr">
        <is>
          <t>rs237058</t>
        </is>
      </c>
      <c r="X174" t="inlineStr"/>
      <c r="Y174" t="inlineStr">
        <is>
          <t>BA1</t>
        </is>
      </c>
      <c r="AC174" t="n">
        <v>0.08507000000000001</v>
      </c>
      <c r="AT174" t="n">
        <v>1</v>
      </c>
      <c r="AW174" t="n">
        <v>1</v>
      </c>
      <c r="BA174" t="n">
        <v>0.995177</v>
      </c>
      <c r="BB174" t="n">
        <v>1</v>
      </c>
      <c r="BC174" t="n">
        <v>1</v>
      </c>
      <c r="BD174" t="n">
        <v>0.97</v>
      </c>
      <c r="BE174" t="n">
        <v>1</v>
      </c>
      <c r="BF174" t="n">
        <v>0.99</v>
      </c>
      <c r="BG174" t="n">
        <v>0.99</v>
      </c>
      <c r="BH174" t="n">
        <v>0.9973</v>
      </c>
      <c r="BI174" t="n">
        <v>1</v>
      </c>
      <c r="BJ174" t="n">
        <v>0.9712</v>
      </c>
      <c r="BK174" t="n">
        <v>0.9986</v>
      </c>
      <c r="BL174" t="n">
        <v>1</v>
      </c>
      <c r="BM174" t="n">
        <v>0.9998</v>
      </c>
      <c r="BN174" t="n">
        <v>0.9986</v>
      </c>
      <c r="BO174" t="n">
        <v>0.9999</v>
      </c>
      <c r="BP174" t="n">
        <v>0.99</v>
      </c>
      <c r="BQ174" t="n">
        <v>1</v>
      </c>
      <c r="BR174" t="n">
        <v>0.97</v>
      </c>
      <c r="BS174" t="n">
        <v>0.9978</v>
      </c>
      <c r="BT174" t="n">
        <v>0.9704</v>
      </c>
      <c r="BU174" t="n">
        <v>0.9987</v>
      </c>
      <c r="BV174" t="n">
        <v>0.9998</v>
      </c>
      <c r="BW174" t="n">
        <v>1</v>
      </c>
      <c r="BX174" t="n">
        <v>1</v>
      </c>
      <c r="BY174" t="n">
        <v>0.9997</v>
      </c>
      <c r="BZ174" t="n">
        <v>0.9987</v>
      </c>
      <c r="CA174" t="n">
        <v>1</v>
      </c>
      <c r="CB174" t="n">
        <v>0.9916</v>
      </c>
      <c r="CC174" t="n">
        <v>0.9703000000000001</v>
      </c>
      <c r="CD174" t="n">
        <v>1</v>
      </c>
      <c r="CE174" t="n">
        <v>1</v>
      </c>
      <c r="CF174" t="n">
        <v>1</v>
      </c>
      <c r="CG174" t="n">
        <v>1</v>
      </c>
      <c r="CH174" t="n">
        <v>1</v>
      </c>
      <c r="CI174" t="n">
        <v>1</v>
      </c>
      <c r="CX174" t="n">
        <v>0.1857</v>
      </c>
      <c r="DJ174" t="inlineStr">
        <is>
          <t>upstream_gene_variant</t>
        </is>
      </c>
      <c r="DK174" t="inlineStr">
        <is>
          <t>MODIFIER</t>
        </is>
      </c>
      <c r="DQ174" t="n">
        <v>1</v>
      </c>
      <c r="DX174" t="n">
        <v>1</v>
      </c>
      <c r="EY174" t="inlineStr">
        <is>
          <t>28185911</t>
        </is>
      </c>
      <c r="EZ174" t="n">
        <v>79157</v>
      </c>
      <c r="GG174" t="inlineStr">
        <is>
          <t>ID=COSM4130674;OCCURENCE=1(thyroid)</t>
        </is>
      </c>
      <c r="GH174" t="inlineStr">
        <is>
          <t>rs237058,COSV57969985</t>
        </is>
      </c>
      <c r="GI174" t="inlineStr">
        <is>
          <t>rs237058</t>
        </is>
      </c>
      <c r="GJ174" t="inlineStr">
        <is>
          <t>rs237058</t>
        </is>
      </c>
      <c r="GU174" t="n">
        <v>0.83</v>
      </c>
      <c r="GV174" t="n">
        <v>1</v>
      </c>
      <c r="GX174" t="inlineStr">
        <is>
          <t>17</t>
        </is>
      </c>
      <c r="GY174" t="n">
        <v>74732507</v>
      </c>
      <c r="HA174" t="inlineStr">
        <is>
          <t>AD=1475;DP=1476;nBI=37;nSI=948;PS=474.6;</t>
        </is>
      </c>
      <c r="HD174" t="inlineStr">
        <is>
          <t>AD=1475;DP=1476;nBI=37;nSI=948;PS=474.6;</t>
        </is>
      </c>
      <c r="HE174" t="n">
        <v>1475</v>
      </c>
      <c r="HF174" t="n">
        <v>1</v>
      </c>
      <c r="HG174" t="n">
        <v>1475</v>
      </c>
      <c r="HH174" t="inlineStr">
        <is>
          <t>17:74732507</t>
        </is>
      </c>
      <c r="HI174" t="inlineStr">
        <is>
          <t>G</t>
        </is>
      </c>
      <c r="HO174" t="inlineStr">
        <is>
          <t>A</t>
        </is>
      </c>
      <c r="HP174" t="inlineStr">
        <is>
          <t>G</t>
        </is>
      </c>
      <c r="HS174" t="inlineStr">
        <is>
          <t>17_74732507_74732507_A_G</t>
        </is>
      </c>
      <c r="HT174" t="inlineStr">
        <is>
          <t>17</t>
        </is>
      </c>
      <c r="HU174" t="n">
        <v>74732507</v>
      </c>
      <c r="HV174" t="n">
        <v>74732507</v>
      </c>
      <c r="HW174" t="inlineStr">
        <is>
          <t>exonic</t>
        </is>
      </c>
      <c r="HX174" t="inlineStr">
        <is>
          <t>NM_024311.5</t>
        </is>
      </c>
      <c r="HZ174" t="inlineStr">
        <is>
          <t>synonymous SNV</t>
        </is>
      </c>
      <c r="IA174" t="inlineStr">
        <is>
          <t>SRSF2:NM_001195427:exon2:c.T402C:p.S134S,SRSF2:NM_003016:exon2:c.T402C:p.S134S</t>
        </is>
      </c>
      <c r="IC174" t="inlineStr">
        <is>
          <t>17_74732507_A_G</t>
        </is>
      </c>
      <c r="IN174" t="n">
        <v>1</v>
      </c>
      <c r="IO174" t="n">
        <v>1</v>
      </c>
      <c r="IP174" t="n">
        <v>0.97</v>
      </c>
      <c r="IQ174" t="n">
        <v>1</v>
      </c>
      <c r="IR174" t="n">
        <v>1</v>
      </c>
      <c r="IS174" t="n">
        <v>1</v>
      </c>
      <c r="IT174" t="n">
        <v>1</v>
      </c>
      <c r="IU174" t="n">
        <v>1</v>
      </c>
      <c r="IV174" t="n">
        <v>1</v>
      </c>
      <c r="IZ174" t="inlineStr">
        <is>
          <t>hmvp</t>
        </is>
      </c>
      <c r="JI174" t="n">
        <v>11</v>
      </c>
    </row>
    <row r="175">
      <c r="C175" t="inlineStr">
        <is>
          <t>B</t>
        </is>
      </c>
      <c r="D175" t="inlineStr">
        <is>
          <t>chr17:74732507-74732507</t>
        </is>
      </c>
      <c r="E175" t="inlineStr">
        <is>
          <t>MFSD11</t>
        </is>
      </c>
      <c r="L175" t="n">
        <v>0.99932</v>
      </c>
      <c r="M175" t="n">
        <v>1475</v>
      </c>
      <c r="N175" t="n">
        <v>1476</v>
      </c>
      <c r="O175" t="n">
        <v>37</v>
      </c>
      <c r="P175" t="n">
        <v>948</v>
      </c>
      <c r="Q175" t="n">
        <v>474.6</v>
      </c>
      <c r="V175" t="inlineStr">
        <is>
          <t>11_11</t>
        </is>
      </c>
      <c r="W175" t="inlineStr">
        <is>
          <t>rs237058</t>
        </is>
      </c>
      <c r="X175" t="inlineStr"/>
      <c r="Y175" t="inlineStr">
        <is>
          <t>BA1</t>
        </is>
      </c>
      <c r="AC175" t="n">
        <v>0.08507000000000001</v>
      </c>
      <c r="AT175" t="n">
        <v>1</v>
      </c>
      <c r="AW175" t="n">
        <v>1</v>
      </c>
      <c r="BA175" t="n">
        <v>0.995177</v>
      </c>
      <c r="BB175" t="n">
        <v>1</v>
      </c>
      <c r="BC175" t="n">
        <v>1</v>
      </c>
      <c r="BD175" t="n">
        <v>0.97</v>
      </c>
      <c r="BE175" t="n">
        <v>1</v>
      </c>
      <c r="BF175" t="n">
        <v>0.99</v>
      </c>
      <c r="BG175" t="n">
        <v>0.99</v>
      </c>
      <c r="BH175" t="n">
        <v>0.9973</v>
      </c>
      <c r="BI175" t="n">
        <v>1</v>
      </c>
      <c r="BJ175" t="n">
        <v>0.9712</v>
      </c>
      <c r="BK175" t="n">
        <v>0.9986</v>
      </c>
      <c r="BL175" t="n">
        <v>1</v>
      </c>
      <c r="BM175" t="n">
        <v>0.9998</v>
      </c>
      <c r="BN175" t="n">
        <v>0.9986</v>
      </c>
      <c r="BO175" t="n">
        <v>0.9999</v>
      </c>
      <c r="BP175" t="n">
        <v>0.99</v>
      </c>
      <c r="BQ175" t="n">
        <v>1</v>
      </c>
      <c r="BR175" t="n">
        <v>0.97</v>
      </c>
      <c r="BS175" t="n">
        <v>0.9978</v>
      </c>
      <c r="BT175" t="n">
        <v>0.9704</v>
      </c>
      <c r="BU175" t="n">
        <v>0.9987</v>
      </c>
      <c r="BV175" t="n">
        <v>0.9998</v>
      </c>
      <c r="BW175" t="n">
        <v>1</v>
      </c>
      <c r="BX175" t="n">
        <v>1</v>
      </c>
      <c r="BY175" t="n">
        <v>0.9997</v>
      </c>
      <c r="BZ175" t="n">
        <v>0.9987</v>
      </c>
      <c r="CA175" t="n">
        <v>1</v>
      </c>
      <c r="CB175" t="n">
        <v>0.9916</v>
      </c>
      <c r="CC175" t="n">
        <v>0.9703000000000001</v>
      </c>
      <c r="CD175" t="n">
        <v>1</v>
      </c>
      <c r="CE175" t="n">
        <v>1</v>
      </c>
      <c r="CF175" t="n">
        <v>1</v>
      </c>
      <c r="CG175" t="n">
        <v>1</v>
      </c>
      <c r="CH175" t="n">
        <v>1</v>
      </c>
      <c r="CI175" t="n">
        <v>1</v>
      </c>
      <c r="CX175" t="n">
        <v>0.1857</v>
      </c>
      <c r="DJ175" t="inlineStr">
        <is>
          <t>upstream_gene_variant</t>
        </is>
      </c>
      <c r="DK175" t="inlineStr">
        <is>
          <t>MODIFIER</t>
        </is>
      </c>
      <c r="DQ175" t="n">
        <v>1</v>
      </c>
      <c r="DX175" t="n">
        <v>1</v>
      </c>
      <c r="EY175" t="inlineStr">
        <is>
          <t>28185911</t>
        </is>
      </c>
      <c r="EZ175" t="n">
        <v>79157</v>
      </c>
      <c r="GG175" t="inlineStr">
        <is>
          <t>ID=COSM4130674;OCCURENCE=1(thyroid)</t>
        </is>
      </c>
      <c r="GH175" t="inlineStr">
        <is>
          <t>rs237058,COSV57969985</t>
        </is>
      </c>
      <c r="GI175" t="inlineStr">
        <is>
          <t>rs237058</t>
        </is>
      </c>
      <c r="GJ175" t="inlineStr">
        <is>
          <t>rs237058</t>
        </is>
      </c>
      <c r="GU175" t="n">
        <v>0.83</v>
      </c>
      <c r="GV175" t="n">
        <v>1</v>
      </c>
      <c r="GX175" t="inlineStr">
        <is>
          <t>17</t>
        </is>
      </c>
      <c r="GY175" t="n">
        <v>74732507</v>
      </c>
      <c r="HA175" t="inlineStr">
        <is>
          <t>AD=1475;DP=1476;nBI=37;nSI=948;PS=474.6;</t>
        </is>
      </c>
      <c r="HD175" t="inlineStr">
        <is>
          <t>AD=1475;DP=1476;nBI=37;nSI=948;PS=474.6;</t>
        </is>
      </c>
      <c r="HE175" t="n">
        <v>1475</v>
      </c>
      <c r="HF175" t="n">
        <v>1</v>
      </c>
      <c r="HG175" t="n">
        <v>1475</v>
      </c>
      <c r="HH175" t="inlineStr">
        <is>
          <t>17:74732507</t>
        </is>
      </c>
      <c r="HI175" t="inlineStr">
        <is>
          <t>G</t>
        </is>
      </c>
      <c r="HO175" t="inlineStr">
        <is>
          <t>A</t>
        </is>
      </c>
      <c r="HP175" t="inlineStr">
        <is>
          <t>G</t>
        </is>
      </c>
      <c r="HS175" t="inlineStr">
        <is>
          <t>17_74732507_74732507_A_G</t>
        </is>
      </c>
      <c r="HT175" t="inlineStr">
        <is>
          <t>17</t>
        </is>
      </c>
      <c r="HU175" t="n">
        <v>74732507</v>
      </c>
      <c r="HV175" t="n">
        <v>74732507</v>
      </c>
      <c r="HW175" t="inlineStr">
        <is>
          <t>exonic</t>
        </is>
      </c>
      <c r="HX175" t="inlineStr">
        <is>
          <t>NM_001242532.5</t>
        </is>
      </c>
      <c r="HZ175" t="inlineStr">
        <is>
          <t>synonymous SNV</t>
        </is>
      </c>
      <c r="IA175" t="inlineStr">
        <is>
          <t>SRSF2:NM_001195427:exon2:c.T402C:p.S134S,SRSF2:NM_003016:exon2:c.T402C:p.S134S</t>
        </is>
      </c>
      <c r="IC175" t="inlineStr">
        <is>
          <t>17_74732507_A_G</t>
        </is>
      </c>
      <c r="IN175" t="n">
        <v>1</v>
      </c>
      <c r="IO175" t="n">
        <v>1</v>
      </c>
      <c r="IP175" t="n">
        <v>0.97</v>
      </c>
      <c r="IQ175" t="n">
        <v>1</v>
      </c>
      <c r="IR175" t="n">
        <v>1</v>
      </c>
      <c r="IS175" t="n">
        <v>1</v>
      </c>
      <c r="IT175" t="n">
        <v>1</v>
      </c>
      <c r="IU175" t="n">
        <v>1</v>
      </c>
      <c r="IV175" t="n">
        <v>1</v>
      </c>
      <c r="IZ175" t="inlineStr">
        <is>
          <t>hmvp</t>
        </is>
      </c>
      <c r="JI175" t="n">
        <v>11</v>
      </c>
    </row>
    <row r="176">
      <c r="C176" t="inlineStr">
        <is>
          <t>B</t>
        </is>
      </c>
      <c r="D176" t="inlineStr">
        <is>
          <t>chr17:74732507-74732507</t>
        </is>
      </c>
      <c r="E176" t="inlineStr">
        <is>
          <t>MFSD11</t>
        </is>
      </c>
      <c r="L176" t="n">
        <v>0.99932</v>
      </c>
      <c r="M176" t="n">
        <v>1475</v>
      </c>
      <c r="N176" t="n">
        <v>1476</v>
      </c>
      <c r="O176" t="n">
        <v>37</v>
      </c>
      <c r="P176" t="n">
        <v>948</v>
      </c>
      <c r="Q176" t="n">
        <v>474.6</v>
      </c>
      <c r="V176" t="inlineStr">
        <is>
          <t>11_11</t>
        </is>
      </c>
      <c r="W176" t="inlineStr">
        <is>
          <t>rs237058</t>
        </is>
      </c>
      <c r="X176" t="inlineStr"/>
      <c r="Y176" t="inlineStr">
        <is>
          <t>BA1</t>
        </is>
      </c>
      <c r="AC176" t="n">
        <v>0.08507000000000001</v>
      </c>
      <c r="AT176" t="n">
        <v>1</v>
      </c>
      <c r="AW176" t="n">
        <v>1</v>
      </c>
      <c r="BA176" t="n">
        <v>0.995177</v>
      </c>
      <c r="BB176" t="n">
        <v>1</v>
      </c>
      <c r="BC176" t="n">
        <v>1</v>
      </c>
      <c r="BD176" t="n">
        <v>0.97</v>
      </c>
      <c r="BE176" t="n">
        <v>1</v>
      </c>
      <c r="BF176" t="n">
        <v>0.99</v>
      </c>
      <c r="BG176" t="n">
        <v>0.99</v>
      </c>
      <c r="BH176" t="n">
        <v>0.9973</v>
      </c>
      <c r="BI176" t="n">
        <v>1</v>
      </c>
      <c r="BJ176" t="n">
        <v>0.9712</v>
      </c>
      <c r="BK176" t="n">
        <v>0.9986</v>
      </c>
      <c r="BL176" t="n">
        <v>1</v>
      </c>
      <c r="BM176" t="n">
        <v>0.9998</v>
      </c>
      <c r="BN176" t="n">
        <v>0.9986</v>
      </c>
      <c r="BO176" t="n">
        <v>0.9999</v>
      </c>
      <c r="BP176" t="n">
        <v>0.99</v>
      </c>
      <c r="BQ176" t="n">
        <v>1</v>
      </c>
      <c r="BR176" t="n">
        <v>0.97</v>
      </c>
      <c r="BS176" t="n">
        <v>0.9978</v>
      </c>
      <c r="BT176" t="n">
        <v>0.9704</v>
      </c>
      <c r="BU176" t="n">
        <v>0.9987</v>
      </c>
      <c r="BV176" t="n">
        <v>0.9998</v>
      </c>
      <c r="BW176" t="n">
        <v>1</v>
      </c>
      <c r="BX176" t="n">
        <v>1</v>
      </c>
      <c r="BY176" t="n">
        <v>0.9997</v>
      </c>
      <c r="BZ176" t="n">
        <v>0.9987</v>
      </c>
      <c r="CA176" t="n">
        <v>1</v>
      </c>
      <c r="CB176" t="n">
        <v>0.9916</v>
      </c>
      <c r="CC176" t="n">
        <v>0.9703000000000001</v>
      </c>
      <c r="CD176" t="n">
        <v>1</v>
      </c>
      <c r="CE176" t="n">
        <v>1</v>
      </c>
      <c r="CF176" t="n">
        <v>1</v>
      </c>
      <c r="CG176" t="n">
        <v>1</v>
      </c>
      <c r="CH176" t="n">
        <v>1</v>
      </c>
      <c r="CI176" t="n">
        <v>1</v>
      </c>
      <c r="CX176" t="n">
        <v>0.1857</v>
      </c>
      <c r="DJ176" t="inlineStr">
        <is>
          <t>upstream_gene_variant</t>
        </is>
      </c>
      <c r="DK176" t="inlineStr">
        <is>
          <t>MODIFIER</t>
        </is>
      </c>
      <c r="DQ176" t="n">
        <v>1</v>
      </c>
      <c r="DX176" t="n">
        <v>1</v>
      </c>
      <c r="EY176" t="inlineStr">
        <is>
          <t>28185911</t>
        </is>
      </c>
      <c r="EZ176" t="n">
        <v>79157</v>
      </c>
      <c r="GG176" t="inlineStr">
        <is>
          <t>ID=COSM4130674;OCCURENCE=1(thyroid)</t>
        </is>
      </c>
      <c r="GH176" t="inlineStr">
        <is>
          <t>rs237058,COSV57969985</t>
        </is>
      </c>
      <c r="GI176" t="inlineStr">
        <is>
          <t>rs237058</t>
        </is>
      </c>
      <c r="GJ176" t="inlineStr">
        <is>
          <t>rs237058</t>
        </is>
      </c>
      <c r="GU176" t="n">
        <v>0.83</v>
      </c>
      <c r="GV176" t="n">
        <v>1</v>
      </c>
      <c r="GX176" t="inlineStr">
        <is>
          <t>17</t>
        </is>
      </c>
      <c r="GY176" t="n">
        <v>74732507</v>
      </c>
      <c r="HA176" t="inlineStr">
        <is>
          <t>AD=1475;DP=1476;nBI=37;nSI=948;PS=474.6;</t>
        </is>
      </c>
      <c r="HD176" t="inlineStr">
        <is>
          <t>AD=1475;DP=1476;nBI=37;nSI=948;PS=474.6;</t>
        </is>
      </c>
      <c r="HE176" t="n">
        <v>1475</v>
      </c>
      <c r="HF176" t="n">
        <v>1</v>
      </c>
      <c r="HG176" t="n">
        <v>1475</v>
      </c>
      <c r="HH176" t="inlineStr">
        <is>
          <t>17:74732507</t>
        </is>
      </c>
      <c r="HI176" t="inlineStr">
        <is>
          <t>G</t>
        </is>
      </c>
      <c r="HO176" t="inlineStr">
        <is>
          <t>A</t>
        </is>
      </c>
      <c r="HP176" t="inlineStr">
        <is>
          <t>G</t>
        </is>
      </c>
      <c r="HS176" t="inlineStr">
        <is>
          <t>17_74732507_74732507_A_G</t>
        </is>
      </c>
      <c r="HT176" t="inlineStr">
        <is>
          <t>17</t>
        </is>
      </c>
      <c r="HU176" t="n">
        <v>74732507</v>
      </c>
      <c r="HV176" t="n">
        <v>74732507</v>
      </c>
      <c r="HW176" t="inlineStr">
        <is>
          <t>exonic</t>
        </is>
      </c>
      <c r="HX176" t="inlineStr">
        <is>
          <t>NR_148233.2</t>
        </is>
      </c>
      <c r="HZ176" t="inlineStr">
        <is>
          <t>synonymous SNV</t>
        </is>
      </c>
      <c r="IA176" t="inlineStr">
        <is>
          <t>SRSF2:NM_001195427:exon2:c.T402C:p.S134S,SRSF2:NM_003016:exon2:c.T402C:p.S134S</t>
        </is>
      </c>
      <c r="IC176" t="inlineStr">
        <is>
          <t>17_74732507_A_G</t>
        </is>
      </c>
      <c r="IN176" t="n">
        <v>1</v>
      </c>
      <c r="IO176" t="n">
        <v>1</v>
      </c>
      <c r="IP176" t="n">
        <v>0.97</v>
      </c>
      <c r="IQ176" t="n">
        <v>1</v>
      </c>
      <c r="IR176" t="n">
        <v>1</v>
      </c>
      <c r="IS176" t="n">
        <v>1</v>
      </c>
      <c r="IT176" t="n">
        <v>1</v>
      </c>
      <c r="IU176" t="n">
        <v>1</v>
      </c>
      <c r="IV176" t="n">
        <v>1</v>
      </c>
      <c r="IZ176" t="inlineStr">
        <is>
          <t>hmvp</t>
        </is>
      </c>
      <c r="JI176" t="n">
        <v>11</v>
      </c>
    </row>
    <row r="177">
      <c r="C177" t="inlineStr">
        <is>
          <t>B</t>
        </is>
      </c>
      <c r="D177" t="inlineStr">
        <is>
          <t>chr17:74732507-74732507</t>
        </is>
      </c>
      <c r="E177" t="inlineStr">
        <is>
          <t>MFSD11</t>
        </is>
      </c>
      <c r="L177" t="n">
        <v>0.99932</v>
      </c>
      <c r="M177" t="n">
        <v>1475</v>
      </c>
      <c r="N177" t="n">
        <v>1476</v>
      </c>
      <c r="O177" t="n">
        <v>37</v>
      </c>
      <c r="P177" t="n">
        <v>948</v>
      </c>
      <c r="Q177" t="n">
        <v>474.6</v>
      </c>
      <c r="V177" t="inlineStr">
        <is>
          <t>11_11</t>
        </is>
      </c>
      <c r="W177" t="inlineStr">
        <is>
          <t>rs237058</t>
        </is>
      </c>
      <c r="X177" t="inlineStr"/>
      <c r="Y177" t="inlineStr">
        <is>
          <t>BA1</t>
        </is>
      </c>
      <c r="AC177" t="n">
        <v>0.08507000000000001</v>
      </c>
      <c r="AT177" t="n">
        <v>1</v>
      </c>
      <c r="AW177" t="n">
        <v>1</v>
      </c>
      <c r="BA177" t="n">
        <v>0.995177</v>
      </c>
      <c r="BB177" t="n">
        <v>1</v>
      </c>
      <c r="BC177" t="n">
        <v>1</v>
      </c>
      <c r="BD177" t="n">
        <v>0.97</v>
      </c>
      <c r="BE177" t="n">
        <v>1</v>
      </c>
      <c r="BF177" t="n">
        <v>0.99</v>
      </c>
      <c r="BG177" t="n">
        <v>0.99</v>
      </c>
      <c r="BH177" t="n">
        <v>0.9973</v>
      </c>
      <c r="BI177" t="n">
        <v>1</v>
      </c>
      <c r="BJ177" t="n">
        <v>0.9712</v>
      </c>
      <c r="BK177" t="n">
        <v>0.9986</v>
      </c>
      <c r="BL177" t="n">
        <v>1</v>
      </c>
      <c r="BM177" t="n">
        <v>0.9998</v>
      </c>
      <c r="BN177" t="n">
        <v>0.9986</v>
      </c>
      <c r="BO177" t="n">
        <v>0.9999</v>
      </c>
      <c r="BP177" t="n">
        <v>0.99</v>
      </c>
      <c r="BQ177" t="n">
        <v>1</v>
      </c>
      <c r="BR177" t="n">
        <v>0.97</v>
      </c>
      <c r="BS177" t="n">
        <v>0.9978</v>
      </c>
      <c r="BT177" t="n">
        <v>0.9704</v>
      </c>
      <c r="BU177" t="n">
        <v>0.9987</v>
      </c>
      <c r="BV177" t="n">
        <v>0.9998</v>
      </c>
      <c r="BW177" t="n">
        <v>1</v>
      </c>
      <c r="BX177" t="n">
        <v>1</v>
      </c>
      <c r="BY177" t="n">
        <v>0.9997</v>
      </c>
      <c r="BZ177" t="n">
        <v>0.9987</v>
      </c>
      <c r="CA177" t="n">
        <v>1</v>
      </c>
      <c r="CB177" t="n">
        <v>0.9916</v>
      </c>
      <c r="CC177" t="n">
        <v>0.9703000000000001</v>
      </c>
      <c r="CD177" t="n">
        <v>1</v>
      </c>
      <c r="CE177" t="n">
        <v>1</v>
      </c>
      <c r="CF177" t="n">
        <v>1</v>
      </c>
      <c r="CG177" t="n">
        <v>1</v>
      </c>
      <c r="CH177" t="n">
        <v>1</v>
      </c>
      <c r="CI177" t="n">
        <v>1</v>
      </c>
      <c r="CX177" t="n">
        <v>0.1857</v>
      </c>
      <c r="DJ177" t="inlineStr">
        <is>
          <t>upstream_gene_variant</t>
        </is>
      </c>
      <c r="DK177" t="inlineStr">
        <is>
          <t>MODIFIER</t>
        </is>
      </c>
      <c r="DQ177" t="n">
        <v>1</v>
      </c>
      <c r="DX177" t="n">
        <v>1</v>
      </c>
      <c r="EY177" t="inlineStr">
        <is>
          <t>28185911</t>
        </is>
      </c>
      <c r="EZ177" t="n">
        <v>79157</v>
      </c>
      <c r="GG177" t="inlineStr">
        <is>
          <t>ID=COSM4130674;OCCURENCE=1(thyroid)</t>
        </is>
      </c>
      <c r="GH177" t="inlineStr">
        <is>
          <t>rs237058,COSV57969985</t>
        </is>
      </c>
      <c r="GI177" t="inlineStr">
        <is>
          <t>rs237058</t>
        </is>
      </c>
      <c r="GJ177" t="inlineStr">
        <is>
          <t>rs237058</t>
        </is>
      </c>
      <c r="GU177" t="n">
        <v>0.83</v>
      </c>
      <c r="GV177" t="n">
        <v>1</v>
      </c>
      <c r="GX177" t="inlineStr">
        <is>
          <t>17</t>
        </is>
      </c>
      <c r="GY177" t="n">
        <v>74732507</v>
      </c>
      <c r="HA177" t="inlineStr">
        <is>
          <t>AD=1475;DP=1476;nBI=37;nSI=948;PS=474.6;</t>
        </is>
      </c>
      <c r="HD177" t="inlineStr">
        <is>
          <t>AD=1475;DP=1476;nBI=37;nSI=948;PS=474.6;</t>
        </is>
      </c>
      <c r="HE177" t="n">
        <v>1475</v>
      </c>
      <c r="HF177" t="n">
        <v>1</v>
      </c>
      <c r="HG177" t="n">
        <v>1475</v>
      </c>
      <c r="HH177" t="inlineStr">
        <is>
          <t>17:74732507</t>
        </is>
      </c>
      <c r="HI177" t="inlineStr">
        <is>
          <t>G</t>
        </is>
      </c>
      <c r="HO177" t="inlineStr">
        <is>
          <t>A</t>
        </is>
      </c>
      <c r="HP177" t="inlineStr">
        <is>
          <t>G</t>
        </is>
      </c>
      <c r="HS177" t="inlineStr">
        <is>
          <t>17_74732507_74732507_A_G</t>
        </is>
      </c>
      <c r="HT177" t="inlineStr">
        <is>
          <t>17</t>
        </is>
      </c>
      <c r="HU177" t="n">
        <v>74732507</v>
      </c>
      <c r="HV177" t="n">
        <v>74732507</v>
      </c>
      <c r="HW177" t="inlineStr">
        <is>
          <t>exonic</t>
        </is>
      </c>
      <c r="HX177" t="inlineStr">
        <is>
          <t>NM_001242534.3</t>
        </is>
      </c>
      <c r="HZ177" t="inlineStr">
        <is>
          <t>synonymous SNV</t>
        </is>
      </c>
      <c r="IA177" t="inlineStr">
        <is>
          <t>SRSF2:NM_001195427:exon2:c.T402C:p.S134S,SRSF2:NM_003016:exon2:c.T402C:p.S134S</t>
        </is>
      </c>
      <c r="IC177" t="inlineStr">
        <is>
          <t>17_74732507_A_G</t>
        </is>
      </c>
      <c r="IN177" t="n">
        <v>1</v>
      </c>
      <c r="IO177" t="n">
        <v>1</v>
      </c>
      <c r="IP177" t="n">
        <v>0.97</v>
      </c>
      <c r="IQ177" t="n">
        <v>1</v>
      </c>
      <c r="IR177" t="n">
        <v>1</v>
      </c>
      <c r="IS177" t="n">
        <v>1</v>
      </c>
      <c r="IT177" t="n">
        <v>1</v>
      </c>
      <c r="IU177" t="n">
        <v>1</v>
      </c>
      <c r="IV177" t="n">
        <v>1</v>
      </c>
      <c r="IZ177" t="inlineStr">
        <is>
          <t>hmvp</t>
        </is>
      </c>
      <c r="JI177" t="n">
        <v>11</v>
      </c>
    </row>
    <row r="178">
      <c r="B178" t="inlineStr">
        <is>
          <t>O</t>
        </is>
      </c>
      <c r="C178" t="inlineStr">
        <is>
          <t>B</t>
        </is>
      </c>
      <c r="D178" t="inlineStr">
        <is>
          <t>chr17:74733099-74733099</t>
        </is>
      </c>
      <c r="E178" t="inlineStr">
        <is>
          <t>MFSD11</t>
        </is>
      </c>
      <c r="F178" t="inlineStr">
        <is>
          <t>NM_001242534.3</t>
        </is>
      </c>
      <c r="H178" t="inlineStr">
        <is>
          <t>c.-146G&gt;A</t>
        </is>
      </c>
      <c r="J178" t="inlineStr">
        <is>
          <t>1_14</t>
        </is>
      </c>
      <c r="L178" t="n">
        <v>0.99762</v>
      </c>
      <c r="M178" t="n">
        <v>1255</v>
      </c>
      <c r="N178" t="n">
        <v>1258</v>
      </c>
      <c r="O178" t="n">
        <v>27</v>
      </c>
      <c r="P178" t="n">
        <v>831</v>
      </c>
      <c r="Q178" t="n">
        <v>388.5</v>
      </c>
      <c r="V178" t="inlineStr">
        <is>
          <t>11_11</t>
        </is>
      </c>
      <c r="W178" t="inlineStr">
        <is>
          <t>rs237057</t>
        </is>
      </c>
      <c r="X178" t="inlineStr"/>
      <c r="Y178" t="inlineStr">
        <is>
          <t>BA1</t>
        </is>
      </c>
      <c r="AC178" t="n">
        <v>0.08507000000000001</v>
      </c>
      <c r="AT178" t="n">
        <v>1</v>
      </c>
      <c r="AW178" t="n">
        <v>0.9669</v>
      </c>
      <c r="BA178" t="n">
        <v>0.932476</v>
      </c>
      <c r="BB178" t="n">
        <v>0.92</v>
      </c>
      <c r="BC178" t="n">
        <v>0.93</v>
      </c>
      <c r="BD178" t="n">
        <v>0.42</v>
      </c>
      <c r="BE178" t="n">
        <v>0.91</v>
      </c>
      <c r="BF178" t="n">
        <v>0.9</v>
      </c>
      <c r="BG178" t="n">
        <v>0.79</v>
      </c>
      <c r="BH178" t="n">
        <v>0.8881</v>
      </c>
      <c r="BI178" t="n">
        <v>0.922</v>
      </c>
      <c r="BJ178" t="n">
        <v>0.5086000000000001</v>
      </c>
      <c r="BK178" t="n">
        <v>0.9157</v>
      </c>
      <c r="BL178" t="n">
        <v>0.8923</v>
      </c>
      <c r="BM178" t="n">
        <v>0.9286</v>
      </c>
      <c r="BN178" t="n">
        <v>0.9064</v>
      </c>
      <c r="BO178" t="n">
        <v>0.9161</v>
      </c>
      <c r="BP178" t="n">
        <v>0.8</v>
      </c>
      <c r="BQ178" t="n">
        <v>0.93</v>
      </c>
      <c r="BR178" t="n">
        <v>0.53</v>
      </c>
      <c r="BS178" t="n">
        <v>0.8951</v>
      </c>
      <c r="BT178" t="n">
        <v>0.4968</v>
      </c>
      <c r="BU178" t="n">
        <v>0.9118000000000001</v>
      </c>
      <c r="BV178" t="n">
        <v>0.9497</v>
      </c>
      <c r="BW178" t="n">
        <v>0.9233</v>
      </c>
      <c r="BX178" t="n">
        <v>0.891</v>
      </c>
      <c r="BY178" t="n">
        <v>0.9292</v>
      </c>
      <c r="BZ178" t="n">
        <v>0.918</v>
      </c>
      <c r="CA178" t="n">
        <v>0.915</v>
      </c>
      <c r="CB178" t="n">
        <v>0.8038999999999999</v>
      </c>
      <c r="CC178" t="n">
        <v>0.4961</v>
      </c>
      <c r="CD178" t="n">
        <v>0.9033</v>
      </c>
      <c r="CE178" t="n">
        <v>0.9669</v>
      </c>
      <c r="CF178" t="n">
        <v>0.921</v>
      </c>
      <c r="CG178" t="n">
        <v>0.892</v>
      </c>
      <c r="CH178" t="n">
        <v>0.9347</v>
      </c>
      <c r="CI178" t="n">
        <v>0.8901</v>
      </c>
      <c r="DA178" t="n">
        <v>-146</v>
      </c>
      <c r="DJ178" t="inlineStr">
        <is>
          <t>5_prime_UTR_variant</t>
        </is>
      </c>
      <c r="DK178" t="inlineStr">
        <is>
          <t>MODIFIER</t>
        </is>
      </c>
      <c r="DQ178" t="n">
        <v>1</v>
      </c>
      <c r="DX178" t="n">
        <v>1</v>
      </c>
      <c r="EY178" t="inlineStr">
        <is>
          <t>25553291,28185911</t>
        </is>
      </c>
      <c r="EZ178" t="n">
        <v>79157</v>
      </c>
      <c r="GH178" t="inlineStr">
        <is>
          <t>rs237057</t>
        </is>
      </c>
      <c r="GI178" t="inlineStr">
        <is>
          <t>rs237057</t>
        </is>
      </c>
      <c r="GJ178" t="inlineStr">
        <is>
          <t>rs237057</t>
        </is>
      </c>
      <c r="GU178" t="n">
        <v>0.66</v>
      </c>
      <c r="GV178" t="n">
        <v>0.93</v>
      </c>
      <c r="GX178" t="inlineStr">
        <is>
          <t>17</t>
        </is>
      </c>
      <c r="GY178" t="n">
        <v>74733099</v>
      </c>
      <c r="HA178" t="inlineStr">
        <is>
          <t>AD=1255;DP=1258;nBI=27;nSI=831;PS=388.5;</t>
        </is>
      </c>
      <c r="HD178" t="inlineStr">
        <is>
          <t>AD=1255;DP=1258;nBI=27;nSI=831;PS=388.5;</t>
        </is>
      </c>
      <c r="HE178" t="n">
        <v>1255</v>
      </c>
      <c r="HF178" t="n">
        <v>3</v>
      </c>
      <c r="HG178" t="n">
        <v>1255</v>
      </c>
      <c r="HH178" t="inlineStr">
        <is>
          <t>17:74733099</t>
        </is>
      </c>
      <c r="HI178" t="inlineStr">
        <is>
          <t>A</t>
        </is>
      </c>
      <c r="HJ178" t="inlineStr">
        <is>
          <t>384</t>
        </is>
      </c>
      <c r="HO178" t="inlineStr">
        <is>
          <t>G</t>
        </is>
      </c>
      <c r="HP178" t="inlineStr">
        <is>
          <t>A</t>
        </is>
      </c>
      <c r="HS178" t="inlineStr">
        <is>
          <t>17_74733099_74733099_G_A</t>
        </is>
      </c>
      <c r="HT178" t="inlineStr">
        <is>
          <t>17</t>
        </is>
      </c>
      <c r="HU178" t="n">
        <v>74733099</v>
      </c>
      <c r="HV178" t="n">
        <v>74733099</v>
      </c>
      <c r="HW178" t="inlineStr">
        <is>
          <t>exonic</t>
        </is>
      </c>
      <c r="HX178" t="inlineStr">
        <is>
          <t>NM_001242534.3</t>
        </is>
      </c>
      <c r="HZ178" t="inlineStr">
        <is>
          <t>synonymous SNV</t>
        </is>
      </c>
      <c r="IA178" t="inlineStr">
        <is>
          <t>SRSF2:NM_001195427:exon1:c.C144T:p.D48D,SRSF2:NM_003016:exon1:c.C144T:p.D48D</t>
        </is>
      </c>
      <c r="IC178" t="inlineStr">
        <is>
          <t>17_74733099_G_A</t>
        </is>
      </c>
      <c r="IM178" t="inlineStr">
        <is>
          <t>NM_001242534</t>
        </is>
      </c>
      <c r="IN178" t="n">
        <v>0.93</v>
      </c>
      <c r="IO178" t="n">
        <v>0.89</v>
      </c>
      <c r="IP178" t="n">
        <v>0.51</v>
      </c>
      <c r="IQ178" t="n">
        <v>0.92</v>
      </c>
      <c r="IR178" t="n">
        <v>0.92</v>
      </c>
      <c r="IS178" t="n">
        <v>0.89</v>
      </c>
      <c r="IT178" t="n">
        <v>0.93</v>
      </c>
      <c r="IU178" t="n">
        <v>0.91</v>
      </c>
      <c r="IV178" t="n">
        <v>0.92</v>
      </c>
      <c r="IZ178" t="inlineStr">
        <is>
          <t>hmvp</t>
        </is>
      </c>
      <c r="JI178" t="n">
        <v>11</v>
      </c>
    </row>
    <row r="179">
      <c r="B179" t="inlineStr">
        <is>
          <t>O</t>
        </is>
      </c>
      <c r="C179" t="inlineStr">
        <is>
          <t>B</t>
        </is>
      </c>
      <c r="D179" t="inlineStr">
        <is>
          <t>chr17:74733099-74733099</t>
        </is>
      </c>
      <c r="E179" t="inlineStr">
        <is>
          <t>SRSF2</t>
        </is>
      </c>
      <c r="F179" t="inlineStr">
        <is>
          <t>NM_003016.4</t>
        </is>
      </c>
      <c r="G179" t="inlineStr">
        <is>
          <t>NP_003007.2</t>
        </is>
      </c>
      <c r="H179" t="inlineStr">
        <is>
          <t>c.144C&gt;T</t>
        </is>
      </c>
      <c r="I179" t="inlineStr">
        <is>
          <t>p.Asp48=</t>
        </is>
      </c>
      <c r="J179" t="inlineStr">
        <is>
          <t>1_2</t>
        </is>
      </c>
      <c r="L179" t="n">
        <v>0.99762</v>
      </c>
      <c r="M179" t="n">
        <v>1255</v>
      </c>
      <c r="N179" t="n">
        <v>1258</v>
      </c>
      <c r="O179" t="n">
        <v>27</v>
      </c>
      <c r="P179" t="n">
        <v>831</v>
      </c>
      <c r="Q179" t="n">
        <v>388.5</v>
      </c>
      <c r="V179" t="inlineStr">
        <is>
          <t>11_11</t>
        </is>
      </c>
      <c r="W179" t="inlineStr">
        <is>
          <t>rs237057</t>
        </is>
      </c>
      <c r="X179" t="inlineStr"/>
      <c r="Y179" t="inlineStr">
        <is>
          <t>BA1,BP7</t>
        </is>
      </c>
      <c r="AA179" t="inlineStr">
        <is>
          <t>myeloid neoplasm;  acute myeloid leukemia;  anemia;  cytopenia;  immune deficiency;  lymphoid neoplasm;  lymphoma; Hereditary disease</t>
        </is>
      </c>
      <c r="AB179" t="inlineStr"/>
      <c r="AC179" t="n">
        <v>0.47898</v>
      </c>
      <c r="AT179" t="n">
        <v>1</v>
      </c>
      <c r="AW179" t="n">
        <v>0.9669</v>
      </c>
      <c r="BA179" t="n">
        <v>0.932476</v>
      </c>
      <c r="BB179" t="n">
        <v>0.92</v>
      </c>
      <c r="BC179" t="n">
        <v>0.93</v>
      </c>
      <c r="BD179" t="n">
        <v>0.42</v>
      </c>
      <c r="BE179" t="n">
        <v>0.91</v>
      </c>
      <c r="BF179" t="n">
        <v>0.9</v>
      </c>
      <c r="BG179" t="n">
        <v>0.79</v>
      </c>
      <c r="BH179" t="n">
        <v>0.8881</v>
      </c>
      <c r="BI179" t="n">
        <v>0.922</v>
      </c>
      <c r="BJ179" t="n">
        <v>0.5086000000000001</v>
      </c>
      <c r="BK179" t="n">
        <v>0.9157</v>
      </c>
      <c r="BL179" t="n">
        <v>0.8923</v>
      </c>
      <c r="BM179" t="n">
        <v>0.9286</v>
      </c>
      <c r="BN179" t="n">
        <v>0.9064</v>
      </c>
      <c r="BO179" t="n">
        <v>0.9161</v>
      </c>
      <c r="BP179" t="n">
        <v>0.8</v>
      </c>
      <c r="BQ179" t="n">
        <v>0.93</v>
      </c>
      <c r="BR179" t="n">
        <v>0.53</v>
      </c>
      <c r="BS179" t="n">
        <v>0.8951</v>
      </c>
      <c r="BT179" t="n">
        <v>0.4968</v>
      </c>
      <c r="BU179" t="n">
        <v>0.9118000000000001</v>
      </c>
      <c r="BV179" t="n">
        <v>0.9497</v>
      </c>
      <c r="BW179" t="n">
        <v>0.9233</v>
      </c>
      <c r="BX179" t="n">
        <v>0.891</v>
      </c>
      <c r="BY179" t="n">
        <v>0.9292</v>
      </c>
      <c r="BZ179" t="n">
        <v>0.918</v>
      </c>
      <c r="CA179" t="n">
        <v>0.915</v>
      </c>
      <c r="CB179" t="n">
        <v>0.8038999999999999</v>
      </c>
      <c r="CC179" t="n">
        <v>0.4961</v>
      </c>
      <c r="CD179" t="n">
        <v>0.9033</v>
      </c>
      <c r="CE179" t="n">
        <v>0.9669</v>
      </c>
      <c r="CF179" t="n">
        <v>0.921</v>
      </c>
      <c r="CG179" t="n">
        <v>0.892</v>
      </c>
      <c r="CH179" t="n">
        <v>0.9347</v>
      </c>
      <c r="CI179" t="n">
        <v>0.8901</v>
      </c>
      <c r="CV179" t="n">
        <v>1</v>
      </c>
      <c r="DD179" t="inlineStr">
        <is>
          <t>GRVGDVYIPR D RYTKESRGFA</t>
        </is>
      </c>
      <c r="DE179" t="n">
        <v>1</v>
      </c>
      <c r="DJ179" t="inlineStr">
        <is>
          <t>synonymous_variant</t>
        </is>
      </c>
      <c r="DK179" t="inlineStr">
        <is>
          <t>LOW</t>
        </is>
      </c>
      <c r="DQ179" t="n">
        <v>1</v>
      </c>
      <c r="DS179" t="n">
        <v>1</v>
      </c>
      <c r="DX179" t="n">
        <v>1</v>
      </c>
      <c r="EX179" t="n">
        <v>600813</v>
      </c>
      <c r="EY179" t="inlineStr">
        <is>
          <t>25553291,28185911</t>
        </is>
      </c>
      <c r="EZ179" t="n">
        <v>6427</v>
      </c>
      <c r="FA179" t="inlineStr">
        <is>
          <t>SRSF2, SFRS2, SC35</t>
        </is>
      </c>
      <c r="FB179" t="inlineStr">
        <is>
          <t>Serine/arginine-rich splicing factor 2</t>
        </is>
      </c>
      <c r="GH179" t="inlineStr">
        <is>
          <t>rs237057</t>
        </is>
      </c>
      <c r="GI179" t="inlineStr">
        <is>
          <t>rs237057</t>
        </is>
      </c>
      <c r="GJ179" t="inlineStr">
        <is>
          <t>rs237057</t>
        </is>
      </c>
      <c r="GU179" t="n">
        <v>0.66</v>
      </c>
      <c r="GV179" t="n">
        <v>0.93</v>
      </c>
      <c r="GX179" t="inlineStr">
        <is>
          <t>17</t>
        </is>
      </c>
      <c r="GY179" t="n">
        <v>74733099</v>
      </c>
      <c r="HA179" t="inlineStr">
        <is>
          <t>AD=1255;DP=1258;nBI=27;nSI=831;PS=388.5;</t>
        </is>
      </c>
      <c r="HD179" t="inlineStr">
        <is>
          <t>AD=1255;DP=1258;nBI=27;nSI=831;PS=388.5;</t>
        </is>
      </c>
      <c r="HE179" t="n">
        <v>1255</v>
      </c>
      <c r="HF179" t="n">
        <v>3</v>
      </c>
      <c r="HG179" t="n">
        <v>1255</v>
      </c>
      <c r="HH179" t="inlineStr">
        <is>
          <t>17:74733099</t>
        </is>
      </c>
      <c r="HI179" t="inlineStr">
        <is>
          <t>A</t>
        </is>
      </c>
      <c r="HJ179" t="inlineStr">
        <is>
          <t>395</t>
        </is>
      </c>
      <c r="HK179" t="inlineStr">
        <is>
          <t>144</t>
        </is>
      </c>
      <c r="HL179" t="inlineStr">
        <is>
          <t>48</t>
        </is>
      </c>
      <c r="HM179" t="inlineStr">
        <is>
          <t>D</t>
        </is>
      </c>
      <c r="HN179" t="inlineStr">
        <is>
          <t>gaC/gaT</t>
        </is>
      </c>
      <c r="HO179" t="inlineStr">
        <is>
          <t>G</t>
        </is>
      </c>
      <c r="HP179" t="inlineStr">
        <is>
          <t>A</t>
        </is>
      </c>
      <c r="HS179" t="inlineStr">
        <is>
          <t>17_74733099_74733099_G_A</t>
        </is>
      </c>
      <c r="HT179" t="inlineStr">
        <is>
          <t>17</t>
        </is>
      </c>
      <c r="HU179" t="n">
        <v>74733099</v>
      </c>
      <c r="HV179" t="n">
        <v>74733099</v>
      </c>
      <c r="HW179" t="inlineStr">
        <is>
          <t>exonic</t>
        </is>
      </c>
      <c r="HX179" t="inlineStr">
        <is>
          <t>NM_003016.4</t>
        </is>
      </c>
      <c r="HZ179" t="inlineStr">
        <is>
          <t>synonymous SNV</t>
        </is>
      </c>
      <c r="IA179" t="inlineStr">
        <is>
          <t>SRSF2:NM_001195427:exon1:c.C144T:p.D48D,SRSF2:NM_003016:exon1:c.C144T:p.D48D</t>
        </is>
      </c>
      <c r="IB179" t="inlineStr">
        <is>
          <t>NM_003016@48,</t>
        </is>
      </c>
      <c r="IC179" t="inlineStr">
        <is>
          <t>17_74733099_G_A</t>
        </is>
      </c>
      <c r="IM179" t="inlineStr">
        <is>
          <t>NM_003016</t>
        </is>
      </c>
      <c r="IN179" t="n">
        <v>0.93</v>
      </c>
      <c r="IO179" t="n">
        <v>0.89</v>
      </c>
      <c r="IP179" t="n">
        <v>0.51</v>
      </c>
      <c r="IQ179" t="n">
        <v>0.92</v>
      </c>
      <c r="IR179" t="n">
        <v>0.92</v>
      </c>
      <c r="IS179" t="n">
        <v>0.89</v>
      </c>
      <c r="IT179" t="n">
        <v>0.93</v>
      </c>
      <c r="IU179" t="n">
        <v>0.91</v>
      </c>
      <c r="IV179" t="n">
        <v>0.92</v>
      </c>
      <c r="IZ179" t="inlineStr">
        <is>
          <t>hmvp</t>
        </is>
      </c>
      <c r="JA179" t="inlineStr">
        <is>
          <t>17q25</t>
        </is>
      </c>
      <c r="JB179" t="inlineStr">
        <is>
          <t>17q25.1</t>
        </is>
      </c>
      <c r="JC179" t="inlineStr">
        <is>
          <t>SRSF2</t>
        </is>
      </c>
      <c r="JD179" t="n">
        <v>6427</v>
      </c>
      <c r="JE179" t="inlineStr">
        <is>
          <t>ENSG00000161547</t>
        </is>
      </c>
      <c r="JF179" t="inlineStr"/>
      <c r="JG179" t="inlineStr">
        <is>
          <t>Srsf2 (MGI:98284)</t>
        </is>
      </c>
      <c r="JI179" t="n">
        <v>11</v>
      </c>
    </row>
    <row r="180">
      <c r="C180" t="inlineStr">
        <is>
          <t>B</t>
        </is>
      </c>
      <c r="D180" t="inlineStr">
        <is>
          <t>chr17:74733099-74733099</t>
        </is>
      </c>
      <c r="E180" t="inlineStr">
        <is>
          <t>MIR636</t>
        </is>
      </c>
      <c r="L180" t="n">
        <v>0.99762</v>
      </c>
      <c r="M180" t="n">
        <v>1255</v>
      </c>
      <c r="N180" t="n">
        <v>1258</v>
      </c>
      <c r="O180" t="n">
        <v>27</v>
      </c>
      <c r="P180" t="n">
        <v>831</v>
      </c>
      <c r="Q180" t="n">
        <v>388.5</v>
      </c>
      <c r="V180" t="inlineStr">
        <is>
          <t>11_11</t>
        </is>
      </c>
      <c r="W180" t="inlineStr">
        <is>
          <t>rs237057</t>
        </is>
      </c>
      <c r="X180" t="inlineStr"/>
      <c r="Y180" t="inlineStr">
        <is>
          <t>BA1</t>
        </is>
      </c>
      <c r="AC180" t="n">
        <v>0.08507000000000001</v>
      </c>
      <c r="AT180" t="n">
        <v>1</v>
      </c>
      <c r="AW180" t="n">
        <v>0.9669</v>
      </c>
      <c r="BA180" t="n">
        <v>0.932476</v>
      </c>
      <c r="BB180" t="n">
        <v>0.92</v>
      </c>
      <c r="BC180" t="n">
        <v>0.93</v>
      </c>
      <c r="BD180" t="n">
        <v>0.42</v>
      </c>
      <c r="BE180" t="n">
        <v>0.91</v>
      </c>
      <c r="BF180" t="n">
        <v>0.9</v>
      </c>
      <c r="BG180" t="n">
        <v>0.79</v>
      </c>
      <c r="BH180" t="n">
        <v>0.8881</v>
      </c>
      <c r="BI180" t="n">
        <v>0.922</v>
      </c>
      <c r="BJ180" t="n">
        <v>0.5086000000000001</v>
      </c>
      <c r="BK180" t="n">
        <v>0.9157</v>
      </c>
      <c r="BL180" t="n">
        <v>0.8923</v>
      </c>
      <c r="BM180" t="n">
        <v>0.9286</v>
      </c>
      <c r="BN180" t="n">
        <v>0.9064</v>
      </c>
      <c r="BO180" t="n">
        <v>0.9161</v>
      </c>
      <c r="BP180" t="n">
        <v>0.8</v>
      </c>
      <c r="BQ180" t="n">
        <v>0.93</v>
      </c>
      <c r="BR180" t="n">
        <v>0.53</v>
      </c>
      <c r="BS180" t="n">
        <v>0.8951</v>
      </c>
      <c r="BT180" t="n">
        <v>0.4968</v>
      </c>
      <c r="BU180" t="n">
        <v>0.9118000000000001</v>
      </c>
      <c r="BV180" t="n">
        <v>0.9497</v>
      </c>
      <c r="BW180" t="n">
        <v>0.9233</v>
      </c>
      <c r="BX180" t="n">
        <v>0.891</v>
      </c>
      <c r="BY180" t="n">
        <v>0.9292</v>
      </c>
      <c r="BZ180" t="n">
        <v>0.918</v>
      </c>
      <c r="CA180" t="n">
        <v>0.915</v>
      </c>
      <c r="CB180" t="n">
        <v>0.8038999999999999</v>
      </c>
      <c r="CC180" t="n">
        <v>0.4961</v>
      </c>
      <c r="CD180" t="n">
        <v>0.9033</v>
      </c>
      <c r="CE180" t="n">
        <v>0.9669</v>
      </c>
      <c r="CF180" t="n">
        <v>0.921</v>
      </c>
      <c r="CG180" t="n">
        <v>0.892</v>
      </c>
      <c r="CH180" t="n">
        <v>0.9347</v>
      </c>
      <c r="CI180" t="n">
        <v>0.8901</v>
      </c>
      <c r="DJ180" t="inlineStr">
        <is>
          <t>upstream_gene_variant</t>
        </is>
      </c>
      <c r="DK180" t="inlineStr">
        <is>
          <t>MODIFIER</t>
        </is>
      </c>
      <c r="DQ180" t="n">
        <v>1</v>
      </c>
      <c r="DX180" t="n">
        <v>1</v>
      </c>
      <c r="EY180" t="inlineStr">
        <is>
          <t>25553291,28185911</t>
        </is>
      </c>
      <c r="EZ180" t="n">
        <v>693221</v>
      </c>
      <c r="GH180" t="inlineStr">
        <is>
          <t>rs237057</t>
        </is>
      </c>
      <c r="GI180" t="inlineStr">
        <is>
          <t>rs237057</t>
        </is>
      </c>
      <c r="GJ180" t="inlineStr">
        <is>
          <t>rs237057</t>
        </is>
      </c>
      <c r="GU180" t="n">
        <v>0.66</v>
      </c>
      <c r="GV180" t="n">
        <v>0.93</v>
      </c>
      <c r="GX180" t="inlineStr">
        <is>
          <t>17</t>
        </is>
      </c>
      <c r="GY180" t="n">
        <v>74733099</v>
      </c>
      <c r="HA180" t="inlineStr">
        <is>
          <t>AD=1255;DP=1258;nBI=27;nSI=831;PS=388.5;</t>
        </is>
      </c>
      <c r="HD180" t="inlineStr">
        <is>
          <t>AD=1255;DP=1258;nBI=27;nSI=831;PS=388.5;</t>
        </is>
      </c>
      <c r="HE180" t="n">
        <v>1255</v>
      </c>
      <c r="HF180" t="n">
        <v>3</v>
      </c>
      <c r="HG180" t="n">
        <v>1255</v>
      </c>
      <c r="HH180" t="inlineStr">
        <is>
          <t>17:74733099</t>
        </is>
      </c>
      <c r="HI180" t="inlineStr">
        <is>
          <t>A</t>
        </is>
      </c>
      <c r="HO180" t="inlineStr">
        <is>
          <t>G</t>
        </is>
      </c>
      <c r="HP180" t="inlineStr">
        <is>
          <t>A</t>
        </is>
      </c>
      <c r="HS180" t="inlineStr">
        <is>
          <t>17_74733099_74733099_G_A</t>
        </is>
      </c>
      <c r="HT180" t="inlineStr">
        <is>
          <t>17</t>
        </is>
      </c>
      <c r="HU180" t="n">
        <v>74733099</v>
      </c>
      <c r="HV180" t="n">
        <v>74733099</v>
      </c>
      <c r="HW180" t="inlineStr">
        <is>
          <t>exonic</t>
        </is>
      </c>
      <c r="HX180" t="inlineStr">
        <is>
          <t>NR_030366.1</t>
        </is>
      </c>
      <c r="HZ180" t="inlineStr">
        <is>
          <t>synonymous SNV</t>
        </is>
      </c>
      <c r="IA180" t="inlineStr">
        <is>
          <t>SRSF2:NM_001195427:exon1:c.C144T:p.D48D,SRSF2:NM_003016:exon1:c.C144T:p.D48D</t>
        </is>
      </c>
      <c r="IC180" t="inlineStr">
        <is>
          <t>17_74733099_G_A</t>
        </is>
      </c>
      <c r="IN180" t="n">
        <v>0.93</v>
      </c>
      <c r="IO180" t="n">
        <v>0.89</v>
      </c>
      <c r="IP180" t="n">
        <v>0.51</v>
      </c>
      <c r="IQ180" t="n">
        <v>0.92</v>
      </c>
      <c r="IR180" t="n">
        <v>0.92</v>
      </c>
      <c r="IS180" t="n">
        <v>0.89</v>
      </c>
      <c r="IT180" t="n">
        <v>0.93</v>
      </c>
      <c r="IU180" t="n">
        <v>0.91</v>
      </c>
      <c r="IV180" t="n">
        <v>0.92</v>
      </c>
      <c r="IZ180" t="inlineStr">
        <is>
          <t>hmvp</t>
        </is>
      </c>
      <c r="JI180" t="n">
        <v>11</v>
      </c>
    </row>
    <row r="181">
      <c r="C181" t="inlineStr">
        <is>
          <t>B</t>
        </is>
      </c>
      <c r="D181" t="inlineStr">
        <is>
          <t>chr17:74733099-74733099</t>
        </is>
      </c>
      <c r="E181" t="inlineStr">
        <is>
          <t>MFSD11</t>
        </is>
      </c>
      <c r="L181" t="n">
        <v>0.99762</v>
      </c>
      <c r="M181" t="n">
        <v>1255</v>
      </c>
      <c r="N181" t="n">
        <v>1258</v>
      </c>
      <c r="O181" t="n">
        <v>27</v>
      </c>
      <c r="P181" t="n">
        <v>831</v>
      </c>
      <c r="Q181" t="n">
        <v>388.5</v>
      </c>
      <c r="V181" t="inlineStr">
        <is>
          <t>11_11</t>
        </is>
      </c>
      <c r="W181" t="inlineStr">
        <is>
          <t>rs237057</t>
        </is>
      </c>
      <c r="X181" t="inlineStr"/>
      <c r="Y181" t="inlineStr">
        <is>
          <t>BA1</t>
        </is>
      </c>
      <c r="AC181" t="n">
        <v>0.08507000000000001</v>
      </c>
      <c r="AT181" t="n">
        <v>1</v>
      </c>
      <c r="AW181" t="n">
        <v>0.9669</v>
      </c>
      <c r="BA181" t="n">
        <v>0.932476</v>
      </c>
      <c r="BB181" t="n">
        <v>0.92</v>
      </c>
      <c r="BC181" t="n">
        <v>0.93</v>
      </c>
      <c r="BD181" t="n">
        <v>0.42</v>
      </c>
      <c r="BE181" t="n">
        <v>0.91</v>
      </c>
      <c r="BF181" t="n">
        <v>0.9</v>
      </c>
      <c r="BG181" t="n">
        <v>0.79</v>
      </c>
      <c r="BH181" t="n">
        <v>0.8881</v>
      </c>
      <c r="BI181" t="n">
        <v>0.922</v>
      </c>
      <c r="BJ181" t="n">
        <v>0.5086000000000001</v>
      </c>
      <c r="BK181" t="n">
        <v>0.9157</v>
      </c>
      <c r="BL181" t="n">
        <v>0.8923</v>
      </c>
      <c r="BM181" t="n">
        <v>0.9286</v>
      </c>
      <c r="BN181" t="n">
        <v>0.9064</v>
      </c>
      <c r="BO181" t="n">
        <v>0.9161</v>
      </c>
      <c r="BP181" t="n">
        <v>0.8</v>
      </c>
      <c r="BQ181" t="n">
        <v>0.93</v>
      </c>
      <c r="BR181" t="n">
        <v>0.53</v>
      </c>
      <c r="BS181" t="n">
        <v>0.8951</v>
      </c>
      <c r="BT181" t="n">
        <v>0.4968</v>
      </c>
      <c r="BU181" t="n">
        <v>0.9118000000000001</v>
      </c>
      <c r="BV181" t="n">
        <v>0.9497</v>
      </c>
      <c r="BW181" t="n">
        <v>0.9233</v>
      </c>
      <c r="BX181" t="n">
        <v>0.891</v>
      </c>
      <c r="BY181" t="n">
        <v>0.9292</v>
      </c>
      <c r="BZ181" t="n">
        <v>0.918</v>
      </c>
      <c r="CA181" t="n">
        <v>0.915</v>
      </c>
      <c r="CB181" t="n">
        <v>0.8038999999999999</v>
      </c>
      <c r="CC181" t="n">
        <v>0.4961</v>
      </c>
      <c r="CD181" t="n">
        <v>0.9033</v>
      </c>
      <c r="CE181" t="n">
        <v>0.9669</v>
      </c>
      <c r="CF181" t="n">
        <v>0.921</v>
      </c>
      <c r="CG181" t="n">
        <v>0.892</v>
      </c>
      <c r="CH181" t="n">
        <v>0.9347</v>
      </c>
      <c r="CI181" t="n">
        <v>0.8901</v>
      </c>
      <c r="DJ181" t="inlineStr">
        <is>
          <t>upstream_gene_variant</t>
        </is>
      </c>
      <c r="DK181" t="inlineStr">
        <is>
          <t>MODIFIER</t>
        </is>
      </c>
      <c r="DQ181" t="n">
        <v>1</v>
      </c>
      <c r="DX181" t="n">
        <v>1</v>
      </c>
      <c r="EY181" t="inlineStr">
        <is>
          <t>25553291,28185911</t>
        </is>
      </c>
      <c r="EZ181" t="n">
        <v>79157</v>
      </c>
      <c r="GH181" t="inlineStr">
        <is>
          <t>rs237057</t>
        </is>
      </c>
      <c r="GI181" t="inlineStr">
        <is>
          <t>rs237057</t>
        </is>
      </c>
      <c r="GJ181" t="inlineStr">
        <is>
          <t>rs237057</t>
        </is>
      </c>
      <c r="GU181" t="n">
        <v>0.66</v>
      </c>
      <c r="GV181" t="n">
        <v>0.93</v>
      </c>
      <c r="GX181" t="inlineStr">
        <is>
          <t>17</t>
        </is>
      </c>
      <c r="GY181" t="n">
        <v>74733099</v>
      </c>
      <c r="HA181" t="inlineStr">
        <is>
          <t>AD=1255;DP=1258;nBI=27;nSI=831;PS=388.5;</t>
        </is>
      </c>
      <c r="HD181" t="inlineStr">
        <is>
          <t>AD=1255;DP=1258;nBI=27;nSI=831;PS=388.5;</t>
        </is>
      </c>
      <c r="HE181" t="n">
        <v>1255</v>
      </c>
      <c r="HF181" t="n">
        <v>3</v>
      </c>
      <c r="HG181" t="n">
        <v>1255</v>
      </c>
      <c r="HH181" t="inlineStr">
        <is>
          <t>17:74733099</t>
        </is>
      </c>
      <c r="HI181" t="inlineStr">
        <is>
          <t>A</t>
        </is>
      </c>
      <c r="HO181" t="inlineStr">
        <is>
          <t>G</t>
        </is>
      </c>
      <c r="HP181" t="inlineStr">
        <is>
          <t>A</t>
        </is>
      </c>
      <c r="HS181" t="inlineStr">
        <is>
          <t>17_74733099_74733099_G_A</t>
        </is>
      </c>
      <c r="HT181" t="inlineStr">
        <is>
          <t>17</t>
        </is>
      </c>
      <c r="HU181" t="n">
        <v>74733099</v>
      </c>
      <c r="HV181" t="n">
        <v>74733099</v>
      </c>
      <c r="HW181" t="inlineStr">
        <is>
          <t>exonic</t>
        </is>
      </c>
      <c r="HX181" t="inlineStr">
        <is>
          <t>NR_148236.2</t>
        </is>
      </c>
      <c r="HZ181" t="inlineStr">
        <is>
          <t>synonymous SNV</t>
        </is>
      </c>
      <c r="IA181" t="inlineStr">
        <is>
          <t>SRSF2:NM_001195427:exon1:c.C144T:p.D48D,SRSF2:NM_003016:exon1:c.C144T:p.D48D</t>
        </is>
      </c>
      <c r="IC181" t="inlineStr">
        <is>
          <t>17_74733099_G_A</t>
        </is>
      </c>
      <c r="IN181" t="n">
        <v>0.93</v>
      </c>
      <c r="IO181" t="n">
        <v>0.89</v>
      </c>
      <c r="IP181" t="n">
        <v>0.51</v>
      </c>
      <c r="IQ181" t="n">
        <v>0.92</v>
      </c>
      <c r="IR181" t="n">
        <v>0.92</v>
      </c>
      <c r="IS181" t="n">
        <v>0.89</v>
      </c>
      <c r="IT181" t="n">
        <v>0.93</v>
      </c>
      <c r="IU181" t="n">
        <v>0.91</v>
      </c>
      <c r="IV181" t="n">
        <v>0.92</v>
      </c>
      <c r="IZ181" t="inlineStr">
        <is>
          <t>hmvp</t>
        </is>
      </c>
      <c r="JI181" t="n">
        <v>11</v>
      </c>
    </row>
    <row r="182">
      <c r="C182" t="inlineStr">
        <is>
          <t>B</t>
        </is>
      </c>
      <c r="D182" t="inlineStr">
        <is>
          <t>chr17:74733099-74733099</t>
        </is>
      </c>
      <c r="E182" t="inlineStr">
        <is>
          <t>METTL23</t>
        </is>
      </c>
      <c r="L182" t="n">
        <v>0.99762</v>
      </c>
      <c r="M182" t="n">
        <v>1255</v>
      </c>
      <c r="N182" t="n">
        <v>1258</v>
      </c>
      <c r="O182" t="n">
        <v>27</v>
      </c>
      <c r="P182" t="n">
        <v>831</v>
      </c>
      <c r="Q182" t="n">
        <v>388.5</v>
      </c>
      <c r="V182" t="inlineStr">
        <is>
          <t>11_11</t>
        </is>
      </c>
      <c r="W182" t="inlineStr">
        <is>
          <t>rs237057</t>
        </is>
      </c>
      <c r="X182" t="inlineStr"/>
      <c r="Y182" t="inlineStr">
        <is>
          <t>BA1</t>
        </is>
      </c>
      <c r="AA182" t="inlineStr">
        <is>
          <t>neurodevelopment; Depressed nasal bridge; Flat occiput; Global developmental delay; Intellectual disability; Long philtrum; Pes planus; Seizures; Thin vermilion border</t>
        </is>
      </c>
      <c r="AB182" t="inlineStr">
        <is>
          <t>Intellectual developmental disorder, autosomal recessive 44, 615942 (3), Autosomal recessive</t>
        </is>
      </c>
      <c r="AC182" t="n">
        <v>0</v>
      </c>
      <c r="AT182" t="n">
        <v>1</v>
      </c>
      <c r="AW182" t="n">
        <v>0.9669</v>
      </c>
      <c r="BA182" t="n">
        <v>0.932476</v>
      </c>
      <c r="BB182" t="n">
        <v>0.92</v>
      </c>
      <c r="BC182" t="n">
        <v>0.93</v>
      </c>
      <c r="BD182" t="n">
        <v>0.42</v>
      </c>
      <c r="BE182" t="n">
        <v>0.91</v>
      </c>
      <c r="BF182" t="n">
        <v>0.9</v>
      </c>
      <c r="BG182" t="n">
        <v>0.79</v>
      </c>
      <c r="BH182" t="n">
        <v>0.8881</v>
      </c>
      <c r="BI182" t="n">
        <v>0.922</v>
      </c>
      <c r="BJ182" t="n">
        <v>0.5086000000000001</v>
      </c>
      <c r="BK182" t="n">
        <v>0.9157</v>
      </c>
      <c r="BL182" t="n">
        <v>0.8923</v>
      </c>
      <c r="BM182" t="n">
        <v>0.9286</v>
      </c>
      <c r="BN182" t="n">
        <v>0.9064</v>
      </c>
      <c r="BO182" t="n">
        <v>0.9161</v>
      </c>
      <c r="BP182" t="n">
        <v>0.8</v>
      </c>
      <c r="BQ182" t="n">
        <v>0.93</v>
      </c>
      <c r="BR182" t="n">
        <v>0.53</v>
      </c>
      <c r="BS182" t="n">
        <v>0.8951</v>
      </c>
      <c r="BT182" t="n">
        <v>0.4968</v>
      </c>
      <c r="BU182" t="n">
        <v>0.9118000000000001</v>
      </c>
      <c r="BV182" t="n">
        <v>0.9497</v>
      </c>
      <c r="BW182" t="n">
        <v>0.9233</v>
      </c>
      <c r="BX182" t="n">
        <v>0.891</v>
      </c>
      <c r="BY182" t="n">
        <v>0.9292</v>
      </c>
      <c r="BZ182" t="n">
        <v>0.918</v>
      </c>
      <c r="CA182" t="n">
        <v>0.915</v>
      </c>
      <c r="CB182" t="n">
        <v>0.8038999999999999</v>
      </c>
      <c r="CC182" t="n">
        <v>0.4961</v>
      </c>
      <c r="CD182" t="n">
        <v>0.9033</v>
      </c>
      <c r="CE182" t="n">
        <v>0.9669</v>
      </c>
      <c r="CF182" t="n">
        <v>0.921</v>
      </c>
      <c r="CG182" t="n">
        <v>0.892</v>
      </c>
      <c r="CH182" t="n">
        <v>0.9347</v>
      </c>
      <c r="CI182" t="n">
        <v>0.8901</v>
      </c>
      <c r="DJ182" t="inlineStr">
        <is>
          <t>downstream_gene_variant</t>
        </is>
      </c>
      <c r="DK182" t="inlineStr">
        <is>
          <t>MODIFIER</t>
        </is>
      </c>
      <c r="DQ182" t="n">
        <v>1</v>
      </c>
      <c r="DX182" t="n">
        <v>1</v>
      </c>
      <c r="EX182" t="n">
        <v>615262</v>
      </c>
      <c r="EY182" t="inlineStr">
        <is>
          <t>25553291,28185911</t>
        </is>
      </c>
      <c r="EZ182" t="n">
        <v>124512</v>
      </c>
      <c r="FA182" t="inlineStr">
        <is>
          <t>METTL23, C17orf95, MRT44</t>
        </is>
      </c>
      <c r="FB182" t="inlineStr">
        <is>
          <t>Methyltransferase-like 23</t>
        </is>
      </c>
      <c r="GH182" t="inlineStr">
        <is>
          <t>rs237057</t>
        </is>
      </c>
      <c r="GI182" t="inlineStr">
        <is>
          <t>rs237057</t>
        </is>
      </c>
      <c r="GJ182" t="inlineStr">
        <is>
          <t>rs237057</t>
        </is>
      </c>
      <c r="GU182" t="n">
        <v>0.66</v>
      </c>
      <c r="GV182" t="n">
        <v>0.93</v>
      </c>
      <c r="GX182" t="inlineStr">
        <is>
          <t>17</t>
        </is>
      </c>
      <c r="GY182" t="n">
        <v>74733099</v>
      </c>
      <c r="HA182" t="inlineStr">
        <is>
          <t>AD=1255;DP=1258;nBI=27;nSI=831;PS=388.5;</t>
        </is>
      </c>
      <c r="HD182" t="inlineStr">
        <is>
          <t>AD=1255;DP=1258;nBI=27;nSI=831;PS=388.5;</t>
        </is>
      </c>
      <c r="HE182" t="n">
        <v>1255</v>
      </c>
      <c r="HF182" t="n">
        <v>3</v>
      </c>
      <c r="HG182" t="n">
        <v>1255</v>
      </c>
      <c r="HH182" t="inlineStr">
        <is>
          <t>17:74733099</t>
        </is>
      </c>
      <c r="HI182" t="inlineStr">
        <is>
          <t>A</t>
        </is>
      </c>
      <c r="HO182" t="inlineStr">
        <is>
          <t>G</t>
        </is>
      </c>
      <c r="HP182" t="inlineStr">
        <is>
          <t>A</t>
        </is>
      </c>
      <c r="HS182" t="inlineStr">
        <is>
          <t>17_74733099_74733099_G_A</t>
        </is>
      </c>
      <c r="HT182" t="inlineStr">
        <is>
          <t>17</t>
        </is>
      </c>
      <c r="HU182" t="n">
        <v>74733099</v>
      </c>
      <c r="HV182" t="n">
        <v>74733099</v>
      </c>
      <c r="HW182" t="inlineStr">
        <is>
          <t>exonic</t>
        </is>
      </c>
      <c r="HX182" t="inlineStr">
        <is>
          <t>NM_001378349.1</t>
        </is>
      </c>
      <c r="HZ182" t="inlineStr">
        <is>
          <t>synonymous SNV</t>
        </is>
      </c>
      <c r="IA182" t="inlineStr">
        <is>
          <t>SRSF2:NM_001195427:exon1:c.C144T:p.D48D,SRSF2:NM_003016:exon1:c.C144T:p.D48D</t>
        </is>
      </c>
      <c r="IC182" t="inlineStr">
        <is>
          <t>17_74733099_G_A</t>
        </is>
      </c>
      <c r="IN182" t="n">
        <v>0.93</v>
      </c>
      <c r="IO182" t="n">
        <v>0.89</v>
      </c>
      <c r="IP182" t="n">
        <v>0.51</v>
      </c>
      <c r="IQ182" t="n">
        <v>0.92</v>
      </c>
      <c r="IR182" t="n">
        <v>0.92</v>
      </c>
      <c r="IS182" t="n">
        <v>0.89</v>
      </c>
      <c r="IT182" t="n">
        <v>0.93</v>
      </c>
      <c r="IU182" t="n">
        <v>0.91</v>
      </c>
      <c r="IV182" t="n">
        <v>0.92</v>
      </c>
      <c r="IZ182" t="inlineStr">
        <is>
          <t>hmvp</t>
        </is>
      </c>
      <c r="JA182" t="inlineStr">
        <is>
          <t>17q25.1</t>
        </is>
      </c>
      <c r="JB182" t="inlineStr">
        <is>
          <t>17q25.1</t>
        </is>
      </c>
      <c r="JC182" t="inlineStr">
        <is>
          <t>METTL23</t>
        </is>
      </c>
      <c r="JD182" t="n">
        <v>124512</v>
      </c>
      <c r="JE182" t="inlineStr">
        <is>
          <t>ENSG00000181038</t>
        </is>
      </c>
      <c r="JF182" t="inlineStr"/>
      <c r="JG182" t="inlineStr">
        <is>
          <t>Mettl23 (MGI:1921569)</t>
        </is>
      </c>
      <c r="JI182" t="n">
        <v>11</v>
      </c>
    </row>
    <row r="183">
      <c r="C183" t="inlineStr">
        <is>
          <t>B</t>
        </is>
      </c>
      <c r="D183" t="inlineStr">
        <is>
          <t>chr17:74733099-74733099</t>
        </is>
      </c>
      <c r="E183" t="inlineStr">
        <is>
          <t>MFSD11</t>
        </is>
      </c>
      <c r="F183" t="inlineStr">
        <is>
          <t>NM_001353017.2</t>
        </is>
      </c>
      <c r="H183" t="inlineStr">
        <is>
          <t>c.-141G&gt;A</t>
        </is>
      </c>
      <c r="J183" t="inlineStr">
        <is>
          <t>1_14</t>
        </is>
      </c>
      <c r="L183" t="n">
        <v>0.99762</v>
      </c>
      <c r="M183" t="n">
        <v>1255</v>
      </c>
      <c r="N183" t="n">
        <v>1258</v>
      </c>
      <c r="O183" t="n">
        <v>27</v>
      </c>
      <c r="P183" t="n">
        <v>831</v>
      </c>
      <c r="Q183" t="n">
        <v>388.5</v>
      </c>
      <c r="V183" t="inlineStr">
        <is>
          <t>11_11</t>
        </is>
      </c>
      <c r="W183" t="inlineStr">
        <is>
          <t>rs237057</t>
        </is>
      </c>
      <c r="X183" t="inlineStr"/>
      <c r="Y183" t="inlineStr">
        <is>
          <t>BA1</t>
        </is>
      </c>
      <c r="AC183" t="n">
        <v>0.08507000000000001</v>
      </c>
      <c r="AT183" t="n">
        <v>1</v>
      </c>
      <c r="AW183" t="n">
        <v>0.9669</v>
      </c>
      <c r="BA183" t="n">
        <v>0.932476</v>
      </c>
      <c r="BB183" t="n">
        <v>0.92</v>
      </c>
      <c r="BC183" t="n">
        <v>0.93</v>
      </c>
      <c r="BD183" t="n">
        <v>0.42</v>
      </c>
      <c r="BE183" t="n">
        <v>0.91</v>
      </c>
      <c r="BF183" t="n">
        <v>0.9</v>
      </c>
      <c r="BG183" t="n">
        <v>0.79</v>
      </c>
      <c r="BH183" t="n">
        <v>0.8881</v>
      </c>
      <c r="BI183" t="n">
        <v>0.922</v>
      </c>
      <c r="BJ183" t="n">
        <v>0.5086000000000001</v>
      </c>
      <c r="BK183" t="n">
        <v>0.9157</v>
      </c>
      <c r="BL183" t="n">
        <v>0.8923</v>
      </c>
      <c r="BM183" t="n">
        <v>0.9286</v>
      </c>
      <c r="BN183" t="n">
        <v>0.9064</v>
      </c>
      <c r="BO183" t="n">
        <v>0.9161</v>
      </c>
      <c r="BP183" t="n">
        <v>0.8</v>
      </c>
      <c r="BQ183" t="n">
        <v>0.93</v>
      </c>
      <c r="BR183" t="n">
        <v>0.53</v>
      </c>
      <c r="BS183" t="n">
        <v>0.8951</v>
      </c>
      <c r="BT183" t="n">
        <v>0.4968</v>
      </c>
      <c r="BU183" t="n">
        <v>0.9118000000000001</v>
      </c>
      <c r="BV183" t="n">
        <v>0.9497</v>
      </c>
      <c r="BW183" t="n">
        <v>0.9233</v>
      </c>
      <c r="BX183" t="n">
        <v>0.891</v>
      </c>
      <c r="BY183" t="n">
        <v>0.9292</v>
      </c>
      <c r="BZ183" t="n">
        <v>0.918</v>
      </c>
      <c r="CA183" t="n">
        <v>0.915</v>
      </c>
      <c r="CB183" t="n">
        <v>0.8038999999999999</v>
      </c>
      <c r="CC183" t="n">
        <v>0.4961</v>
      </c>
      <c r="CD183" t="n">
        <v>0.9033</v>
      </c>
      <c r="CE183" t="n">
        <v>0.9669</v>
      </c>
      <c r="CF183" t="n">
        <v>0.921</v>
      </c>
      <c r="CG183" t="n">
        <v>0.892</v>
      </c>
      <c r="CH183" t="n">
        <v>0.9347</v>
      </c>
      <c r="CI183" t="n">
        <v>0.8901</v>
      </c>
      <c r="DA183" t="n">
        <v>-141</v>
      </c>
      <c r="DJ183" t="inlineStr">
        <is>
          <t>5_prime_UTR_variant</t>
        </is>
      </c>
      <c r="DK183" t="inlineStr">
        <is>
          <t>MODIFIER</t>
        </is>
      </c>
      <c r="DQ183" t="n">
        <v>1</v>
      </c>
      <c r="DX183" t="n">
        <v>1</v>
      </c>
      <c r="EY183" t="inlineStr">
        <is>
          <t>25553291,28185911</t>
        </is>
      </c>
      <c r="EZ183" t="n">
        <v>79157</v>
      </c>
      <c r="GH183" t="inlineStr">
        <is>
          <t>rs237057</t>
        </is>
      </c>
      <c r="GI183" t="inlineStr">
        <is>
          <t>rs237057</t>
        </is>
      </c>
      <c r="GJ183" t="inlineStr">
        <is>
          <t>rs237057</t>
        </is>
      </c>
      <c r="GU183" t="n">
        <v>0.66</v>
      </c>
      <c r="GV183" t="n">
        <v>0.93</v>
      </c>
      <c r="GX183" t="inlineStr">
        <is>
          <t>17</t>
        </is>
      </c>
      <c r="GY183" t="n">
        <v>74733099</v>
      </c>
      <c r="HA183" t="inlineStr">
        <is>
          <t>AD=1255;DP=1258;nBI=27;nSI=831;PS=388.5;</t>
        </is>
      </c>
      <c r="HD183" t="inlineStr">
        <is>
          <t>AD=1255;DP=1258;nBI=27;nSI=831;PS=388.5;</t>
        </is>
      </c>
      <c r="HE183" t="n">
        <v>1255</v>
      </c>
      <c r="HF183" t="n">
        <v>3</v>
      </c>
      <c r="HG183" t="n">
        <v>1255</v>
      </c>
      <c r="HH183" t="inlineStr">
        <is>
          <t>17:74733099</t>
        </is>
      </c>
      <c r="HI183" t="inlineStr">
        <is>
          <t>A</t>
        </is>
      </c>
      <c r="HJ183" t="inlineStr">
        <is>
          <t>384</t>
        </is>
      </c>
      <c r="HO183" t="inlineStr">
        <is>
          <t>G</t>
        </is>
      </c>
      <c r="HP183" t="inlineStr">
        <is>
          <t>A</t>
        </is>
      </c>
      <c r="HS183" t="inlineStr">
        <is>
          <t>17_74733099_74733099_G_A</t>
        </is>
      </c>
      <c r="HT183" t="inlineStr">
        <is>
          <t>17</t>
        </is>
      </c>
      <c r="HU183" t="n">
        <v>74733099</v>
      </c>
      <c r="HV183" t="n">
        <v>74733099</v>
      </c>
      <c r="HW183" t="inlineStr">
        <is>
          <t>exonic</t>
        </is>
      </c>
      <c r="HX183" t="inlineStr">
        <is>
          <t>NM_001353017.2</t>
        </is>
      </c>
      <c r="HZ183" t="inlineStr">
        <is>
          <t>synonymous SNV</t>
        </is>
      </c>
      <c r="IA183" t="inlineStr">
        <is>
          <t>SRSF2:NM_001195427:exon1:c.C144T:p.D48D,SRSF2:NM_003016:exon1:c.C144T:p.D48D</t>
        </is>
      </c>
      <c r="IC183" t="inlineStr">
        <is>
          <t>17_74733099_G_A</t>
        </is>
      </c>
      <c r="IM183" t="inlineStr">
        <is>
          <t>NM_001353017</t>
        </is>
      </c>
      <c r="IN183" t="n">
        <v>0.93</v>
      </c>
      <c r="IO183" t="n">
        <v>0.89</v>
      </c>
      <c r="IP183" t="n">
        <v>0.51</v>
      </c>
      <c r="IQ183" t="n">
        <v>0.92</v>
      </c>
      <c r="IR183" t="n">
        <v>0.92</v>
      </c>
      <c r="IS183" t="n">
        <v>0.89</v>
      </c>
      <c r="IT183" t="n">
        <v>0.93</v>
      </c>
      <c r="IU183" t="n">
        <v>0.91</v>
      </c>
      <c r="IV183" t="n">
        <v>0.92</v>
      </c>
      <c r="IZ183" t="inlineStr">
        <is>
          <t>hmvp</t>
        </is>
      </c>
      <c r="JI183" t="n">
        <v>11</v>
      </c>
    </row>
    <row r="184">
      <c r="C184" t="inlineStr">
        <is>
          <t>B</t>
        </is>
      </c>
      <c r="D184" t="inlineStr">
        <is>
          <t>chr17:74733099-74733099</t>
        </is>
      </c>
      <c r="E184" t="inlineStr">
        <is>
          <t>MFSD11</t>
        </is>
      </c>
      <c r="L184" t="n">
        <v>0.99762</v>
      </c>
      <c r="M184" t="n">
        <v>1255</v>
      </c>
      <c r="N184" t="n">
        <v>1258</v>
      </c>
      <c r="O184" t="n">
        <v>27</v>
      </c>
      <c r="P184" t="n">
        <v>831</v>
      </c>
      <c r="Q184" t="n">
        <v>388.5</v>
      </c>
      <c r="V184" t="inlineStr">
        <is>
          <t>11_11</t>
        </is>
      </c>
      <c r="W184" t="inlineStr">
        <is>
          <t>rs237057</t>
        </is>
      </c>
      <c r="X184" t="inlineStr"/>
      <c r="Y184" t="inlineStr">
        <is>
          <t>BA1</t>
        </is>
      </c>
      <c r="AC184" t="n">
        <v>0.08507000000000001</v>
      </c>
      <c r="AT184" t="n">
        <v>1</v>
      </c>
      <c r="AW184" t="n">
        <v>0.9669</v>
      </c>
      <c r="BA184" t="n">
        <v>0.932476</v>
      </c>
      <c r="BB184" t="n">
        <v>0.92</v>
      </c>
      <c r="BC184" t="n">
        <v>0.93</v>
      </c>
      <c r="BD184" t="n">
        <v>0.42</v>
      </c>
      <c r="BE184" t="n">
        <v>0.91</v>
      </c>
      <c r="BF184" t="n">
        <v>0.9</v>
      </c>
      <c r="BG184" t="n">
        <v>0.79</v>
      </c>
      <c r="BH184" t="n">
        <v>0.8881</v>
      </c>
      <c r="BI184" t="n">
        <v>0.922</v>
      </c>
      <c r="BJ184" t="n">
        <v>0.5086000000000001</v>
      </c>
      <c r="BK184" t="n">
        <v>0.9157</v>
      </c>
      <c r="BL184" t="n">
        <v>0.8923</v>
      </c>
      <c r="BM184" t="n">
        <v>0.9286</v>
      </c>
      <c r="BN184" t="n">
        <v>0.9064</v>
      </c>
      <c r="BO184" t="n">
        <v>0.9161</v>
      </c>
      <c r="BP184" t="n">
        <v>0.8</v>
      </c>
      <c r="BQ184" t="n">
        <v>0.93</v>
      </c>
      <c r="BR184" t="n">
        <v>0.53</v>
      </c>
      <c r="BS184" t="n">
        <v>0.8951</v>
      </c>
      <c r="BT184" t="n">
        <v>0.4968</v>
      </c>
      <c r="BU184" t="n">
        <v>0.9118000000000001</v>
      </c>
      <c r="BV184" t="n">
        <v>0.9497</v>
      </c>
      <c r="BW184" t="n">
        <v>0.9233</v>
      </c>
      <c r="BX184" t="n">
        <v>0.891</v>
      </c>
      <c r="BY184" t="n">
        <v>0.9292</v>
      </c>
      <c r="BZ184" t="n">
        <v>0.918</v>
      </c>
      <c r="CA184" t="n">
        <v>0.915</v>
      </c>
      <c r="CB184" t="n">
        <v>0.8038999999999999</v>
      </c>
      <c r="CC184" t="n">
        <v>0.4961</v>
      </c>
      <c r="CD184" t="n">
        <v>0.9033</v>
      </c>
      <c r="CE184" t="n">
        <v>0.9669</v>
      </c>
      <c r="CF184" t="n">
        <v>0.921</v>
      </c>
      <c r="CG184" t="n">
        <v>0.892</v>
      </c>
      <c r="CH184" t="n">
        <v>0.9347</v>
      </c>
      <c r="CI184" t="n">
        <v>0.8901</v>
      </c>
      <c r="DJ184" t="inlineStr">
        <is>
          <t>upstream_gene_variant</t>
        </is>
      </c>
      <c r="DK184" t="inlineStr">
        <is>
          <t>MODIFIER</t>
        </is>
      </c>
      <c r="DQ184" t="n">
        <v>1</v>
      </c>
      <c r="DX184" t="n">
        <v>1</v>
      </c>
      <c r="EY184" t="inlineStr">
        <is>
          <t>25553291,28185911</t>
        </is>
      </c>
      <c r="EZ184" t="n">
        <v>79157</v>
      </c>
      <c r="GH184" t="inlineStr">
        <is>
          <t>rs237057</t>
        </is>
      </c>
      <c r="GI184" t="inlineStr">
        <is>
          <t>rs237057</t>
        </is>
      </c>
      <c r="GJ184" t="inlineStr">
        <is>
          <t>rs237057</t>
        </is>
      </c>
      <c r="GU184" t="n">
        <v>0.66</v>
      </c>
      <c r="GV184" t="n">
        <v>0.93</v>
      </c>
      <c r="GX184" t="inlineStr">
        <is>
          <t>17</t>
        </is>
      </c>
      <c r="GY184" t="n">
        <v>74733099</v>
      </c>
      <c r="HA184" t="inlineStr">
        <is>
          <t>AD=1255;DP=1258;nBI=27;nSI=831;PS=388.5;</t>
        </is>
      </c>
      <c r="HD184" t="inlineStr">
        <is>
          <t>AD=1255;DP=1258;nBI=27;nSI=831;PS=388.5;</t>
        </is>
      </c>
      <c r="HE184" t="n">
        <v>1255</v>
      </c>
      <c r="HF184" t="n">
        <v>3</v>
      </c>
      <c r="HG184" t="n">
        <v>1255</v>
      </c>
      <c r="HH184" t="inlineStr">
        <is>
          <t>17:74733099</t>
        </is>
      </c>
      <c r="HI184" t="inlineStr">
        <is>
          <t>A</t>
        </is>
      </c>
      <c r="HO184" t="inlineStr">
        <is>
          <t>G</t>
        </is>
      </c>
      <c r="HP184" t="inlineStr">
        <is>
          <t>A</t>
        </is>
      </c>
      <c r="HS184" t="inlineStr">
        <is>
          <t>17_74733099_74733099_G_A</t>
        </is>
      </c>
      <c r="HT184" t="inlineStr">
        <is>
          <t>17</t>
        </is>
      </c>
      <c r="HU184" t="n">
        <v>74733099</v>
      </c>
      <c r="HV184" t="n">
        <v>74733099</v>
      </c>
      <c r="HW184" t="inlineStr">
        <is>
          <t>exonic</t>
        </is>
      </c>
      <c r="HX184" t="inlineStr">
        <is>
          <t>NM_001242536.3</t>
        </is>
      </c>
      <c r="HZ184" t="inlineStr">
        <is>
          <t>synonymous SNV</t>
        </is>
      </c>
      <c r="IA184" t="inlineStr">
        <is>
          <t>SRSF2:NM_001195427:exon1:c.C144T:p.D48D,SRSF2:NM_003016:exon1:c.C144T:p.D48D</t>
        </is>
      </c>
      <c r="IC184" t="inlineStr">
        <is>
          <t>17_74733099_G_A</t>
        </is>
      </c>
      <c r="IN184" t="n">
        <v>0.93</v>
      </c>
      <c r="IO184" t="n">
        <v>0.89</v>
      </c>
      <c r="IP184" t="n">
        <v>0.51</v>
      </c>
      <c r="IQ184" t="n">
        <v>0.92</v>
      </c>
      <c r="IR184" t="n">
        <v>0.92</v>
      </c>
      <c r="IS184" t="n">
        <v>0.89</v>
      </c>
      <c r="IT184" t="n">
        <v>0.93</v>
      </c>
      <c r="IU184" t="n">
        <v>0.91</v>
      </c>
      <c r="IV184" t="n">
        <v>0.92</v>
      </c>
      <c r="IZ184" t="inlineStr">
        <is>
          <t>hmvp</t>
        </is>
      </c>
      <c r="JI184" t="n">
        <v>11</v>
      </c>
    </row>
    <row r="185">
      <c r="C185" t="inlineStr">
        <is>
          <t>B</t>
        </is>
      </c>
      <c r="D185" t="inlineStr">
        <is>
          <t>chr17:74733099-74733099</t>
        </is>
      </c>
      <c r="E185" t="inlineStr">
        <is>
          <t>METTL23</t>
        </is>
      </c>
      <c r="L185" t="n">
        <v>0.99762</v>
      </c>
      <c r="M185" t="n">
        <v>1255</v>
      </c>
      <c r="N185" t="n">
        <v>1258</v>
      </c>
      <c r="O185" t="n">
        <v>27</v>
      </c>
      <c r="P185" t="n">
        <v>831</v>
      </c>
      <c r="Q185" t="n">
        <v>388.5</v>
      </c>
      <c r="V185" t="inlineStr">
        <is>
          <t>11_11</t>
        </is>
      </c>
      <c r="W185" t="inlineStr">
        <is>
          <t>rs237057</t>
        </is>
      </c>
      <c r="X185" t="inlineStr"/>
      <c r="Y185" t="inlineStr">
        <is>
          <t>BA1</t>
        </is>
      </c>
      <c r="AA185" t="inlineStr">
        <is>
          <t>neurodevelopment; Depressed nasal bridge; Flat occiput; Global developmental delay; Intellectual disability; Long philtrum; Pes planus; Seizures; Thin vermilion border</t>
        </is>
      </c>
      <c r="AB185" t="inlineStr">
        <is>
          <t>Intellectual developmental disorder, autosomal recessive 44, 615942 (3), Autosomal recessive</t>
        </is>
      </c>
      <c r="AC185" t="n">
        <v>0</v>
      </c>
      <c r="AT185" t="n">
        <v>1</v>
      </c>
      <c r="AW185" t="n">
        <v>0.9669</v>
      </c>
      <c r="BA185" t="n">
        <v>0.932476</v>
      </c>
      <c r="BB185" t="n">
        <v>0.92</v>
      </c>
      <c r="BC185" t="n">
        <v>0.93</v>
      </c>
      <c r="BD185" t="n">
        <v>0.42</v>
      </c>
      <c r="BE185" t="n">
        <v>0.91</v>
      </c>
      <c r="BF185" t="n">
        <v>0.9</v>
      </c>
      <c r="BG185" t="n">
        <v>0.79</v>
      </c>
      <c r="BH185" t="n">
        <v>0.8881</v>
      </c>
      <c r="BI185" t="n">
        <v>0.922</v>
      </c>
      <c r="BJ185" t="n">
        <v>0.5086000000000001</v>
      </c>
      <c r="BK185" t="n">
        <v>0.9157</v>
      </c>
      <c r="BL185" t="n">
        <v>0.8923</v>
      </c>
      <c r="BM185" t="n">
        <v>0.9286</v>
      </c>
      <c r="BN185" t="n">
        <v>0.9064</v>
      </c>
      <c r="BO185" t="n">
        <v>0.9161</v>
      </c>
      <c r="BP185" t="n">
        <v>0.8</v>
      </c>
      <c r="BQ185" t="n">
        <v>0.93</v>
      </c>
      <c r="BR185" t="n">
        <v>0.53</v>
      </c>
      <c r="BS185" t="n">
        <v>0.8951</v>
      </c>
      <c r="BT185" t="n">
        <v>0.4968</v>
      </c>
      <c r="BU185" t="n">
        <v>0.9118000000000001</v>
      </c>
      <c r="BV185" t="n">
        <v>0.9497</v>
      </c>
      <c r="BW185" t="n">
        <v>0.9233</v>
      </c>
      <c r="BX185" t="n">
        <v>0.891</v>
      </c>
      <c r="BY185" t="n">
        <v>0.9292</v>
      </c>
      <c r="BZ185" t="n">
        <v>0.918</v>
      </c>
      <c r="CA185" t="n">
        <v>0.915</v>
      </c>
      <c r="CB185" t="n">
        <v>0.8038999999999999</v>
      </c>
      <c r="CC185" t="n">
        <v>0.4961</v>
      </c>
      <c r="CD185" t="n">
        <v>0.9033</v>
      </c>
      <c r="CE185" t="n">
        <v>0.9669</v>
      </c>
      <c r="CF185" t="n">
        <v>0.921</v>
      </c>
      <c r="CG185" t="n">
        <v>0.892</v>
      </c>
      <c r="CH185" t="n">
        <v>0.9347</v>
      </c>
      <c r="CI185" t="n">
        <v>0.8901</v>
      </c>
      <c r="DJ185" t="inlineStr">
        <is>
          <t>downstream_gene_variant</t>
        </is>
      </c>
      <c r="DK185" t="inlineStr">
        <is>
          <t>MODIFIER</t>
        </is>
      </c>
      <c r="DQ185" t="n">
        <v>1</v>
      </c>
      <c r="DX185" t="n">
        <v>1</v>
      </c>
      <c r="EX185" t="n">
        <v>615262</v>
      </c>
      <c r="EY185" t="inlineStr">
        <is>
          <t>25553291,28185911</t>
        </is>
      </c>
      <c r="EZ185" t="n">
        <v>124512</v>
      </c>
      <c r="FA185" t="inlineStr">
        <is>
          <t>METTL23, C17orf95, MRT44</t>
        </is>
      </c>
      <c r="FB185" t="inlineStr">
        <is>
          <t>Methyltransferase-like 23</t>
        </is>
      </c>
      <c r="GH185" t="inlineStr">
        <is>
          <t>rs237057</t>
        </is>
      </c>
      <c r="GI185" t="inlineStr">
        <is>
          <t>rs237057</t>
        </is>
      </c>
      <c r="GJ185" t="inlineStr">
        <is>
          <t>rs237057</t>
        </is>
      </c>
      <c r="GU185" t="n">
        <v>0.66</v>
      </c>
      <c r="GV185" t="n">
        <v>0.93</v>
      </c>
      <c r="GX185" t="inlineStr">
        <is>
          <t>17</t>
        </is>
      </c>
      <c r="GY185" t="n">
        <v>74733099</v>
      </c>
      <c r="HA185" t="inlineStr">
        <is>
          <t>AD=1255;DP=1258;nBI=27;nSI=831;PS=388.5;</t>
        </is>
      </c>
      <c r="HD185" t="inlineStr">
        <is>
          <t>AD=1255;DP=1258;nBI=27;nSI=831;PS=388.5;</t>
        </is>
      </c>
      <c r="HE185" t="n">
        <v>1255</v>
      </c>
      <c r="HF185" t="n">
        <v>3</v>
      </c>
      <c r="HG185" t="n">
        <v>1255</v>
      </c>
      <c r="HH185" t="inlineStr">
        <is>
          <t>17:74733099</t>
        </is>
      </c>
      <c r="HI185" t="inlineStr">
        <is>
          <t>A</t>
        </is>
      </c>
      <c r="HO185" t="inlineStr">
        <is>
          <t>G</t>
        </is>
      </c>
      <c r="HP185" t="inlineStr">
        <is>
          <t>A</t>
        </is>
      </c>
      <c r="HS185" t="inlineStr">
        <is>
          <t>17_74733099_74733099_G_A</t>
        </is>
      </c>
      <c r="HT185" t="inlineStr">
        <is>
          <t>17</t>
        </is>
      </c>
      <c r="HU185" t="n">
        <v>74733099</v>
      </c>
      <c r="HV185" t="n">
        <v>74733099</v>
      </c>
      <c r="HW185" t="inlineStr">
        <is>
          <t>exonic</t>
        </is>
      </c>
      <c r="HX185" t="inlineStr">
        <is>
          <t>NM_001378348.1</t>
        </is>
      </c>
      <c r="HZ185" t="inlineStr">
        <is>
          <t>synonymous SNV</t>
        </is>
      </c>
      <c r="IA185" t="inlineStr">
        <is>
          <t>SRSF2:NM_001195427:exon1:c.C144T:p.D48D,SRSF2:NM_003016:exon1:c.C144T:p.D48D</t>
        </is>
      </c>
      <c r="IC185" t="inlineStr">
        <is>
          <t>17_74733099_G_A</t>
        </is>
      </c>
      <c r="IN185" t="n">
        <v>0.93</v>
      </c>
      <c r="IO185" t="n">
        <v>0.89</v>
      </c>
      <c r="IP185" t="n">
        <v>0.51</v>
      </c>
      <c r="IQ185" t="n">
        <v>0.92</v>
      </c>
      <c r="IR185" t="n">
        <v>0.92</v>
      </c>
      <c r="IS185" t="n">
        <v>0.89</v>
      </c>
      <c r="IT185" t="n">
        <v>0.93</v>
      </c>
      <c r="IU185" t="n">
        <v>0.91</v>
      </c>
      <c r="IV185" t="n">
        <v>0.92</v>
      </c>
      <c r="IZ185" t="inlineStr">
        <is>
          <t>hmvp</t>
        </is>
      </c>
      <c r="JA185" t="inlineStr">
        <is>
          <t>17q25.1</t>
        </is>
      </c>
      <c r="JB185" t="inlineStr">
        <is>
          <t>17q25.1</t>
        </is>
      </c>
      <c r="JC185" t="inlineStr">
        <is>
          <t>METTL23</t>
        </is>
      </c>
      <c r="JD185" t="n">
        <v>124512</v>
      </c>
      <c r="JE185" t="inlineStr">
        <is>
          <t>ENSG00000181038</t>
        </is>
      </c>
      <c r="JF185" t="inlineStr"/>
      <c r="JG185" t="inlineStr">
        <is>
          <t>Mettl23 (MGI:1921569)</t>
        </is>
      </c>
      <c r="JI185" t="n">
        <v>11</v>
      </c>
    </row>
    <row r="186">
      <c r="C186" t="inlineStr">
        <is>
          <t>B</t>
        </is>
      </c>
      <c r="D186" t="inlineStr">
        <is>
          <t>chr17:74733099-74733099</t>
        </is>
      </c>
      <c r="E186" t="inlineStr">
        <is>
          <t>METTL23</t>
        </is>
      </c>
      <c r="L186" t="n">
        <v>0.99762</v>
      </c>
      <c r="M186" t="n">
        <v>1255</v>
      </c>
      <c r="N186" t="n">
        <v>1258</v>
      </c>
      <c r="O186" t="n">
        <v>27</v>
      </c>
      <c r="P186" t="n">
        <v>831</v>
      </c>
      <c r="Q186" t="n">
        <v>388.5</v>
      </c>
      <c r="V186" t="inlineStr">
        <is>
          <t>11_11</t>
        </is>
      </c>
      <c r="W186" t="inlineStr">
        <is>
          <t>rs237057</t>
        </is>
      </c>
      <c r="X186" t="inlineStr"/>
      <c r="Y186" t="inlineStr">
        <is>
          <t>BA1</t>
        </is>
      </c>
      <c r="AA186" t="inlineStr">
        <is>
          <t>neurodevelopment; Depressed nasal bridge; Flat occiput; Global developmental delay; Intellectual disability; Long philtrum; Pes planus; Seizures; Thin vermilion border</t>
        </is>
      </c>
      <c r="AB186" t="inlineStr">
        <is>
          <t>Intellectual developmental disorder, autosomal recessive 44, 615942 (3), Autosomal recessive</t>
        </is>
      </c>
      <c r="AC186" t="n">
        <v>0</v>
      </c>
      <c r="AT186" t="n">
        <v>1</v>
      </c>
      <c r="AW186" t="n">
        <v>0.9669</v>
      </c>
      <c r="BA186" t="n">
        <v>0.932476</v>
      </c>
      <c r="BB186" t="n">
        <v>0.92</v>
      </c>
      <c r="BC186" t="n">
        <v>0.93</v>
      </c>
      <c r="BD186" t="n">
        <v>0.42</v>
      </c>
      <c r="BE186" t="n">
        <v>0.91</v>
      </c>
      <c r="BF186" t="n">
        <v>0.9</v>
      </c>
      <c r="BG186" t="n">
        <v>0.79</v>
      </c>
      <c r="BH186" t="n">
        <v>0.8881</v>
      </c>
      <c r="BI186" t="n">
        <v>0.922</v>
      </c>
      <c r="BJ186" t="n">
        <v>0.5086000000000001</v>
      </c>
      <c r="BK186" t="n">
        <v>0.9157</v>
      </c>
      <c r="BL186" t="n">
        <v>0.8923</v>
      </c>
      <c r="BM186" t="n">
        <v>0.9286</v>
      </c>
      <c r="BN186" t="n">
        <v>0.9064</v>
      </c>
      <c r="BO186" t="n">
        <v>0.9161</v>
      </c>
      <c r="BP186" t="n">
        <v>0.8</v>
      </c>
      <c r="BQ186" t="n">
        <v>0.93</v>
      </c>
      <c r="BR186" t="n">
        <v>0.53</v>
      </c>
      <c r="BS186" t="n">
        <v>0.8951</v>
      </c>
      <c r="BT186" t="n">
        <v>0.4968</v>
      </c>
      <c r="BU186" t="n">
        <v>0.9118000000000001</v>
      </c>
      <c r="BV186" t="n">
        <v>0.9497</v>
      </c>
      <c r="BW186" t="n">
        <v>0.9233</v>
      </c>
      <c r="BX186" t="n">
        <v>0.891</v>
      </c>
      <c r="BY186" t="n">
        <v>0.9292</v>
      </c>
      <c r="BZ186" t="n">
        <v>0.918</v>
      </c>
      <c r="CA186" t="n">
        <v>0.915</v>
      </c>
      <c r="CB186" t="n">
        <v>0.8038999999999999</v>
      </c>
      <c r="CC186" t="n">
        <v>0.4961</v>
      </c>
      <c r="CD186" t="n">
        <v>0.9033</v>
      </c>
      <c r="CE186" t="n">
        <v>0.9669</v>
      </c>
      <c r="CF186" t="n">
        <v>0.921</v>
      </c>
      <c r="CG186" t="n">
        <v>0.892</v>
      </c>
      <c r="CH186" t="n">
        <v>0.9347</v>
      </c>
      <c r="CI186" t="n">
        <v>0.8901</v>
      </c>
      <c r="DJ186" t="inlineStr">
        <is>
          <t>downstream_gene_variant</t>
        </is>
      </c>
      <c r="DK186" t="inlineStr">
        <is>
          <t>MODIFIER</t>
        </is>
      </c>
      <c r="DQ186" t="n">
        <v>1</v>
      </c>
      <c r="DX186" t="n">
        <v>1</v>
      </c>
      <c r="EX186" t="n">
        <v>615262</v>
      </c>
      <c r="EY186" t="inlineStr">
        <is>
          <t>25553291,28185911</t>
        </is>
      </c>
      <c r="EZ186" t="n">
        <v>124512</v>
      </c>
      <c r="FA186" t="inlineStr">
        <is>
          <t>METTL23, C17orf95, MRT44</t>
        </is>
      </c>
      <c r="FB186" t="inlineStr">
        <is>
          <t>Methyltransferase-like 23</t>
        </is>
      </c>
      <c r="GH186" t="inlineStr">
        <is>
          <t>rs237057</t>
        </is>
      </c>
      <c r="GI186" t="inlineStr">
        <is>
          <t>rs237057</t>
        </is>
      </c>
      <c r="GJ186" t="inlineStr">
        <is>
          <t>rs237057</t>
        </is>
      </c>
      <c r="GU186" t="n">
        <v>0.66</v>
      </c>
      <c r="GV186" t="n">
        <v>0.93</v>
      </c>
      <c r="GX186" t="inlineStr">
        <is>
          <t>17</t>
        </is>
      </c>
      <c r="GY186" t="n">
        <v>74733099</v>
      </c>
      <c r="HA186" t="inlineStr">
        <is>
          <t>AD=1255;DP=1258;nBI=27;nSI=831;PS=388.5;</t>
        </is>
      </c>
      <c r="HD186" t="inlineStr">
        <is>
          <t>AD=1255;DP=1258;nBI=27;nSI=831;PS=388.5;</t>
        </is>
      </c>
      <c r="HE186" t="n">
        <v>1255</v>
      </c>
      <c r="HF186" t="n">
        <v>3</v>
      </c>
      <c r="HG186" t="n">
        <v>1255</v>
      </c>
      <c r="HH186" t="inlineStr">
        <is>
          <t>17:74733099</t>
        </is>
      </c>
      <c r="HI186" t="inlineStr">
        <is>
          <t>A</t>
        </is>
      </c>
      <c r="HO186" t="inlineStr">
        <is>
          <t>G</t>
        </is>
      </c>
      <c r="HP186" t="inlineStr">
        <is>
          <t>A</t>
        </is>
      </c>
      <c r="HS186" t="inlineStr">
        <is>
          <t>17_74733099_74733099_G_A</t>
        </is>
      </c>
      <c r="HT186" t="inlineStr">
        <is>
          <t>17</t>
        </is>
      </c>
      <c r="HU186" t="n">
        <v>74733099</v>
      </c>
      <c r="HV186" t="n">
        <v>74733099</v>
      </c>
      <c r="HW186" t="inlineStr">
        <is>
          <t>exonic</t>
        </is>
      </c>
      <c r="HX186" t="inlineStr">
        <is>
          <t>NM_001206987.3</t>
        </is>
      </c>
      <c r="HZ186" t="inlineStr">
        <is>
          <t>synonymous SNV</t>
        </is>
      </c>
      <c r="IA186" t="inlineStr">
        <is>
          <t>SRSF2:NM_001195427:exon1:c.C144T:p.D48D,SRSF2:NM_003016:exon1:c.C144T:p.D48D</t>
        </is>
      </c>
      <c r="IC186" t="inlineStr">
        <is>
          <t>17_74733099_G_A</t>
        </is>
      </c>
      <c r="IN186" t="n">
        <v>0.93</v>
      </c>
      <c r="IO186" t="n">
        <v>0.89</v>
      </c>
      <c r="IP186" t="n">
        <v>0.51</v>
      </c>
      <c r="IQ186" t="n">
        <v>0.92</v>
      </c>
      <c r="IR186" t="n">
        <v>0.92</v>
      </c>
      <c r="IS186" t="n">
        <v>0.89</v>
      </c>
      <c r="IT186" t="n">
        <v>0.93</v>
      </c>
      <c r="IU186" t="n">
        <v>0.91</v>
      </c>
      <c r="IV186" t="n">
        <v>0.92</v>
      </c>
      <c r="IZ186" t="inlineStr">
        <is>
          <t>hmvp</t>
        </is>
      </c>
      <c r="JA186" t="inlineStr">
        <is>
          <t>17q25.1</t>
        </is>
      </c>
      <c r="JB186" t="inlineStr">
        <is>
          <t>17q25.1</t>
        </is>
      </c>
      <c r="JC186" t="inlineStr">
        <is>
          <t>METTL23</t>
        </is>
      </c>
      <c r="JD186" t="n">
        <v>124512</v>
      </c>
      <c r="JE186" t="inlineStr">
        <is>
          <t>ENSG00000181038</t>
        </is>
      </c>
      <c r="JF186" t="inlineStr"/>
      <c r="JG186" t="inlineStr">
        <is>
          <t>Mettl23 (MGI:1921569)</t>
        </is>
      </c>
      <c r="JI186" t="n">
        <v>11</v>
      </c>
    </row>
    <row r="187">
      <c r="C187" t="inlineStr">
        <is>
          <t>B</t>
        </is>
      </c>
      <c r="D187" t="inlineStr">
        <is>
          <t>chr17:74733099-74733099</t>
        </is>
      </c>
      <c r="E187" t="inlineStr">
        <is>
          <t>METTL23</t>
        </is>
      </c>
      <c r="L187" t="n">
        <v>0.99762</v>
      </c>
      <c r="M187" t="n">
        <v>1255</v>
      </c>
      <c r="N187" t="n">
        <v>1258</v>
      </c>
      <c r="O187" t="n">
        <v>27</v>
      </c>
      <c r="P187" t="n">
        <v>831</v>
      </c>
      <c r="Q187" t="n">
        <v>388.5</v>
      </c>
      <c r="V187" t="inlineStr">
        <is>
          <t>11_11</t>
        </is>
      </c>
      <c r="W187" t="inlineStr">
        <is>
          <t>rs237057</t>
        </is>
      </c>
      <c r="X187" t="inlineStr"/>
      <c r="Y187" t="inlineStr">
        <is>
          <t>BA1</t>
        </is>
      </c>
      <c r="AA187" t="inlineStr">
        <is>
          <t>neurodevelopment; Depressed nasal bridge; Flat occiput; Global developmental delay; Intellectual disability; Long philtrum; Pes planus; Seizures; Thin vermilion border</t>
        </is>
      </c>
      <c r="AB187" t="inlineStr">
        <is>
          <t>Intellectual developmental disorder, autosomal recessive 44, 615942 (3), Autosomal recessive</t>
        </is>
      </c>
      <c r="AC187" t="n">
        <v>0</v>
      </c>
      <c r="AT187" t="n">
        <v>1</v>
      </c>
      <c r="AW187" t="n">
        <v>0.9669</v>
      </c>
      <c r="BA187" t="n">
        <v>0.932476</v>
      </c>
      <c r="BB187" t="n">
        <v>0.92</v>
      </c>
      <c r="BC187" t="n">
        <v>0.93</v>
      </c>
      <c r="BD187" t="n">
        <v>0.42</v>
      </c>
      <c r="BE187" t="n">
        <v>0.91</v>
      </c>
      <c r="BF187" t="n">
        <v>0.9</v>
      </c>
      <c r="BG187" t="n">
        <v>0.79</v>
      </c>
      <c r="BH187" t="n">
        <v>0.8881</v>
      </c>
      <c r="BI187" t="n">
        <v>0.922</v>
      </c>
      <c r="BJ187" t="n">
        <v>0.5086000000000001</v>
      </c>
      <c r="BK187" t="n">
        <v>0.9157</v>
      </c>
      <c r="BL187" t="n">
        <v>0.8923</v>
      </c>
      <c r="BM187" t="n">
        <v>0.9286</v>
      </c>
      <c r="BN187" t="n">
        <v>0.9064</v>
      </c>
      <c r="BO187" t="n">
        <v>0.9161</v>
      </c>
      <c r="BP187" t="n">
        <v>0.8</v>
      </c>
      <c r="BQ187" t="n">
        <v>0.93</v>
      </c>
      <c r="BR187" t="n">
        <v>0.53</v>
      </c>
      <c r="BS187" t="n">
        <v>0.8951</v>
      </c>
      <c r="BT187" t="n">
        <v>0.4968</v>
      </c>
      <c r="BU187" t="n">
        <v>0.9118000000000001</v>
      </c>
      <c r="BV187" t="n">
        <v>0.9497</v>
      </c>
      <c r="BW187" t="n">
        <v>0.9233</v>
      </c>
      <c r="BX187" t="n">
        <v>0.891</v>
      </c>
      <c r="BY187" t="n">
        <v>0.9292</v>
      </c>
      <c r="BZ187" t="n">
        <v>0.918</v>
      </c>
      <c r="CA187" t="n">
        <v>0.915</v>
      </c>
      <c r="CB187" t="n">
        <v>0.8038999999999999</v>
      </c>
      <c r="CC187" t="n">
        <v>0.4961</v>
      </c>
      <c r="CD187" t="n">
        <v>0.9033</v>
      </c>
      <c r="CE187" t="n">
        <v>0.9669</v>
      </c>
      <c r="CF187" t="n">
        <v>0.921</v>
      </c>
      <c r="CG187" t="n">
        <v>0.892</v>
      </c>
      <c r="CH187" t="n">
        <v>0.9347</v>
      </c>
      <c r="CI187" t="n">
        <v>0.8901</v>
      </c>
      <c r="DJ187" t="inlineStr">
        <is>
          <t>downstream_gene_variant</t>
        </is>
      </c>
      <c r="DK187" t="inlineStr">
        <is>
          <t>MODIFIER</t>
        </is>
      </c>
      <c r="DQ187" t="n">
        <v>1</v>
      </c>
      <c r="DX187" t="n">
        <v>1</v>
      </c>
      <c r="EX187" t="n">
        <v>615262</v>
      </c>
      <c r="EY187" t="inlineStr">
        <is>
          <t>25553291,28185911</t>
        </is>
      </c>
      <c r="EZ187" t="n">
        <v>124512</v>
      </c>
      <c r="FA187" t="inlineStr">
        <is>
          <t>METTL23, C17orf95, MRT44</t>
        </is>
      </c>
      <c r="FB187" t="inlineStr">
        <is>
          <t>Methyltransferase-like 23</t>
        </is>
      </c>
      <c r="GH187" t="inlineStr">
        <is>
          <t>rs237057</t>
        </is>
      </c>
      <c r="GI187" t="inlineStr">
        <is>
          <t>rs237057</t>
        </is>
      </c>
      <c r="GJ187" t="inlineStr">
        <is>
          <t>rs237057</t>
        </is>
      </c>
      <c r="GU187" t="n">
        <v>0.66</v>
      </c>
      <c r="GV187" t="n">
        <v>0.93</v>
      </c>
      <c r="GX187" t="inlineStr">
        <is>
          <t>17</t>
        </is>
      </c>
      <c r="GY187" t="n">
        <v>74733099</v>
      </c>
      <c r="HA187" t="inlineStr">
        <is>
          <t>AD=1255;DP=1258;nBI=27;nSI=831;PS=388.5;</t>
        </is>
      </c>
      <c r="HD187" t="inlineStr">
        <is>
          <t>AD=1255;DP=1258;nBI=27;nSI=831;PS=388.5;</t>
        </is>
      </c>
      <c r="HE187" t="n">
        <v>1255</v>
      </c>
      <c r="HF187" t="n">
        <v>3</v>
      </c>
      <c r="HG187" t="n">
        <v>1255</v>
      </c>
      <c r="HH187" t="inlineStr">
        <is>
          <t>17:74733099</t>
        </is>
      </c>
      <c r="HI187" t="inlineStr">
        <is>
          <t>A</t>
        </is>
      </c>
      <c r="HO187" t="inlineStr">
        <is>
          <t>G</t>
        </is>
      </c>
      <c r="HP187" t="inlineStr">
        <is>
          <t>A</t>
        </is>
      </c>
      <c r="HS187" t="inlineStr">
        <is>
          <t>17_74733099_74733099_G_A</t>
        </is>
      </c>
      <c r="HT187" t="inlineStr">
        <is>
          <t>17</t>
        </is>
      </c>
      <c r="HU187" t="n">
        <v>74733099</v>
      </c>
      <c r="HV187" t="n">
        <v>74733099</v>
      </c>
      <c r="HW187" t="inlineStr">
        <is>
          <t>exonic</t>
        </is>
      </c>
      <c r="HX187" t="inlineStr">
        <is>
          <t>NM_001302704.2</t>
        </is>
      </c>
      <c r="HZ187" t="inlineStr">
        <is>
          <t>synonymous SNV</t>
        </is>
      </c>
      <c r="IA187" t="inlineStr">
        <is>
          <t>SRSF2:NM_001195427:exon1:c.C144T:p.D48D,SRSF2:NM_003016:exon1:c.C144T:p.D48D</t>
        </is>
      </c>
      <c r="IC187" t="inlineStr">
        <is>
          <t>17_74733099_G_A</t>
        </is>
      </c>
      <c r="IN187" t="n">
        <v>0.93</v>
      </c>
      <c r="IO187" t="n">
        <v>0.89</v>
      </c>
      <c r="IP187" t="n">
        <v>0.51</v>
      </c>
      <c r="IQ187" t="n">
        <v>0.92</v>
      </c>
      <c r="IR187" t="n">
        <v>0.92</v>
      </c>
      <c r="IS187" t="n">
        <v>0.89</v>
      </c>
      <c r="IT187" t="n">
        <v>0.93</v>
      </c>
      <c r="IU187" t="n">
        <v>0.91</v>
      </c>
      <c r="IV187" t="n">
        <v>0.92</v>
      </c>
      <c r="IZ187" t="inlineStr">
        <is>
          <t>hmvp</t>
        </is>
      </c>
      <c r="JA187" t="inlineStr">
        <is>
          <t>17q25.1</t>
        </is>
      </c>
      <c r="JB187" t="inlineStr">
        <is>
          <t>17q25.1</t>
        </is>
      </c>
      <c r="JC187" t="inlineStr">
        <is>
          <t>METTL23</t>
        </is>
      </c>
      <c r="JD187" t="n">
        <v>124512</v>
      </c>
      <c r="JE187" t="inlineStr">
        <is>
          <t>ENSG00000181038</t>
        </is>
      </c>
      <c r="JF187" t="inlineStr"/>
      <c r="JG187" t="inlineStr">
        <is>
          <t>Mettl23 (MGI:1921569)</t>
        </is>
      </c>
      <c r="JI187" t="n">
        <v>11</v>
      </c>
    </row>
    <row r="188">
      <c r="C188" t="inlineStr">
        <is>
          <t>B</t>
        </is>
      </c>
      <c r="D188" t="inlineStr">
        <is>
          <t>chr17:74733099-74733099</t>
        </is>
      </c>
      <c r="E188" t="inlineStr">
        <is>
          <t>METTL23</t>
        </is>
      </c>
      <c r="L188" t="n">
        <v>0.99762</v>
      </c>
      <c r="M188" t="n">
        <v>1255</v>
      </c>
      <c r="N188" t="n">
        <v>1258</v>
      </c>
      <c r="O188" t="n">
        <v>27</v>
      </c>
      <c r="P188" t="n">
        <v>831</v>
      </c>
      <c r="Q188" t="n">
        <v>388.5</v>
      </c>
      <c r="V188" t="inlineStr">
        <is>
          <t>11_11</t>
        </is>
      </c>
      <c r="W188" t="inlineStr">
        <is>
          <t>rs237057</t>
        </is>
      </c>
      <c r="X188" t="inlineStr"/>
      <c r="Y188" t="inlineStr">
        <is>
          <t>BA1</t>
        </is>
      </c>
      <c r="AA188" t="inlineStr">
        <is>
          <t>neurodevelopment; Depressed nasal bridge; Flat occiput; Global developmental delay; Intellectual disability; Long philtrum; Pes planus; Seizures; Thin vermilion border</t>
        </is>
      </c>
      <c r="AB188" t="inlineStr">
        <is>
          <t>Intellectual developmental disorder, autosomal recessive 44, 615942 (3), Autosomal recessive</t>
        </is>
      </c>
      <c r="AC188" t="n">
        <v>0</v>
      </c>
      <c r="AT188" t="n">
        <v>1</v>
      </c>
      <c r="AW188" t="n">
        <v>0.9669</v>
      </c>
      <c r="BA188" t="n">
        <v>0.932476</v>
      </c>
      <c r="BB188" t="n">
        <v>0.92</v>
      </c>
      <c r="BC188" t="n">
        <v>0.93</v>
      </c>
      <c r="BD188" t="n">
        <v>0.42</v>
      </c>
      <c r="BE188" t="n">
        <v>0.91</v>
      </c>
      <c r="BF188" t="n">
        <v>0.9</v>
      </c>
      <c r="BG188" t="n">
        <v>0.79</v>
      </c>
      <c r="BH188" t="n">
        <v>0.8881</v>
      </c>
      <c r="BI188" t="n">
        <v>0.922</v>
      </c>
      <c r="BJ188" t="n">
        <v>0.5086000000000001</v>
      </c>
      <c r="BK188" t="n">
        <v>0.9157</v>
      </c>
      <c r="BL188" t="n">
        <v>0.8923</v>
      </c>
      <c r="BM188" t="n">
        <v>0.9286</v>
      </c>
      <c r="BN188" t="n">
        <v>0.9064</v>
      </c>
      <c r="BO188" t="n">
        <v>0.9161</v>
      </c>
      <c r="BP188" t="n">
        <v>0.8</v>
      </c>
      <c r="BQ188" t="n">
        <v>0.93</v>
      </c>
      <c r="BR188" t="n">
        <v>0.53</v>
      </c>
      <c r="BS188" t="n">
        <v>0.8951</v>
      </c>
      <c r="BT188" t="n">
        <v>0.4968</v>
      </c>
      <c r="BU188" t="n">
        <v>0.9118000000000001</v>
      </c>
      <c r="BV188" t="n">
        <v>0.9497</v>
      </c>
      <c r="BW188" t="n">
        <v>0.9233</v>
      </c>
      <c r="BX188" t="n">
        <v>0.891</v>
      </c>
      <c r="BY188" t="n">
        <v>0.9292</v>
      </c>
      <c r="BZ188" t="n">
        <v>0.918</v>
      </c>
      <c r="CA188" t="n">
        <v>0.915</v>
      </c>
      <c r="CB188" t="n">
        <v>0.8038999999999999</v>
      </c>
      <c r="CC188" t="n">
        <v>0.4961</v>
      </c>
      <c r="CD188" t="n">
        <v>0.9033</v>
      </c>
      <c r="CE188" t="n">
        <v>0.9669</v>
      </c>
      <c r="CF188" t="n">
        <v>0.921</v>
      </c>
      <c r="CG188" t="n">
        <v>0.892</v>
      </c>
      <c r="CH188" t="n">
        <v>0.9347</v>
      </c>
      <c r="CI188" t="n">
        <v>0.8901</v>
      </c>
      <c r="DJ188" t="inlineStr">
        <is>
          <t>downstream_gene_variant</t>
        </is>
      </c>
      <c r="DK188" t="inlineStr">
        <is>
          <t>MODIFIER</t>
        </is>
      </c>
      <c r="DQ188" t="n">
        <v>1</v>
      </c>
      <c r="DX188" t="n">
        <v>1</v>
      </c>
      <c r="EX188" t="n">
        <v>615262</v>
      </c>
      <c r="EY188" t="inlineStr">
        <is>
          <t>25553291,28185911</t>
        </is>
      </c>
      <c r="EZ188" t="n">
        <v>124512</v>
      </c>
      <c r="FA188" t="inlineStr">
        <is>
          <t>METTL23, C17orf95, MRT44</t>
        </is>
      </c>
      <c r="FB188" t="inlineStr">
        <is>
          <t>Methyltransferase-like 23</t>
        </is>
      </c>
      <c r="GH188" t="inlineStr">
        <is>
          <t>rs237057</t>
        </is>
      </c>
      <c r="GI188" t="inlineStr">
        <is>
          <t>rs237057</t>
        </is>
      </c>
      <c r="GJ188" t="inlineStr">
        <is>
          <t>rs237057</t>
        </is>
      </c>
      <c r="GU188" t="n">
        <v>0.66</v>
      </c>
      <c r="GV188" t="n">
        <v>0.93</v>
      </c>
      <c r="GX188" t="inlineStr">
        <is>
          <t>17</t>
        </is>
      </c>
      <c r="GY188" t="n">
        <v>74733099</v>
      </c>
      <c r="HA188" t="inlineStr">
        <is>
          <t>AD=1255;DP=1258;nBI=27;nSI=831;PS=388.5;</t>
        </is>
      </c>
      <c r="HD188" t="inlineStr">
        <is>
          <t>AD=1255;DP=1258;nBI=27;nSI=831;PS=388.5;</t>
        </is>
      </c>
      <c r="HE188" t="n">
        <v>1255</v>
      </c>
      <c r="HF188" t="n">
        <v>3</v>
      </c>
      <c r="HG188" t="n">
        <v>1255</v>
      </c>
      <c r="HH188" t="inlineStr">
        <is>
          <t>17:74733099</t>
        </is>
      </c>
      <c r="HI188" t="inlineStr">
        <is>
          <t>A</t>
        </is>
      </c>
      <c r="HO188" t="inlineStr">
        <is>
          <t>G</t>
        </is>
      </c>
      <c r="HP188" t="inlineStr">
        <is>
          <t>A</t>
        </is>
      </c>
      <c r="HS188" t="inlineStr">
        <is>
          <t>17_74733099_74733099_G_A</t>
        </is>
      </c>
      <c r="HT188" t="inlineStr">
        <is>
          <t>17</t>
        </is>
      </c>
      <c r="HU188" t="n">
        <v>74733099</v>
      </c>
      <c r="HV188" t="n">
        <v>74733099</v>
      </c>
      <c r="HW188" t="inlineStr">
        <is>
          <t>exonic</t>
        </is>
      </c>
      <c r="HX188" t="inlineStr">
        <is>
          <t>NM_001378352.1</t>
        </is>
      </c>
      <c r="HZ188" t="inlineStr">
        <is>
          <t>synonymous SNV</t>
        </is>
      </c>
      <c r="IA188" t="inlineStr">
        <is>
          <t>SRSF2:NM_001195427:exon1:c.C144T:p.D48D,SRSF2:NM_003016:exon1:c.C144T:p.D48D</t>
        </is>
      </c>
      <c r="IC188" t="inlineStr">
        <is>
          <t>17_74733099_G_A</t>
        </is>
      </c>
      <c r="IN188" t="n">
        <v>0.93</v>
      </c>
      <c r="IO188" t="n">
        <v>0.89</v>
      </c>
      <c r="IP188" t="n">
        <v>0.51</v>
      </c>
      <c r="IQ188" t="n">
        <v>0.92</v>
      </c>
      <c r="IR188" t="n">
        <v>0.92</v>
      </c>
      <c r="IS188" t="n">
        <v>0.89</v>
      </c>
      <c r="IT188" t="n">
        <v>0.93</v>
      </c>
      <c r="IU188" t="n">
        <v>0.91</v>
      </c>
      <c r="IV188" t="n">
        <v>0.92</v>
      </c>
      <c r="IZ188" t="inlineStr">
        <is>
          <t>hmvp</t>
        </is>
      </c>
      <c r="JA188" t="inlineStr">
        <is>
          <t>17q25.1</t>
        </is>
      </c>
      <c r="JB188" t="inlineStr">
        <is>
          <t>17q25.1</t>
        </is>
      </c>
      <c r="JC188" t="inlineStr">
        <is>
          <t>METTL23</t>
        </is>
      </c>
      <c r="JD188" t="n">
        <v>124512</v>
      </c>
      <c r="JE188" t="inlineStr">
        <is>
          <t>ENSG00000181038</t>
        </is>
      </c>
      <c r="JF188" t="inlineStr"/>
      <c r="JG188" t="inlineStr">
        <is>
          <t>Mettl23 (MGI:1921569)</t>
        </is>
      </c>
      <c r="JI188" t="n">
        <v>11</v>
      </c>
    </row>
    <row r="189">
      <c r="C189" t="inlineStr">
        <is>
          <t>B</t>
        </is>
      </c>
      <c r="D189" t="inlineStr">
        <is>
          <t>chr17:74733099-74733099</t>
        </is>
      </c>
      <c r="E189" t="inlineStr">
        <is>
          <t>SRSF2</t>
        </is>
      </c>
      <c r="F189" t="inlineStr">
        <is>
          <t>NR_036608.2</t>
        </is>
      </c>
      <c r="H189" t="inlineStr">
        <is>
          <t>NR_036608.2:n.315C&gt;T</t>
        </is>
      </c>
      <c r="J189" t="inlineStr">
        <is>
          <t>1_4</t>
        </is>
      </c>
      <c r="L189" t="n">
        <v>0.99762</v>
      </c>
      <c r="M189" t="n">
        <v>1255</v>
      </c>
      <c r="N189" t="n">
        <v>1258</v>
      </c>
      <c r="O189" t="n">
        <v>27</v>
      </c>
      <c r="P189" t="n">
        <v>831</v>
      </c>
      <c r="Q189" t="n">
        <v>388.5</v>
      </c>
      <c r="V189" t="inlineStr">
        <is>
          <t>11_11</t>
        </is>
      </c>
      <c r="W189" t="inlineStr">
        <is>
          <t>rs237057</t>
        </is>
      </c>
      <c r="X189" t="inlineStr"/>
      <c r="Y189" t="inlineStr">
        <is>
          <t>BA1</t>
        </is>
      </c>
      <c r="AA189" t="inlineStr">
        <is>
          <t>myeloid neoplasm;  acute myeloid leukemia;  anemia;  cytopenia;  immune deficiency;  lymphoid neoplasm;  lymphoma; Hereditary disease</t>
        </is>
      </c>
      <c r="AB189" t="inlineStr"/>
      <c r="AC189" t="n">
        <v>0.47898</v>
      </c>
      <c r="AT189" t="n">
        <v>1</v>
      </c>
      <c r="AW189" t="n">
        <v>0.9669</v>
      </c>
      <c r="BA189" t="n">
        <v>0.932476</v>
      </c>
      <c r="BB189" t="n">
        <v>0.92</v>
      </c>
      <c r="BC189" t="n">
        <v>0.93</v>
      </c>
      <c r="BD189" t="n">
        <v>0.42</v>
      </c>
      <c r="BE189" t="n">
        <v>0.91</v>
      </c>
      <c r="BF189" t="n">
        <v>0.9</v>
      </c>
      <c r="BG189" t="n">
        <v>0.79</v>
      </c>
      <c r="BH189" t="n">
        <v>0.8881</v>
      </c>
      <c r="BI189" t="n">
        <v>0.922</v>
      </c>
      <c r="BJ189" t="n">
        <v>0.5086000000000001</v>
      </c>
      <c r="BK189" t="n">
        <v>0.9157</v>
      </c>
      <c r="BL189" t="n">
        <v>0.8923</v>
      </c>
      <c r="BM189" t="n">
        <v>0.9286</v>
      </c>
      <c r="BN189" t="n">
        <v>0.9064</v>
      </c>
      <c r="BO189" t="n">
        <v>0.9161</v>
      </c>
      <c r="BP189" t="n">
        <v>0.8</v>
      </c>
      <c r="BQ189" t="n">
        <v>0.93</v>
      </c>
      <c r="BR189" t="n">
        <v>0.53</v>
      </c>
      <c r="BS189" t="n">
        <v>0.8951</v>
      </c>
      <c r="BT189" t="n">
        <v>0.4968</v>
      </c>
      <c r="BU189" t="n">
        <v>0.9118000000000001</v>
      </c>
      <c r="BV189" t="n">
        <v>0.9497</v>
      </c>
      <c r="BW189" t="n">
        <v>0.9233</v>
      </c>
      <c r="BX189" t="n">
        <v>0.891</v>
      </c>
      <c r="BY189" t="n">
        <v>0.9292</v>
      </c>
      <c r="BZ189" t="n">
        <v>0.918</v>
      </c>
      <c r="CA189" t="n">
        <v>0.915</v>
      </c>
      <c r="CB189" t="n">
        <v>0.8038999999999999</v>
      </c>
      <c r="CC189" t="n">
        <v>0.4961</v>
      </c>
      <c r="CD189" t="n">
        <v>0.9033</v>
      </c>
      <c r="CE189" t="n">
        <v>0.9669</v>
      </c>
      <c r="CF189" t="n">
        <v>0.921</v>
      </c>
      <c r="CG189" t="n">
        <v>0.892</v>
      </c>
      <c r="CH189" t="n">
        <v>0.9347</v>
      </c>
      <c r="CI189" t="n">
        <v>0.8901</v>
      </c>
      <c r="DJ189" t="inlineStr">
        <is>
          <t>non_coding_transcript_exon_variant</t>
        </is>
      </c>
      <c r="DK189" t="inlineStr">
        <is>
          <t>MODIFIER</t>
        </is>
      </c>
      <c r="DQ189" t="n">
        <v>1</v>
      </c>
      <c r="DX189" t="n">
        <v>1</v>
      </c>
      <c r="EX189" t="n">
        <v>600813</v>
      </c>
      <c r="EY189" t="inlineStr">
        <is>
          <t>25553291,28185911</t>
        </is>
      </c>
      <c r="EZ189" t="n">
        <v>6427</v>
      </c>
      <c r="FA189" t="inlineStr">
        <is>
          <t>SRSF2, SFRS2, SC35</t>
        </is>
      </c>
      <c r="FB189" t="inlineStr">
        <is>
          <t>Serine/arginine-rich splicing factor 2</t>
        </is>
      </c>
      <c r="GH189" t="inlineStr">
        <is>
          <t>rs237057</t>
        </is>
      </c>
      <c r="GI189" t="inlineStr">
        <is>
          <t>rs237057</t>
        </is>
      </c>
      <c r="GJ189" t="inlineStr">
        <is>
          <t>rs237057</t>
        </is>
      </c>
      <c r="GU189" t="n">
        <v>0.66</v>
      </c>
      <c r="GV189" t="n">
        <v>0.93</v>
      </c>
      <c r="GX189" t="inlineStr">
        <is>
          <t>17</t>
        </is>
      </c>
      <c r="GY189" t="n">
        <v>74733099</v>
      </c>
      <c r="HA189" t="inlineStr">
        <is>
          <t>AD=1255;DP=1258;nBI=27;nSI=831;PS=388.5;</t>
        </is>
      </c>
      <c r="HD189" t="inlineStr">
        <is>
          <t>AD=1255;DP=1258;nBI=27;nSI=831;PS=388.5;</t>
        </is>
      </c>
      <c r="HE189" t="n">
        <v>1255</v>
      </c>
      <c r="HF189" t="n">
        <v>3</v>
      </c>
      <c r="HG189" t="n">
        <v>1255</v>
      </c>
      <c r="HH189" t="inlineStr">
        <is>
          <t>17:74733099</t>
        </is>
      </c>
      <c r="HI189" t="inlineStr">
        <is>
          <t>A</t>
        </is>
      </c>
      <c r="HJ189" t="inlineStr">
        <is>
          <t>315</t>
        </is>
      </c>
      <c r="HO189" t="inlineStr">
        <is>
          <t>G</t>
        </is>
      </c>
      <c r="HP189" t="inlineStr">
        <is>
          <t>A</t>
        </is>
      </c>
      <c r="HS189" t="inlineStr">
        <is>
          <t>17_74733099_74733099_G_A</t>
        </is>
      </c>
      <c r="HT189" t="inlineStr">
        <is>
          <t>17</t>
        </is>
      </c>
      <c r="HU189" t="n">
        <v>74733099</v>
      </c>
      <c r="HV189" t="n">
        <v>74733099</v>
      </c>
      <c r="HW189" t="inlineStr">
        <is>
          <t>exonic</t>
        </is>
      </c>
      <c r="HX189" t="inlineStr">
        <is>
          <t>NR_036608.2</t>
        </is>
      </c>
      <c r="HZ189" t="inlineStr">
        <is>
          <t>synonymous SNV</t>
        </is>
      </c>
      <c r="IA189" t="inlineStr">
        <is>
          <t>SRSF2:NM_001195427:exon1:c.C144T:p.D48D,SRSF2:NM_003016:exon1:c.C144T:p.D48D</t>
        </is>
      </c>
      <c r="IC189" t="inlineStr">
        <is>
          <t>17_74733099_G_A</t>
        </is>
      </c>
      <c r="IM189" t="inlineStr">
        <is>
          <t>NR_036608</t>
        </is>
      </c>
      <c r="IN189" t="n">
        <v>0.93</v>
      </c>
      <c r="IO189" t="n">
        <v>0.89</v>
      </c>
      <c r="IP189" t="n">
        <v>0.51</v>
      </c>
      <c r="IQ189" t="n">
        <v>0.92</v>
      </c>
      <c r="IR189" t="n">
        <v>0.92</v>
      </c>
      <c r="IS189" t="n">
        <v>0.89</v>
      </c>
      <c r="IT189" t="n">
        <v>0.93</v>
      </c>
      <c r="IU189" t="n">
        <v>0.91</v>
      </c>
      <c r="IV189" t="n">
        <v>0.92</v>
      </c>
      <c r="IZ189" t="inlineStr">
        <is>
          <t>hmvp</t>
        </is>
      </c>
      <c r="JA189" t="inlineStr">
        <is>
          <t>17q25</t>
        </is>
      </c>
      <c r="JB189" t="inlineStr">
        <is>
          <t>17q25.1</t>
        </is>
      </c>
      <c r="JC189" t="inlineStr">
        <is>
          <t>SRSF2</t>
        </is>
      </c>
      <c r="JD189" t="n">
        <v>6427</v>
      </c>
      <c r="JE189" t="inlineStr">
        <is>
          <t>ENSG00000161547</t>
        </is>
      </c>
      <c r="JF189" t="inlineStr"/>
      <c r="JG189" t="inlineStr">
        <is>
          <t>Srsf2 (MGI:98284)</t>
        </is>
      </c>
      <c r="JI189" t="n">
        <v>11</v>
      </c>
    </row>
    <row r="190">
      <c r="C190" t="inlineStr">
        <is>
          <t>B</t>
        </is>
      </c>
      <c r="D190" t="inlineStr">
        <is>
          <t>chr17:74733099-74733099</t>
        </is>
      </c>
      <c r="E190" t="inlineStr">
        <is>
          <t>MFSD11</t>
        </is>
      </c>
      <c r="F190" t="inlineStr">
        <is>
          <t>NR_148229.2</t>
        </is>
      </c>
      <c r="H190" t="inlineStr">
        <is>
          <t>NR_148229.2:n.384G&gt;A</t>
        </is>
      </c>
      <c r="J190" t="inlineStr">
        <is>
          <t>1_13</t>
        </is>
      </c>
      <c r="L190" t="n">
        <v>0.99762</v>
      </c>
      <c r="M190" t="n">
        <v>1255</v>
      </c>
      <c r="N190" t="n">
        <v>1258</v>
      </c>
      <c r="O190" t="n">
        <v>27</v>
      </c>
      <c r="P190" t="n">
        <v>831</v>
      </c>
      <c r="Q190" t="n">
        <v>388.5</v>
      </c>
      <c r="V190" t="inlineStr">
        <is>
          <t>11_11</t>
        </is>
      </c>
      <c r="W190" t="inlineStr">
        <is>
          <t>rs237057</t>
        </is>
      </c>
      <c r="X190" t="inlineStr"/>
      <c r="Y190" t="inlineStr">
        <is>
          <t>BA1</t>
        </is>
      </c>
      <c r="AC190" t="n">
        <v>0.08507000000000001</v>
      </c>
      <c r="AT190" t="n">
        <v>1</v>
      </c>
      <c r="AW190" t="n">
        <v>0.9669</v>
      </c>
      <c r="BA190" t="n">
        <v>0.932476</v>
      </c>
      <c r="BB190" t="n">
        <v>0.92</v>
      </c>
      <c r="BC190" t="n">
        <v>0.93</v>
      </c>
      <c r="BD190" t="n">
        <v>0.42</v>
      </c>
      <c r="BE190" t="n">
        <v>0.91</v>
      </c>
      <c r="BF190" t="n">
        <v>0.9</v>
      </c>
      <c r="BG190" t="n">
        <v>0.79</v>
      </c>
      <c r="BH190" t="n">
        <v>0.8881</v>
      </c>
      <c r="BI190" t="n">
        <v>0.922</v>
      </c>
      <c r="BJ190" t="n">
        <v>0.5086000000000001</v>
      </c>
      <c r="BK190" t="n">
        <v>0.9157</v>
      </c>
      <c r="BL190" t="n">
        <v>0.8923</v>
      </c>
      <c r="BM190" t="n">
        <v>0.9286</v>
      </c>
      <c r="BN190" t="n">
        <v>0.9064</v>
      </c>
      <c r="BO190" t="n">
        <v>0.9161</v>
      </c>
      <c r="BP190" t="n">
        <v>0.8</v>
      </c>
      <c r="BQ190" t="n">
        <v>0.93</v>
      </c>
      <c r="BR190" t="n">
        <v>0.53</v>
      </c>
      <c r="BS190" t="n">
        <v>0.8951</v>
      </c>
      <c r="BT190" t="n">
        <v>0.4968</v>
      </c>
      <c r="BU190" t="n">
        <v>0.9118000000000001</v>
      </c>
      <c r="BV190" t="n">
        <v>0.9497</v>
      </c>
      <c r="BW190" t="n">
        <v>0.9233</v>
      </c>
      <c r="BX190" t="n">
        <v>0.891</v>
      </c>
      <c r="BY190" t="n">
        <v>0.9292</v>
      </c>
      <c r="BZ190" t="n">
        <v>0.918</v>
      </c>
      <c r="CA190" t="n">
        <v>0.915</v>
      </c>
      <c r="CB190" t="n">
        <v>0.8038999999999999</v>
      </c>
      <c r="CC190" t="n">
        <v>0.4961</v>
      </c>
      <c r="CD190" t="n">
        <v>0.9033</v>
      </c>
      <c r="CE190" t="n">
        <v>0.9669</v>
      </c>
      <c r="CF190" t="n">
        <v>0.921</v>
      </c>
      <c r="CG190" t="n">
        <v>0.892</v>
      </c>
      <c r="CH190" t="n">
        <v>0.9347</v>
      </c>
      <c r="CI190" t="n">
        <v>0.8901</v>
      </c>
      <c r="DJ190" t="inlineStr">
        <is>
          <t>non_coding_transcript_exon_variant</t>
        </is>
      </c>
      <c r="DK190" t="inlineStr">
        <is>
          <t>MODIFIER</t>
        </is>
      </c>
      <c r="DQ190" t="n">
        <v>1</v>
      </c>
      <c r="DX190" t="n">
        <v>1</v>
      </c>
      <c r="EY190" t="inlineStr">
        <is>
          <t>25553291,28185911</t>
        </is>
      </c>
      <c r="EZ190" t="n">
        <v>79157</v>
      </c>
      <c r="GH190" t="inlineStr">
        <is>
          <t>rs237057</t>
        </is>
      </c>
      <c r="GI190" t="inlineStr">
        <is>
          <t>rs237057</t>
        </is>
      </c>
      <c r="GJ190" t="inlineStr">
        <is>
          <t>rs237057</t>
        </is>
      </c>
      <c r="GU190" t="n">
        <v>0.66</v>
      </c>
      <c r="GV190" t="n">
        <v>0.93</v>
      </c>
      <c r="GX190" t="inlineStr">
        <is>
          <t>17</t>
        </is>
      </c>
      <c r="GY190" t="n">
        <v>74733099</v>
      </c>
      <c r="HA190" t="inlineStr">
        <is>
          <t>AD=1255;DP=1258;nBI=27;nSI=831;PS=388.5;</t>
        </is>
      </c>
      <c r="HD190" t="inlineStr">
        <is>
          <t>AD=1255;DP=1258;nBI=27;nSI=831;PS=388.5;</t>
        </is>
      </c>
      <c r="HE190" t="n">
        <v>1255</v>
      </c>
      <c r="HF190" t="n">
        <v>3</v>
      </c>
      <c r="HG190" t="n">
        <v>1255</v>
      </c>
      <c r="HH190" t="inlineStr">
        <is>
          <t>17:74733099</t>
        </is>
      </c>
      <c r="HI190" t="inlineStr">
        <is>
          <t>A</t>
        </is>
      </c>
      <c r="HJ190" t="inlineStr">
        <is>
          <t>384</t>
        </is>
      </c>
      <c r="HO190" t="inlineStr">
        <is>
          <t>G</t>
        </is>
      </c>
      <c r="HP190" t="inlineStr">
        <is>
          <t>A</t>
        </is>
      </c>
      <c r="HS190" t="inlineStr">
        <is>
          <t>17_74733099_74733099_G_A</t>
        </is>
      </c>
      <c r="HT190" t="inlineStr">
        <is>
          <t>17</t>
        </is>
      </c>
      <c r="HU190" t="n">
        <v>74733099</v>
      </c>
      <c r="HV190" t="n">
        <v>74733099</v>
      </c>
      <c r="HW190" t="inlineStr">
        <is>
          <t>exonic</t>
        </is>
      </c>
      <c r="HX190" t="inlineStr">
        <is>
          <t>NR_148229.2</t>
        </is>
      </c>
      <c r="HZ190" t="inlineStr">
        <is>
          <t>synonymous SNV</t>
        </is>
      </c>
      <c r="IA190" t="inlineStr">
        <is>
          <t>SRSF2:NM_001195427:exon1:c.C144T:p.D48D,SRSF2:NM_003016:exon1:c.C144T:p.D48D</t>
        </is>
      </c>
      <c r="IC190" t="inlineStr">
        <is>
          <t>17_74733099_G_A</t>
        </is>
      </c>
      <c r="IM190" t="inlineStr">
        <is>
          <t>NR_148229</t>
        </is>
      </c>
      <c r="IN190" t="n">
        <v>0.93</v>
      </c>
      <c r="IO190" t="n">
        <v>0.89</v>
      </c>
      <c r="IP190" t="n">
        <v>0.51</v>
      </c>
      <c r="IQ190" t="n">
        <v>0.92</v>
      </c>
      <c r="IR190" t="n">
        <v>0.92</v>
      </c>
      <c r="IS190" t="n">
        <v>0.89</v>
      </c>
      <c r="IT190" t="n">
        <v>0.93</v>
      </c>
      <c r="IU190" t="n">
        <v>0.91</v>
      </c>
      <c r="IV190" t="n">
        <v>0.92</v>
      </c>
      <c r="IZ190" t="inlineStr">
        <is>
          <t>hmvp</t>
        </is>
      </c>
      <c r="JI190" t="n">
        <v>11</v>
      </c>
    </row>
    <row r="191">
      <c r="C191" t="inlineStr">
        <is>
          <t>B</t>
        </is>
      </c>
      <c r="D191" t="inlineStr">
        <is>
          <t>chr17:74733099-74733099</t>
        </is>
      </c>
      <c r="E191" t="inlineStr">
        <is>
          <t>SRSF2</t>
        </is>
      </c>
      <c r="F191" t="inlineStr">
        <is>
          <t>NM_001195427.2</t>
        </is>
      </c>
      <c r="G191" t="inlineStr">
        <is>
          <t>NP_001182356.1</t>
        </is>
      </c>
      <c r="H191" t="inlineStr">
        <is>
          <t>c.144C&gt;T</t>
        </is>
      </c>
      <c r="I191" t="inlineStr">
        <is>
          <t>p.Asp48=</t>
        </is>
      </c>
      <c r="J191" t="inlineStr">
        <is>
          <t>1_3</t>
        </is>
      </c>
      <c r="L191" t="n">
        <v>0.99762</v>
      </c>
      <c r="M191" t="n">
        <v>1255</v>
      </c>
      <c r="N191" t="n">
        <v>1258</v>
      </c>
      <c r="O191" t="n">
        <v>27</v>
      </c>
      <c r="P191" t="n">
        <v>831</v>
      </c>
      <c r="Q191" t="n">
        <v>388.5</v>
      </c>
      <c r="V191" t="inlineStr">
        <is>
          <t>11_11</t>
        </is>
      </c>
      <c r="W191" t="inlineStr">
        <is>
          <t>rs237057</t>
        </is>
      </c>
      <c r="X191" t="inlineStr"/>
      <c r="Y191" t="inlineStr">
        <is>
          <t>BA1,BP7</t>
        </is>
      </c>
      <c r="AA191" t="inlineStr">
        <is>
          <t>myeloid neoplasm;  acute myeloid leukemia;  anemia;  cytopenia;  immune deficiency;  lymphoid neoplasm;  lymphoma; Hereditary disease</t>
        </is>
      </c>
      <c r="AB191" t="inlineStr"/>
      <c r="AC191" t="n">
        <v>0.47898</v>
      </c>
      <c r="AT191" t="n">
        <v>1</v>
      </c>
      <c r="AW191" t="n">
        <v>0.9669</v>
      </c>
      <c r="BA191" t="n">
        <v>0.932476</v>
      </c>
      <c r="BB191" t="n">
        <v>0.92</v>
      </c>
      <c r="BC191" t="n">
        <v>0.93</v>
      </c>
      <c r="BD191" t="n">
        <v>0.42</v>
      </c>
      <c r="BE191" t="n">
        <v>0.91</v>
      </c>
      <c r="BF191" t="n">
        <v>0.9</v>
      </c>
      <c r="BG191" t="n">
        <v>0.79</v>
      </c>
      <c r="BH191" t="n">
        <v>0.8881</v>
      </c>
      <c r="BI191" t="n">
        <v>0.922</v>
      </c>
      <c r="BJ191" t="n">
        <v>0.5086000000000001</v>
      </c>
      <c r="BK191" t="n">
        <v>0.9157</v>
      </c>
      <c r="BL191" t="n">
        <v>0.8923</v>
      </c>
      <c r="BM191" t="n">
        <v>0.9286</v>
      </c>
      <c r="BN191" t="n">
        <v>0.9064</v>
      </c>
      <c r="BO191" t="n">
        <v>0.9161</v>
      </c>
      <c r="BP191" t="n">
        <v>0.8</v>
      </c>
      <c r="BQ191" t="n">
        <v>0.93</v>
      </c>
      <c r="BR191" t="n">
        <v>0.53</v>
      </c>
      <c r="BS191" t="n">
        <v>0.8951</v>
      </c>
      <c r="BT191" t="n">
        <v>0.4968</v>
      </c>
      <c r="BU191" t="n">
        <v>0.9118000000000001</v>
      </c>
      <c r="BV191" t="n">
        <v>0.9497</v>
      </c>
      <c r="BW191" t="n">
        <v>0.9233</v>
      </c>
      <c r="BX191" t="n">
        <v>0.891</v>
      </c>
      <c r="BY191" t="n">
        <v>0.9292</v>
      </c>
      <c r="BZ191" t="n">
        <v>0.918</v>
      </c>
      <c r="CA191" t="n">
        <v>0.915</v>
      </c>
      <c r="CB191" t="n">
        <v>0.8038999999999999</v>
      </c>
      <c r="CC191" t="n">
        <v>0.4961</v>
      </c>
      <c r="CD191" t="n">
        <v>0.9033</v>
      </c>
      <c r="CE191" t="n">
        <v>0.9669</v>
      </c>
      <c r="CF191" t="n">
        <v>0.921</v>
      </c>
      <c r="CG191" t="n">
        <v>0.892</v>
      </c>
      <c r="CH191" t="n">
        <v>0.9347</v>
      </c>
      <c r="CI191" t="n">
        <v>0.8901</v>
      </c>
      <c r="CV191" t="n">
        <v>1</v>
      </c>
      <c r="DD191" t="inlineStr">
        <is>
          <t>GRVGDVYIPR D RYTKESRGFA</t>
        </is>
      </c>
      <c r="DE191" t="n">
        <v>1</v>
      </c>
      <c r="DJ191" t="inlineStr">
        <is>
          <t>synonymous_variant</t>
        </is>
      </c>
      <c r="DK191" t="inlineStr">
        <is>
          <t>LOW</t>
        </is>
      </c>
      <c r="DQ191" t="n">
        <v>1</v>
      </c>
      <c r="DS191" t="n">
        <v>1</v>
      </c>
      <c r="DX191" t="n">
        <v>1</v>
      </c>
      <c r="EX191" t="n">
        <v>600813</v>
      </c>
      <c r="EY191" t="inlineStr">
        <is>
          <t>25553291,28185911</t>
        </is>
      </c>
      <c r="EZ191" t="n">
        <v>6427</v>
      </c>
      <c r="FA191" t="inlineStr">
        <is>
          <t>SRSF2, SFRS2, SC35</t>
        </is>
      </c>
      <c r="FB191" t="inlineStr">
        <is>
          <t>Serine/arginine-rich splicing factor 2</t>
        </is>
      </c>
      <c r="GH191" t="inlineStr">
        <is>
          <t>rs237057</t>
        </is>
      </c>
      <c r="GI191" t="inlineStr">
        <is>
          <t>rs237057</t>
        </is>
      </c>
      <c r="GJ191" t="inlineStr">
        <is>
          <t>rs237057</t>
        </is>
      </c>
      <c r="GU191" t="n">
        <v>0.66</v>
      </c>
      <c r="GV191" t="n">
        <v>0.93</v>
      </c>
      <c r="GX191" t="inlineStr">
        <is>
          <t>17</t>
        </is>
      </c>
      <c r="GY191" t="n">
        <v>74733099</v>
      </c>
      <c r="HA191" t="inlineStr">
        <is>
          <t>AD=1255;DP=1258;nBI=27;nSI=831;PS=388.5;</t>
        </is>
      </c>
      <c r="HD191" t="inlineStr">
        <is>
          <t>AD=1255;DP=1258;nBI=27;nSI=831;PS=388.5;</t>
        </is>
      </c>
      <c r="HE191" t="n">
        <v>1255</v>
      </c>
      <c r="HF191" t="n">
        <v>3</v>
      </c>
      <c r="HG191" t="n">
        <v>1255</v>
      </c>
      <c r="HH191" t="inlineStr">
        <is>
          <t>17:74733099</t>
        </is>
      </c>
      <c r="HI191" t="inlineStr">
        <is>
          <t>A</t>
        </is>
      </c>
      <c r="HJ191" t="inlineStr">
        <is>
          <t>315</t>
        </is>
      </c>
      <c r="HK191" t="inlineStr">
        <is>
          <t>144</t>
        </is>
      </c>
      <c r="HL191" t="inlineStr">
        <is>
          <t>48</t>
        </is>
      </c>
      <c r="HM191" t="inlineStr">
        <is>
          <t>D</t>
        </is>
      </c>
      <c r="HN191" t="inlineStr">
        <is>
          <t>gaC/gaT</t>
        </is>
      </c>
      <c r="HO191" t="inlineStr">
        <is>
          <t>G</t>
        </is>
      </c>
      <c r="HP191" t="inlineStr">
        <is>
          <t>A</t>
        </is>
      </c>
      <c r="HS191" t="inlineStr">
        <is>
          <t>17_74733099_74733099_G_A</t>
        </is>
      </c>
      <c r="HT191" t="inlineStr">
        <is>
          <t>17</t>
        </is>
      </c>
      <c r="HU191" t="n">
        <v>74733099</v>
      </c>
      <c r="HV191" t="n">
        <v>74733099</v>
      </c>
      <c r="HW191" t="inlineStr">
        <is>
          <t>exonic</t>
        </is>
      </c>
      <c r="HX191" t="inlineStr">
        <is>
          <t>NM_001195427.2</t>
        </is>
      </c>
      <c r="HZ191" t="inlineStr">
        <is>
          <t>synonymous SNV</t>
        </is>
      </c>
      <c r="IA191" t="inlineStr">
        <is>
          <t>SRSF2:NM_001195427:exon1:c.C144T:p.D48D,SRSF2:NM_003016:exon1:c.C144T:p.D48D</t>
        </is>
      </c>
      <c r="IB191" t="inlineStr">
        <is>
          <t>NM_001195427@48,</t>
        </is>
      </c>
      <c r="IC191" t="inlineStr">
        <is>
          <t>17_74733099_G_A</t>
        </is>
      </c>
      <c r="IM191" t="inlineStr">
        <is>
          <t>NM_001195427</t>
        </is>
      </c>
      <c r="IN191" t="n">
        <v>0.93</v>
      </c>
      <c r="IO191" t="n">
        <v>0.89</v>
      </c>
      <c r="IP191" t="n">
        <v>0.51</v>
      </c>
      <c r="IQ191" t="n">
        <v>0.92</v>
      </c>
      <c r="IR191" t="n">
        <v>0.92</v>
      </c>
      <c r="IS191" t="n">
        <v>0.89</v>
      </c>
      <c r="IT191" t="n">
        <v>0.93</v>
      </c>
      <c r="IU191" t="n">
        <v>0.91</v>
      </c>
      <c r="IV191" t="n">
        <v>0.92</v>
      </c>
      <c r="IZ191" t="inlineStr">
        <is>
          <t>hmvp</t>
        </is>
      </c>
      <c r="JA191" t="inlineStr">
        <is>
          <t>17q25</t>
        </is>
      </c>
      <c r="JB191" t="inlineStr">
        <is>
          <t>17q25.1</t>
        </is>
      </c>
      <c r="JC191" t="inlineStr">
        <is>
          <t>SRSF2</t>
        </is>
      </c>
      <c r="JD191" t="n">
        <v>6427</v>
      </c>
      <c r="JE191" t="inlineStr">
        <is>
          <t>ENSG00000161547</t>
        </is>
      </c>
      <c r="JF191" t="inlineStr"/>
      <c r="JG191" t="inlineStr">
        <is>
          <t>Srsf2 (MGI:98284)</t>
        </is>
      </c>
      <c r="JI191" t="n">
        <v>11</v>
      </c>
    </row>
    <row r="192">
      <c r="C192" t="inlineStr">
        <is>
          <t>B</t>
        </is>
      </c>
      <c r="D192" t="inlineStr">
        <is>
          <t>chr17:74733099-74733099</t>
        </is>
      </c>
      <c r="E192" t="inlineStr">
        <is>
          <t>METTL23</t>
        </is>
      </c>
      <c r="L192" t="n">
        <v>0.99762</v>
      </c>
      <c r="M192" t="n">
        <v>1255</v>
      </c>
      <c r="N192" t="n">
        <v>1258</v>
      </c>
      <c r="O192" t="n">
        <v>27</v>
      </c>
      <c r="P192" t="n">
        <v>831</v>
      </c>
      <c r="Q192" t="n">
        <v>388.5</v>
      </c>
      <c r="V192" t="inlineStr">
        <is>
          <t>11_11</t>
        </is>
      </c>
      <c r="W192" t="inlineStr">
        <is>
          <t>rs237057</t>
        </is>
      </c>
      <c r="X192" t="inlineStr"/>
      <c r="Y192" t="inlineStr">
        <is>
          <t>BA1</t>
        </is>
      </c>
      <c r="AA192" t="inlineStr">
        <is>
          <t>neurodevelopment; Depressed nasal bridge; Flat occiput; Global developmental delay; Intellectual disability; Long philtrum; Pes planus; Seizures; Thin vermilion border</t>
        </is>
      </c>
      <c r="AB192" t="inlineStr">
        <is>
          <t>Intellectual developmental disorder, autosomal recessive 44, 615942 (3), Autosomal recessive</t>
        </is>
      </c>
      <c r="AC192" t="n">
        <v>0</v>
      </c>
      <c r="AT192" t="n">
        <v>1</v>
      </c>
      <c r="AW192" t="n">
        <v>0.9669</v>
      </c>
      <c r="BA192" t="n">
        <v>0.932476</v>
      </c>
      <c r="BB192" t="n">
        <v>0.92</v>
      </c>
      <c r="BC192" t="n">
        <v>0.93</v>
      </c>
      <c r="BD192" t="n">
        <v>0.42</v>
      </c>
      <c r="BE192" t="n">
        <v>0.91</v>
      </c>
      <c r="BF192" t="n">
        <v>0.9</v>
      </c>
      <c r="BG192" t="n">
        <v>0.79</v>
      </c>
      <c r="BH192" t="n">
        <v>0.8881</v>
      </c>
      <c r="BI192" t="n">
        <v>0.922</v>
      </c>
      <c r="BJ192" t="n">
        <v>0.5086000000000001</v>
      </c>
      <c r="BK192" t="n">
        <v>0.9157</v>
      </c>
      <c r="BL192" t="n">
        <v>0.8923</v>
      </c>
      <c r="BM192" t="n">
        <v>0.9286</v>
      </c>
      <c r="BN192" t="n">
        <v>0.9064</v>
      </c>
      <c r="BO192" t="n">
        <v>0.9161</v>
      </c>
      <c r="BP192" t="n">
        <v>0.8</v>
      </c>
      <c r="BQ192" t="n">
        <v>0.93</v>
      </c>
      <c r="BR192" t="n">
        <v>0.53</v>
      </c>
      <c r="BS192" t="n">
        <v>0.8951</v>
      </c>
      <c r="BT192" t="n">
        <v>0.4968</v>
      </c>
      <c r="BU192" t="n">
        <v>0.9118000000000001</v>
      </c>
      <c r="BV192" t="n">
        <v>0.9497</v>
      </c>
      <c r="BW192" t="n">
        <v>0.9233</v>
      </c>
      <c r="BX192" t="n">
        <v>0.891</v>
      </c>
      <c r="BY192" t="n">
        <v>0.9292</v>
      </c>
      <c r="BZ192" t="n">
        <v>0.918</v>
      </c>
      <c r="CA192" t="n">
        <v>0.915</v>
      </c>
      <c r="CB192" t="n">
        <v>0.8038999999999999</v>
      </c>
      <c r="CC192" t="n">
        <v>0.4961</v>
      </c>
      <c r="CD192" t="n">
        <v>0.9033</v>
      </c>
      <c r="CE192" t="n">
        <v>0.9669</v>
      </c>
      <c r="CF192" t="n">
        <v>0.921</v>
      </c>
      <c r="CG192" t="n">
        <v>0.892</v>
      </c>
      <c r="CH192" t="n">
        <v>0.9347</v>
      </c>
      <c r="CI192" t="n">
        <v>0.8901</v>
      </c>
      <c r="DJ192" t="inlineStr">
        <is>
          <t>downstream_gene_variant</t>
        </is>
      </c>
      <c r="DK192" t="inlineStr">
        <is>
          <t>MODIFIER</t>
        </is>
      </c>
      <c r="DQ192" t="n">
        <v>1</v>
      </c>
      <c r="DX192" t="n">
        <v>1</v>
      </c>
      <c r="EX192" t="n">
        <v>615262</v>
      </c>
      <c r="EY192" t="inlineStr">
        <is>
          <t>25553291,28185911</t>
        </is>
      </c>
      <c r="EZ192" t="n">
        <v>124512</v>
      </c>
      <c r="FA192" t="inlineStr">
        <is>
          <t>METTL23, C17orf95, MRT44</t>
        </is>
      </c>
      <c r="FB192" t="inlineStr">
        <is>
          <t>Methyltransferase-like 23</t>
        </is>
      </c>
      <c r="GH192" t="inlineStr">
        <is>
          <t>rs237057</t>
        </is>
      </c>
      <c r="GI192" t="inlineStr">
        <is>
          <t>rs237057</t>
        </is>
      </c>
      <c r="GJ192" t="inlineStr">
        <is>
          <t>rs237057</t>
        </is>
      </c>
      <c r="GU192" t="n">
        <v>0.66</v>
      </c>
      <c r="GV192" t="n">
        <v>0.93</v>
      </c>
      <c r="GX192" t="inlineStr">
        <is>
          <t>17</t>
        </is>
      </c>
      <c r="GY192" t="n">
        <v>74733099</v>
      </c>
      <c r="HA192" t="inlineStr">
        <is>
          <t>AD=1255;DP=1258;nBI=27;nSI=831;PS=388.5;</t>
        </is>
      </c>
      <c r="HD192" t="inlineStr">
        <is>
          <t>AD=1255;DP=1258;nBI=27;nSI=831;PS=388.5;</t>
        </is>
      </c>
      <c r="HE192" t="n">
        <v>1255</v>
      </c>
      <c r="HF192" t="n">
        <v>3</v>
      </c>
      <c r="HG192" t="n">
        <v>1255</v>
      </c>
      <c r="HH192" t="inlineStr">
        <is>
          <t>17:74733099</t>
        </is>
      </c>
      <c r="HI192" t="inlineStr">
        <is>
          <t>A</t>
        </is>
      </c>
      <c r="HO192" t="inlineStr">
        <is>
          <t>G</t>
        </is>
      </c>
      <c r="HP192" t="inlineStr">
        <is>
          <t>A</t>
        </is>
      </c>
      <c r="HS192" t="inlineStr">
        <is>
          <t>17_74733099_74733099_G_A</t>
        </is>
      </c>
      <c r="HT192" t="inlineStr">
        <is>
          <t>17</t>
        </is>
      </c>
      <c r="HU192" t="n">
        <v>74733099</v>
      </c>
      <c r="HV192" t="n">
        <v>74733099</v>
      </c>
      <c r="HW192" t="inlineStr">
        <is>
          <t>exonic</t>
        </is>
      </c>
      <c r="HX192" t="inlineStr">
        <is>
          <t>NM_001080510.5</t>
        </is>
      </c>
      <c r="HZ192" t="inlineStr">
        <is>
          <t>synonymous SNV</t>
        </is>
      </c>
      <c r="IA192" t="inlineStr">
        <is>
          <t>SRSF2:NM_001195427:exon1:c.C144T:p.D48D,SRSF2:NM_003016:exon1:c.C144T:p.D48D</t>
        </is>
      </c>
      <c r="IC192" t="inlineStr">
        <is>
          <t>17_74733099_G_A</t>
        </is>
      </c>
      <c r="IN192" t="n">
        <v>0.93</v>
      </c>
      <c r="IO192" t="n">
        <v>0.89</v>
      </c>
      <c r="IP192" t="n">
        <v>0.51</v>
      </c>
      <c r="IQ192" t="n">
        <v>0.92</v>
      </c>
      <c r="IR192" t="n">
        <v>0.92</v>
      </c>
      <c r="IS192" t="n">
        <v>0.89</v>
      </c>
      <c r="IT192" t="n">
        <v>0.93</v>
      </c>
      <c r="IU192" t="n">
        <v>0.91</v>
      </c>
      <c r="IV192" t="n">
        <v>0.92</v>
      </c>
      <c r="IZ192" t="inlineStr">
        <is>
          <t>hmvp</t>
        </is>
      </c>
      <c r="JA192" t="inlineStr">
        <is>
          <t>17q25.1</t>
        </is>
      </c>
      <c r="JB192" t="inlineStr">
        <is>
          <t>17q25.1</t>
        </is>
      </c>
      <c r="JC192" t="inlineStr">
        <is>
          <t>METTL23</t>
        </is>
      </c>
      <c r="JD192" t="n">
        <v>124512</v>
      </c>
      <c r="JE192" t="inlineStr">
        <is>
          <t>ENSG00000181038</t>
        </is>
      </c>
      <c r="JF192" t="inlineStr"/>
      <c r="JG192" t="inlineStr">
        <is>
          <t>Mettl23 (MGI:1921569)</t>
        </is>
      </c>
      <c r="JI192" t="n">
        <v>11</v>
      </c>
    </row>
    <row r="193">
      <c r="C193" t="inlineStr">
        <is>
          <t>B</t>
        </is>
      </c>
      <c r="D193" t="inlineStr">
        <is>
          <t>chr17:74733099-74733099</t>
        </is>
      </c>
      <c r="E193" t="inlineStr">
        <is>
          <t>METTL23</t>
        </is>
      </c>
      <c r="L193" t="n">
        <v>0.99762</v>
      </c>
      <c r="M193" t="n">
        <v>1255</v>
      </c>
      <c r="N193" t="n">
        <v>1258</v>
      </c>
      <c r="O193" t="n">
        <v>27</v>
      </c>
      <c r="P193" t="n">
        <v>831</v>
      </c>
      <c r="Q193" t="n">
        <v>388.5</v>
      </c>
      <c r="V193" t="inlineStr">
        <is>
          <t>11_11</t>
        </is>
      </c>
      <c r="W193" t="inlineStr">
        <is>
          <t>rs237057</t>
        </is>
      </c>
      <c r="X193" t="inlineStr"/>
      <c r="Y193" t="inlineStr">
        <is>
          <t>BA1</t>
        </is>
      </c>
      <c r="AA193" t="inlineStr">
        <is>
          <t>neurodevelopment; Depressed nasal bridge; Flat occiput; Global developmental delay; Intellectual disability; Long philtrum; Pes planus; Seizures; Thin vermilion border</t>
        </is>
      </c>
      <c r="AB193" t="inlineStr">
        <is>
          <t>Intellectual developmental disorder, autosomal recessive 44, 615942 (3), Autosomal recessive</t>
        </is>
      </c>
      <c r="AC193" t="n">
        <v>0</v>
      </c>
      <c r="AT193" t="n">
        <v>1</v>
      </c>
      <c r="AW193" t="n">
        <v>0.9669</v>
      </c>
      <c r="BA193" t="n">
        <v>0.932476</v>
      </c>
      <c r="BB193" t="n">
        <v>0.92</v>
      </c>
      <c r="BC193" t="n">
        <v>0.93</v>
      </c>
      <c r="BD193" t="n">
        <v>0.42</v>
      </c>
      <c r="BE193" t="n">
        <v>0.91</v>
      </c>
      <c r="BF193" t="n">
        <v>0.9</v>
      </c>
      <c r="BG193" t="n">
        <v>0.79</v>
      </c>
      <c r="BH193" t="n">
        <v>0.8881</v>
      </c>
      <c r="BI193" t="n">
        <v>0.922</v>
      </c>
      <c r="BJ193" t="n">
        <v>0.5086000000000001</v>
      </c>
      <c r="BK193" t="n">
        <v>0.9157</v>
      </c>
      <c r="BL193" t="n">
        <v>0.8923</v>
      </c>
      <c r="BM193" t="n">
        <v>0.9286</v>
      </c>
      <c r="BN193" t="n">
        <v>0.9064</v>
      </c>
      <c r="BO193" t="n">
        <v>0.9161</v>
      </c>
      <c r="BP193" t="n">
        <v>0.8</v>
      </c>
      <c r="BQ193" t="n">
        <v>0.93</v>
      </c>
      <c r="BR193" t="n">
        <v>0.53</v>
      </c>
      <c r="BS193" t="n">
        <v>0.8951</v>
      </c>
      <c r="BT193" t="n">
        <v>0.4968</v>
      </c>
      <c r="BU193" t="n">
        <v>0.9118000000000001</v>
      </c>
      <c r="BV193" t="n">
        <v>0.9497</v>
      </c>
      <c r="BW193" t="n">
        <v>0.9233</v>
      </c>
      <c r="BX193" t="n">
        <v>0.891</v>
      </c>
      <c r="BY193" t="n">
        <v>0.9292</v>
      </c>
      <c r="BZ193" t="n">
        <v>0.918</v>
      </c>
      <c r="CA193" t="n">
        <v>0.915</v>
      </c>
      <c r="CB193" t="n">
        <v>0.8038999999999999</v>
      </c>
      <c r="CC193" t="n">
        <v>0.4961</v>
      </c>
      <c r="CD193" t="n">
        <v>0.9033</v>
      </c>
      <c r="CE193" t="n">
        <v>0.9669</v>
      </c>
      <c r="CF193" t="n">
        <v>0.921</v>
      </c>
      <c r="CG193" t="n">
        <v>0.892</v>
      </c>
      <c r="CH193" t="n">
        <v>0.9347</v>
      </c>
      <c r="CI193" t="n">
        <v>0.8901</v>
      </c>
      <c r="DJ193" t="inlineStr">
        <is>
          <t>downstream_gene_variant</t>
        </is>
      </c>
      <c r="DK193" t="inlineStr">
        <is>
          <t>MODIFIER</t>
        </is>
      </c>
      <c r="DQ193" t="n">
        <v>1</v>
      </c>
      <c r="DX193" t="n">
        <v>1</v>
      </c>
      <c r="EX193" t="n">
        <v>615262</v>
      </c>
      <c r="EY193" t="inlineStr">
        <is>
          <t>25553291,28185911</t>
        </is>
      </c>
      <c r="EZ193" t="n">
        <v>124512</v>
      </c>
      <c r="FA193" t="inlineStr">
        <is>
          <t>METTL23, C17orf95, MRT44</t>
        </is>
      </c>
      <c r="FB193" t="inlineStr">
        <is>
          <t>Methyltransferase-like 23</t>
        </is>
      </c>
      <c r="GH193" t="inlineStr">
        <is>
          <t>rs237057</t>
        </is>
      </c>
      <c r="GI193" t="inlineStr">
        <is>
          <t>rs237057</t>
        </is>
      </c>
      <c r="GJ193" t="inlineStr">
        <is>
          <t>rs237057</t>
        </is>
      </c>
      <c r="GU193" t="n">
        <v>0.66</v>
      </c>
      <c r="GV193" t="n">
        <v>0.93</v>
      </c>
      <c r="GX193" t="inlineStr">
        <is>
          <t>17</t>
        </is>
      </c>
      <c r="GY193" t="n">
        <v>74733099</v>
      </c>
      <c r="HA193" t="inlineStr">
        <is>
          <t>AD=1255;DP=1258;nBI=27;nSI=831;PS=388.5;</t>
        </is>
      </c>
      <c r="HD193" t="inlineStr">
        <is>
          <t>AD=1255;DP=1258;nBI=27;nSI=831;PS=388.5;</t>
        </is>
      </c>
      <c r="HE193" t="n">
        <v>1255</v>
      </c>
      <c r="HF193" t="n">
        <v>3</v>
      </c>
      <c r="HG193" t="n">
        <v>1255</v>
      </c>
      <c r="HH193" t="inlineStr">
        <is>
          <t>17:74733099</t>
        </is>
      </c>
      <c r="HI193" t="inlineStr">
        <is>
          <t>A</t>
        </is>
      </c>
      <c r="HO193" t="inlineStr">
        <is>
          <t>G</t>
        </is>
      </c>
      <c r="HP193" t="inlineStr">
        <is>
          <t>A</t>
        </is>
      </c>
      <c r="HS193" t="inlineStr">
        <is>
          <t>17_74733099_74733099_G_A</t>
        </is>
      </c>
      <c r="HT193" t="inlineStr">
        <is>
          <t>17</t>
        </is>
      </c>
      <c r="HU193" t="n">
        <v>74733099</v>
      </c>
      <c r="HV193" t="n">
        <v>74733099</v>
      </c>
      <c r="HW193" t="inlineStr">
        <is>
          <t>exonic</t>
        </is>
      </c>
      <c r="HX193" t="inlineStr">
        <is>
          <t>NR_038193.2</t>
        </is>
      </c>
      <c r="HZ193" t="inlineStr">
        <is>
          <t>synonymous SNV</t>
        </is>
      </c>
      <c r="IA193" t="inlineStr">
        <is>
          <t>SRSF2:NM_001195427:exon1:c.C144T:p.D48D,SRSF2:NM_003016:exon1:c.C144T:p.D48D</t>
        </is>
      </c>
      <c r="IC193" t="inlineStr">
        <is>
          <t>17_74733099_G_A</t>
        </is>
      </c>
      <c r="IN193" t="n">
        <v>0.93</v>
      </c>
      <c r="IO193" t="n">
        <v>0.89</v>
      </c>
      <c r="IP193" t="n">
        <v>0.51</v>
      </c>
      <c r="IQ193" t="n">
        <v>0.92</v>
      </c>
      <c r="IR193" t="n">
        <v>0.92</v>
      </c>
      <c r="IS193" t="n">
        <v>0.89</v>
      </c>
      <c r="IT193" t="n">
        <v>0.93</v>
      </c>
      <c r="IU193" t="n">
        <v>0.91</v>
      </c>
      <c r="IV193" t="n">
        <v>0.92</v>
      </c>
      <c r="IZ193" t="inlineStr">
        <is>
          <t>hmvp</t>
        </is>
      </c>
      <c r="JA193" t="inlineStr">
        <is>
          <t>17q25.1</t>
        </is>
      </c>
      <c r="JB193" t="inlineStr">
        <is>
          <t>17q25.1</t>
        </is>
      </c>
      <c r="JC193" t="inlineStr">
        <is>
          <t>METTL23</t>
        </is>
      </c>
      <c r="JD193" t="n">
        <v>124512</v>
      </c>
      <c r="JE193" t="inlineStr">
        <is>
          <t>ENSG00000181038</t>
        </is>
      </c>
      <c r="JF193" t="inlineStr"/>
      <c r="JG193" t="inlineStr">
        <is>
          <t>Mettl23 (MGI:1921569)</t>
        </is>
      </c>
      <c r="JI193" t="n">
        <v>11</v>
      </c>
    </row>
    <row r="194">
      <c r="C194" t="inlineStr">
        <is>
          <t>B</t>
        </is>
      </c>
      <c r="D194" t="inlineStr">
        <is>
          <t>chr17:74733099-74733099</t>
        </is>
      </c>
      <c r="E194" t="inlineStr">
        <is>
          <t>MFSD11</t>
        </is>
      </c>
      <c r="L194" t="n">
        <v>0.99762</v>
      </c>
      <c r="M194" t="n">
        <v>1255</v>
      </c>
      <c r="N194" t="n">
        <v>1258</v>
      </c>
      <c r="O194" t="n">
        <v>27</v>
      </c>
      <c r="P194" t="n">
        <v>831</v>
      </c>
      <c r="Q194" t="n">
        <v>388.5</v>
      </c>
      <c r="V194" t="inlineStr">
        <is>
          <t>11_11</t>
        </is>
      </c>
      <c r="W194" t="inlineStr">
        <is>
          <t>rs237057</t>
        </is>
      </c>
      <c r="X194" t="inlineStr"/>
      <c r="Y194" t="inlineStr">
        <is>
          <t>BA1</t>
        </is>
      </c>
      <c r="AC194" t="n">
        <v>0.08507000000000001</v>
      </c>
      <c r="AT194" t="n">
        <v>1</v>
      </c>
      <c r="AW194" t="n">
        <v>0.9669</v>
      </c>
      <c r="BA194" t="n">
        <v>0.932476</v>
      </c>
      <c r="BB194" t="n">
        <v>0.92</v>
      </c>
      <c r="BC194" t="n">
        <v>0.93</v>
      </c>
      <c r="BD194" t="n">
        <v>0.42</v>
      </c>
      <c r="BE194" t="n">
        <v>0.91</v>
      </c>
      <c r="BF194" t="n">
        <v>0.9</v>
      </c>
      <c r="BG194" t="n">
        <v>0.79</v>
      </c>
      <c r="BH194" t="n">
        <v>0.8881</v>
      </c>
      <c r="BI194" t="n">
        <v>0.922</v>
      </c>
      <c r="BJ194" t="n">
        <v>0.5086000000000001</v>
      </c>
      <c r="BK194" t="n">
        <v>0.9157</v>
      </c>
      <c r="BL194" t="n">
        <v>0.8923</v>
      </c>
      <c r="BM194" t="n">
        <v>0.9286</v>
      </c>
      <c r="BN194" t="n">
        <v>0.9064</v>
      </c>
      <c r="BO194" t="n">
        <v>0.9161</v>
      </c>
      <c r="BP194" t="n">
        <v>0.8</v>
      </c>
      <c r="BQ194" t="n">
        <v>0.93</v>
      </c>
      <c r="BR194" t="n">
        <v>0.53</v>
      </c>
      <c r="BS194" t="n">
        <v>0.8951</v>
      </c>
      <c r="BT194" t="n">
        <v>0.4968</v>
      </c>
      <c r="BU194" t="n">
        <v>0.9118000000000001</v>
      </c>
      <c r="BV194" t="n">
        <v>0.9497</v>
      </c>
      <c r="BW194" t="n">
        <v>0.9233</v>
      </c>
      <c r="BX194" t="n">
        <v>0.891</v>
      </c>
      <c r="BY194" t="n">
        <v>0.9292</v>
      </c>
      <c r="BZ194" t="n">
        <v>0.918</v>
      </c>
      <c r="CA194" t="n">
        <v>0.915</v>
      </c>
      <c r="CB194" t="n">
        <v>0.8038999999999999</v>
      </c>
      <c r="CC194" t="n">
        <v>0.4961</v>
      </c>
      <c r="CD194" t="n">
        <v>0.9033</v>
      </c>
      <c r="CE194" t="n">
        <v>0.9669</v>
      </c>
      <c r="CF194" t="n">
        <v>0.921</v>
      </c>
      <c r="CG194" t="n">
        <v>0.892</v>
      </c>
      <c r="CH194" t="n">
        <v>0.9347</v>
      </c>
      <c r="CI194" t="n">
        <v>0.8901</v>
      </c>
      <c r="DJ194" t="inlineStr">
        <is>
          <t>upstream_gene_variant</t>
        </is>
      </c>
      <c r="DK194" t="inlineStr">
        <is>
          <t>MODIFIER</t>
        </is>
      </c>
      <c r="DQ194" t="n">
        <v>1</v>
      </c>
      <c r="DX194" t="n">
        <v>1</v>
      </c>
      <c r="EY194" t="inlineStr">
        <is>
          <t>25553291,28185911</t>
        </is>
      </c>
      <c r="EZ194" t="n">
        <v>79157</v>
      </c>
      <c r="GH194" t="inlineStr">
        <is>
          <t>rs237057</t>
        </is>
      </c>
      <c r="GI194" t="inlineStr">
        <is>
          <t>rs237057</t>
        </is>
      </c>
      <c r="GJ194" t="inlineStr">
        <is>
          <t>rs237057</t>
        </is>
      </c>
      <c r="GU194" t="n">
        <v>0.66</v>
      </c>
      <c r="GV194" t="n">
        <v>0.93</v>
      </c>
      <c r="GX194" t="inlineStr">
        <is>
          <t>17</t>
        </is>
      </c>
      <c r="GY194" t="n">
        <v>74733099</v>
      </c>
      <c r="HA194" t="inlineStr">
        <is>
          <t>AD=1255;DP=1258;nBI=27;nSI=831;PS=388.5;</t>
        </is>
      </c>
      <c r="HD194" t="inlineStr">
        <is>
          <t>AD=1255;DP=1258;nBI=27;nSI=831;PS=388.5;</t>
        </is>
      </c>
      <c r="HE194" t="n">
        <v>1255</v>
      </c>
      <c r="HF194" t="n">
        <v>3</v>
      </c>
      <c r="HG194" t="n">
        <v>1255</v>
      </c>
      <c r="HH194" t="inlineStr">
        <is>
          <t>17:74733099</t>
        </is>
      </c>
      <c r="HI194" t="inlineStr">
        <is>
          <t>A</t>
        </is>
      </c>
      <c r="HO194" t="inlineStr">
        <is>
          <t>G</t>
        </is>
      </c>
      <c r="HP194" t="inlineStr">
        <is>
          <t>A</t>
        </is>
      </c>
      <c r="HS194" t="inlineStr">
        <is>
          <t>17_74733099_74733099_G_A</t>
        </is>
      </c>
      <c r="HT194" t="inlineStr">
        <is>
          <t>17</t>
        </is>
      </c>
      <c r="HU194" t="n">
        <v>74733099</v>
      </c>
      <c r="HV194" t="n">
        <v>74733099</v>
      </c>
      <c r="HW194" t="inlineStr">
        <is>
          <t>exonic</t>
        </is>
      </c>
      <c r="HX194" t="inlineStr">
        <is>
          <t>NM_001242533.3</t>
        </is>
      </c>
      <c r="HZ194" t="inlineStr">
        <is>
          <t>synonymous SNV</t>
        </is>
      </c>
      <c r="IA194" t="inlineStr">
        <is>
          <t>SRSF2:NM_001195427:exon1:c.C144T:p.D48D,SRSF2:NM_003016:exon1:c.C144T:p.D48D</t>
        </is>
      </c>
      <c r="IC194" t="inlineStr">
        <is>
          <t>17_74733099_G_A</t>
        </is>
      </c>
      <c r="IN194" t="n">
        <v>0.93</v>
      </c>
      <c r="IO194" t="n">
        <v>0.89</v>
      </c>
      <c r="IP194" t="n">
        <v>0.51</v>
      </c>
      <c r="IQ194" t="n">
        <v>0.92</v>
      </c>
      <c r="IR194" t="n">
        <v>0.92</v>
      </c>
      <c r="IS194" t="n">
        <v>0.89</v>
      </c>
      <c r="IT194" t="n">
        <v>0.93</v>
      </c>
      <c r="IU194" t="n">
        <v>0.91</v>
      </c>
      <c r="IV194" t="n">
        <v>0.92</v>
      </c>
      <c r="IZ194" t="inlineStr">
        <is>
          <t>hmvp</t>
        </is>
      </c>
      <c r="JI194" t="n">
        <v>11</v>
      </c>
    </row>
    <row r="195">
      <c r="C195" t="inlineStr">
        <is>
          <t>B</t>
        </is>
      </c>
      <c r="D195" t="inlineStr">
        <is>
          <t>chr17:74733099-74733099</t>
        </is>
      </c>
      <c r="E195" t="inlineStr">
        <is>
          <t>METTL23</t>
        </is>
      </c>
      <c r="L195" t="n">
        <v>0.99762</v>
      </c>
      <c r="M195" t="n">
        <v>1255</v>
      </c>
      <c r="N195" t="n">
        <v>1258</v>
      </c>
      <c r="O195" t="n">
        <v>27</v>
      </c>
      <c r="P195" t="n">
        <v>831</v>
      </c>
      <c r="Q195" t="n">
        <v>388.5</v>
      </c>
      <c r="V195" t="inlineStr">
        <is>
          <t>11_11</t>
        </is>
      </c>
      <c r="W195" t="inlineStr">
        <is>
          <t>rs237057</t>
        </is>
      </c>
      <c r="X195" t="inlineStr"/>
      <c r="Y195" t="inlineStr">
        <is>
          <t>BA1</t>
        </is>
      </c>
      <c r="AA195" t="inlineStr">
        <is>
          <t>neurodevelopment; Depressed nasal bridge; Flat occiput; Global developmental delay; Intellectual disability; Long philtrum; Pes planus; Seizures; Thin vermilion border</t>
        </is>
      </c>
      <c r="AB195" t="inlineStr">
        <is>
          <t>Intellectual developmental disorder, autosomal recessive 44, 615942 (3), Autosomal recessive</t>
        </is>
      </c>
      <c r="AC195" t="n">
        <v>0</v>
      </c>
      <c r="AT195" t="n">
        <v>1</v>
      </c>
      <c r="AW195" t="n">
        <v>0.9669</v>
      </c>
      <c r="BA195" t="n">
        <v>0.932476</v>
      </c>
      <c r="BB195" t="n">
        <v>0.92</v>
      </c>
      <c r="BC195" t="n">
        <v>0.93</v>
      </c>
      <c r="BD195" t="n">
        <v>0.42</v>
      </c>
      <c r="BE195" t="n">
        <v>0.91</v>
      </c>
      <c r="BF195" t="n">
        <v>0.9</v>
      </c>
      <c r="BG195" t="n">
        <v>0.79</v>
      </c>
      <c r="BH195" t="n">
        <v>0.8881</v>
      </c>
      <c r="BI195" t="n">
        <v>0.922</v>
      </c>
      <c r="BJ195" t="n">
        <v>0.5086000000000001</v>
      </c>
      <c r="BK195" t="n">
        <v>0.9157</v>
      </c>
      <c r="BL195" t="n">
        <v>0.8923</v>
      </c>
      <c r="BM195" t="n">
        <v>0.9286</v>
      </c>
      <c r="BN195" t="n">
        <v>0.9064</v>
      </c>
      <c r="BO195" t="n">
        <v>0.9161</v>
      </c>
      <c r="BP195" t="n">
        <v>0.8</v>
      </c>
      <c r="BQ195" t="n">
        <v>0.93</v>
      </c>
      <c r="BR195" t="n">
        <v>0.53</v>
      </c>
      <c r="BS195" t="n">
        <v>0.8951</v>
      </c>
      <c r="BT195" t="n">
        <v>0.4968</v>
      </c>
      <c r="BU195" t="n">
        <v>0.9118000000000001</v>
      </c>
      <c r="BV195" t="n">
        <v>0.9497</v>
      </c>
      <c r="BW195" t="n">
        <v>0.9233</v>
      </c>
      <c r="BX195" t="n">
        <v>0.891</v>
      </c>
      <c r="BY195" t="n">
        <v>0.9292</v>
      </c>
      <c r="BZ195" t="n">
        <v>0.918</v>
      </c>
      <c r="CA195" t="n">
        <v>0.915</v>
      </c>
      <c r="CB195" t="n">
        <v>0.8038999999999999</v>
      </c>
      <c r="CC195" t="n">
        <v>0.4961</v>
      </c>
      <c r="CD195" t="n">
        <v>0.9033</v>
      </c>
      <c r="CE195" t="n">
        <v>0.9669</v>
      </c>
      <c r="CF195" t="n">
        <v>0.921</v>
      </c>
      <c r="CG195" t="n">
        <v>0.892</v>
      </c>
      <c r="CH195" t="n">
        <v>0.9347</v>
      </c>
      <c r="CI195" t="n">
        <v>0.8901</v>
      </c>
      <c r="DJ195" t="inlineStr">
        <is>
          <t>downstream_gene_variant</t>
        </is>
      </c>
      <c r="DK195" t="inlineStr">
        <is>
          <t>MODIFIER</t>
        </is>
      </c>
      <c r="DQ195" t="n">
        <v>1</v>
      </c>
      <c r="DX195" t="n">
        <v>1</v>
      </c>
      <c r="EX195" t="n">
        <v>615262</v>
      </c>
      <c r="EY195" t="inlineStr">
        <is>
          <t>25553291,28185911</t>
        </is>
      </c>
      <c r="EZ195" t="n">
        <v>124512</v>
      </c>
      <c r="FA195" t="inlineStr">
        <is>
          <t>METTL23, C17orf95, MRT44</t>
        </is>
      </c>
      <c r="FB195" t="inlineStr">
        <is>
          <t>Methyltransferase-like 23</t>
        </is>
      </c>
      <c r="GH195" t="inlineStr">
        <is>
          <t>rs237057</t>
        </is>
      </c>
      <c r="GI195" t="inlineStr">
        <is>
          <t>rs237057</t>
        </is>
      </c>
      <c r="GJ195" t="inlineStr">
        <is>
          <t>rs237057</t>
        </is>
      </c>
      <c r="GU195" t="n">
        <v>0.66</v>
      </c>
      <c r="GV195" t="n">
        <v>0.93</v>
      </c>
      <c r="GX195" t="inlineStr">
        <is>
          <t>17</t>
        </is>
      </c>
      <c r="GY195" t="n">
        <v>74733099</v>
      </c>
      <c r="HA195" t="inlineStr">
        <is>
          <t>AD=1255;DP=1258;nBI=27;nSI=831;PS=388.5;</t>
        </is>
      </c>
      <c r="HD195" t="inlineStr">
        <is>
          <t>AD=1255;DP=1258;nBI=27;nSI=831;PS=388.5;</t>
        </is>
      </c>
      <c r="HE195" t="n">
        <v>1255</v>
      </c>
      <c r="HF195" t="n">
        <v>3</v>
      </c>
      <c r="HG195" t="n">
        <v>1255</v>
      </c>
      <c r="HH195" t="inlineStr">
        <is>
          <t>17:74733099</t>
        </is>
      </c>
      <c r="HI195" t="inlineStr">
        <is>
          <t>A</t>
        </is>
      </c>
      <c r="HO195" t="inlineStr">
        <is>
          <t>G</t>
        </is>
      </c>
      <c r="HP195" t="inlineStr">
        <is>
          <t>A</t>
        </is>
      </c>
      <c r="HS195" t="inlineStr">
        <is>
          <t>17_74733099_74733099_G_A</t>
        </is>
      </c>
      <c r="HT195" t="inlineStr">
        <is>
          <t>17</t>
        </is>
      </c>
      <c r="HU195" t="n">
        <v>74733099</v>
      </c>
      <c r="HV195" t="n">
        <v>74733099</v>
      </c>
      <c r="HW195" t="inlineStr">
        <is>
          <t>exonic</t>
        </is>
      </c>
      <c r="HX195" t="inlineStr">
        <is>
          <t>NM_001206985.3</t>
        </is>
      </c>
      <c r="HZ195" t="inlineStr">
        <is>
          <t>synonymous SNV</t>
        </is>
      </c>
      <c r="IA195" t="inlineStr">
        <is>
          <t>SRSF2:NM_001195427:exon1:c.C144T:p.D48D,SRSF2:NM_003016:exon1:c.C144T:p.D48D</t>
        </is>
      </c>
      <c r="IC195" t="inlineStr">
        <is>
          <t>17_74733099_G_A</t>
        </is>
      </c>
      <c r="IN195" t="n">
        <v>0.93</v>
      </c>
      <c r="IO195" t="n">
        <v>0.89</v>
      </c>
      <c r="IP195" t="n">
        <v>0.51</v>
      </c>
      <c r="IQ195" t="n">
        <v>0.92</v>
      </c>
      <c r="IR195" t="n">
        <v>0.92</v>
      </c>
      <c r="IS195" t="n">
        <v>0.89</v>
      </c>
      <c r="IT195" t="n">
        <v>0.93</v>
      </c>
      <c r="IU195" t="n">
        <v>0.91</v>
      </c>
      <c r="IV195" t="n">
        <v>0.92</v>
      </c>
      <c r="IZ195" t="inlineStr">
        <is>
          <t>hmvp</t>
        </is>
      </c>
      <c r="JA195" t="inlineStr">
        <is>
          <t>17q25.1</t>
        </is>
      </c>
      <c r="JB195" t="inlineStr">
        <is>
          <t>17q25.1</t>
        </is>
      </c>
      <c r="JC195" t="inlineStr">
        <is>
          <t>METTL23</t>
        </is>
      </c>
      <c r="JD195" t="n">
        <v>124512</v>
      </c>
      <c r="JE195" t="inlineStr">
        <is>
          <t>ENSG00000181038</t>
        </is>
      </c>
      <c r="JF195" t="inlineStr"/>
      <c r="JG195" t="inlineStr">
        <is>
          <t>Mettl23 (MGI:1921569)</t>
        </is>
      </c>
      <c r="JI195" t="n">
        <v>11</v>
      </c>
    </row>
    <row r="196">
      <c r="C196" t="inlineStr">
        <is>
          <t>B</t>
        </is>
      </c>
      <c r="D196" t="inlineStr">
        <is>
          <t>chr17:74733099-74733099</t>
        </is>
      </c>
      <c r="E196" t="inlineStr">
        <is>
          <t>MFSD11</t>
        </is>
      </c>
      <c r="L196" t="n">
        <v>0.99762</v>
      </c>
      <c r="M196" t="n">
        <v>1255</v>
      </c>
      <c r="N196" t="n">
        <v>1258</v>
      </c>
      <c r="O196" t="n">
        <v>27</v>
      </c>
      <c r="P196" t="n">
        <v>831</v>
      </c>
      <c r="Q196" t="n">
        <v>388.5</v>
      </c>
      <c r="V196" t="inlineStr">
        <is>
          <t>11_11</t>
        </is>
      </c>
      <c r="W196" t="inlineStr">
        <is>
          <t>rs237057</t>
        </is>
      </c>
      <c r="X196" t="inlineStr"/>
      <c r="Y196" t="inlineStr">
        <is>
          <t>BA1</t>
        </is>
      </c>
      <c r="AC196" t="n">
        <v>0.08507000000000001</v>
      </c>
      <c r="AT196" t="n">
        <v>1</v>
      </c>
      <c r="AW196" t="n">
        <v>0.9669</v>
      </c>
      <c r="BA196" t="n">
        <v>0.932476</v>
      </c>
      <c r="BB196" t="n">
        <v>0.92</v>
      </c>
      <c r="BC196" t="n">
        <v>0.93</v>
      </c>
      <c r="BD196" t="n">
        <v>0.42</v>
      </c>
      <c r="BE196" t="n">
        <v>0.91</v>
      </c>
      <c r="BF196" t="n">
        <v>0.9</v>
      </c>
      <c r="BG196" t="n">
        <v>0.79</v>
      </c>
      <c r="BH196" t="n">
        <v>0.8881</v>
      </c>
      <c r="BI196" t="n">
        <v>0.922</v>
      </c>
      <c r="BJ196" t="n">
        <v>0.5086000000000001</v>
      </c>
      <c r="BK196" t="n">
        <v>0.9157</v>
      </c>
      <c r="BL196" t="n">
        <v>0.8923</v>
      </c>
      <c r="BM196" t="n">
        <v>0.9286</v>
      </c>
      <c r="BN196" t="n">
        <v>0.9064</v>
      </c>
      <c r="BO196" t="n">
        <v>0.9161</v>
      </c>
      <c r="BP196" t="n">
        <v>0.8</v>
      </c>
      <c r="BQ196" t="n">
        <v>0.93</v>
      </c>
      <c r="BR196" t="n">
        <v>0.53</v>
      </c>
      <c r="BS196" t="n">
        <v>0.8951</v>
      </c>
      <c r="BT196" t="n">
        <v>0.4968</v>
      </c>
      <c r="BU196" t="n">
        <v>0.9118000000000001</v>
      </c>
      <c r="BV196" t="n">
        <v>0.9497</v>
      </c>
      <c r="BW196" t="n">
        <v>0.9233</v>
      </c>
      <c r="BX196" t="n">
        <v>0.891</v>
      </c>
      <c r="BY196" t="n">
        <v>0.9292</v>
      </c>
      <c r="BZ196" t="n">
        <v>0.918</v>
      </c>
      <c r="CA196" t="n">
        <v>0.915</v>
      </c>
      <c r="CB196" t="n">
        <v>0.8038999999999999</v>
      </c>
      <c r="CC196" t="n">
        <v>0.4961</v>
      </c>
      <c r="CD196" t="n">
        <v>0.9033</v>
      </c>
      <c r="CE196" t="n">
        <v>0.9669</v>
      </c>
      <c r="CF196" t="n">
        <v>0.921</v>
      </c>
      <c r="CG196" t="n">
        <v>0.892</v>
      </c>
      <c r="CH196" t="n">
        <v>0.9347</v>
      </c>
      <c r="CI196" t="n">
        <v>0.8901</v>
      </c>
      <c r="DJ196" t="inlineStr">
        <is>
          <t>upstream_gene_variant</t>
        </is>
      </c>
      <c r="DK196" t="inlineStr">
        <is>
          <t>MODIFIER</t>
        </is>
      </c>
      <c r="DQ196" t="n">
        <v>1</v>
      </c>
      <c r="DX196" t="n">
        <v>1</v>
      </c>
      <c r="EY196" t="inlineStr">
        <is>
          <t>25553291,28185911</t>
        </is>
      </c>
      <c r="EZ196" t="n">
        <v>79157</v>
      </c>
      <c r="GH196" t="inlineStr">
        <is>
          <t>rs237057</t>
        </is>
      </c>
      <c r="GI196" t="inlineStr">
        <is>
          <t>rs237057</t>
        </is>
      </c>
      <c r="GJ196" t="inlineStr">
        <is>
          <t>rs237057</t>
        </is>
      </c>
      <c r="GU196" t="n">
        <v>0.66</v>
      </c>
      <c r="GV196" t="n">
        <v>0.93</v>
      </c>
      <c r="GX196" t="inlineStr">
        <is>
          <t>17</t>
        </is>
      </c>
      <c r="GY196" t="n">
        <v>74733099</v>
      </c>
      <c r="HA196" t="inlineStr">
        <is>
          <t>AD=1255;DP=1258;nBI=27;nSI=831;PS=388.5;</t>
        </is>
      </c>
      <c r="HD196" t="inlineStr">
        <is>
          <t>AD=1255;DP=1258;nBI=27;nSI=831;PS=388.5;</t>
        </is>
      </c>
      <c r="HE196" t="n">
        <v>1255</v>
      </c>
      <c r="HF196" t="n">
        <v>3</v>
      </c>
      <c r="HG196" t="n">
        <v>1255</v>
      </c>
      <c r="HH196" t="inlineStr">
        <is>
          <t>17:74733099</t>
        </is>
      </c>
      <c r="HI196" t="inlineStr">
        <is>
          <t>A</t>
        </is>
      </c>
      <c r="HO196" t="inlineStr">
        <is>
          <t>G</t>
        </is>
      </c>
      <c r="HP196" t="inlineStr">
        <is>
          <t>A</t>
        </is>
      </c>
      <c r="HS196" t="inlineStr">
        <is>
          <t>17_74733099_74733099_G_A</t>
        </is>
      </c>
      <c r="HT196" t="inlineStr">
        <is>
          <t>17</t>
        </is>
      </c>
      <c r="HU196" t="n">
        <v>74733099</v>
      </c>
      <c r="HV196" t="n">
        <v>74733099</v>
      </c>
      <c r="HW196" t="inlineStr">
        <is>
          <t>exonic</t>
        </is>
      </c>
      <c r="HX196" t="inlineStr">
        <is>
          <t>NM_001242535.3</t>
        </is>
      </c>
      <c r="HZ196" t="inlineStr">
        <is>
          <t>synonymous SNV</t>
        </is>
      </c>
      <c r="IA196" t="inlineStr">
        <is>
          <t>SRSF2:NM_001195427:exon1:c.C144T:p.D48D,SRSF2:NM_003016:exon1:c.C144T:p.D48D</t>
        </is>
      </c>
      <c r="IC196" t="inlineStr">
        <is>
          <t>17_74733099_G_A</t>
        </is>
      </c>
      <c r="IN196" t="n">
        <v>0.93</v>
      </c>
      <c r="IO196" t="n">
        <v>0.89</v>
      </c>
      <c r="IP196" t="n">
        <v>0.51</v>
      </c>
      <c r="IQ196" t="n">
        <v>0.92</v>
      </c>
      <c r="IR196" t="n">
        <v>0.92</v>
      </c>
      <c r="IS196" t="n">
        <v>0.89</v>
      </c>
      <c r="IT196" t="n">
        <v>0.93</v>
      </c>
      <c r="IU196" t="n">
        <v>0.91</v>
      </c>
      <c r="IV196" t="n">
        <v>0.92</v>
      </c>
      <c r="IZ196" t="inlineStr">
        <is>
          <t>hmvp</t>
        </is>
      </c>
      <c r="JI196" t="n">
        <v>11</v>
      </c>
    </row>
    <row r="197">
      <c r="C197" t="inlineStr">
        <is>
          <t>B</t>
        </is>
      </c>
      <c r="D197" t="inlineStr">
        <is>
          <t>chr17:74733099-74733099</t>
        </is>
      </c>
      <c r="E197" t="inlineStr">
        <is>
          <t>METTL23</t>
        </is>
      </c>
      <c r="L197" t="n">
        <v>0.99762</v>
      </c>
      <c r="M197" t="n">
        <v>1255</v>
      </c>
      <c r="N197" t="n">
        <v>1258</v>
      </c>
      <c r="O197" t="n">
        <v>27</v>
      </c>
      <c r="P197" t="n">
        <v>831</v>
      </c>
      <c r="Q197" t="n">
        <v>388.5</v>
      </c>
      <c r="V197" t="inlineStr">
        <is>
          <t>11_11</t>
        </is>
      </c>
      <c r="W197" t="inlineStr">
        <is>
          <t>rs237057</t>
        </is>
      </c>
      <c r="X197" t="inlineStr"/>
      <c r="Y197" t="inlineStr">
        <is>
          <t>BA1</t>
        </is>
      </c>
      <c r="AA197" t="inlineStr">
        <is>
          <t>neurodevelopment; Depressed nasal bridge; Flat occiput; Global developmental delay; Intellectual disability; Long philtrum; Pes planus; Seizures; Thin vermilion border</t>
        </is>
      </c>
      <c r="AB197" t="inlineStr">
        <is>
          <t>Intellectual developmental disorder, autosomal recessive 44, 615942 (3), Autosomal recessive</t>
        </is>
      </c>
      <c r="AC197" t="n">
        <v>0</v>
      </c>
      <c r="AT197" t="n">
        <v>1</v>
      </c>
      <c r="AW197" t="n">
        <v>0.9669</v>
      </c>
      <c r="BA197" t="n">
        <v>0.932476</v>
      </c>
      <c r="BB197" t="n">
        <v>0.92</v>
      </c>
      <c r="BC197" t="n">
        <v>0.93</v>
      </c>
      <c r="BD197" t="n">
        <v>0.42</v>
      </c>
      <c r="BE197" t="n">
        <v>0.91</v>
      </c>
      <c r="BF197" t="n">
        <v>0.9</v>
      </c>
      <c r="BG197" t="n">
        <v>0.79</v>
      </c>
      <c r="BH197" t="n">
        <v>0.8881</v>
      </c>
      <c r="BI197" t="n">
        <v>0.922</v>
      </c>
      <c r="BJ197" t="n">
        <v>0.5086000000000001</v>
      </c>
      <c r="BK197" t="n">
        <v>0.9157</v>
      </c>
      <c r="BL197" t="n">
        <v>0.8923</v>
      </c>
      <c r="BM197" t="n">
        <v>0.9286</v>
      </c>
      <c r="BN197" t="n">
        <v>0.9064</v>
      </c>
      <c r="BO197" t="n">
        <v>0.9161</v>
      </c>
      <c r="BP197" t="n">
        <v>0.8</v>
      </c>
      <c r="BQ197" t="n">
        <v>0.93</v>
      </c>
      <c r="BR197" t="n">
        <v>0.53</v>
      </c>
      <c r="BS197" t="n">
        <v>0.8951</v>
      </c>
      <c r="BT197" t="n">
        <v>0.4968</v>
      </c>
      <c r="BU197" t="n">
        <v>0.9118000000000001</v>
      </c>
      <c r="BV197" t="n">
        <v>0.9497</v>
      </c>
      <c r="BW197" t="n">
        <v>0.9233</v>
      </c>
      <c r="BX197" t="n">
        <v>0.891</v>
      </c>
      <c r="BY197" t="n">
        <v>0.9292</v>
      </c>
      <c r="BZ197" t="n">
        <v>0.918</v>
      </c>
      <c r="CA197" t="n">
        <v>0.915</v>
      </c>
      <c r="CB197" t="n">
        <v>0.8038999999999999</v>
      </c>
      <c r="CC197" t="n">
        <v>0.4961</v>
      </c>
      <c r="CD197" t="n">
        <v>0.9033</v>
      </c>
      <c r="CE197" t="n">
        <v>0.9669</v>
      </c>
      <c r="CF197" t="n">
        <v>0.921</v>
      </c>
      <c r="CG197" t="n">
        <v>0.892</v>
      </c>
      <c r="CH197" t="n">
        <v>0.9347</v>
      </c>
      <c r="CI197" t="n">
        <v>0.8901</v>
      </c>
      <c r="DJ197" t="inlineStr">
        <is>
          <t>downstream_gene_variant</t>
        </is>
      </c>
      <c r="DK197" t="inlineStr">
        <is>
          <t>MODIFIER</t>
        </is>
      </c>
      <c r="DQ197" t="n">
        <v>1</v>
      </c>
      <c r="DX197" t="n">
        <v>1</v>
      </c>
      <c r="EX197" t="n">
        <v>615262</v>
      </c>
      <c r="EY197" t="inlineStr">
        <is>
          <t>25553291,28185911</t>
        </is>
      </c>
      <c r="EZ197" t="n">
        <v>124512</v>
      </c>
      <c r="FA197" t="inlineStr">
        <is>
          <t>METTL23, C17orf95, MRT44</t>
        </is>
      </c>
      <c r="FB197" t="inlineStr">
        <is>
          <t>Methyltransferase-like 23</t>
        </is>
      </c>
      <c r="GH197" t="inlineStr">
        <is>
          <t>rs237057</t>
        </is>
      </c>
      <c r="GI197" t="inlineStr">
        <is>
          <t>rs237057</t>
        </is>
      </c>
      <c r="GJ197" t="inlineStr">
        <is>
          <t>rs237057</t>
        </is>
      </c>
      <c r="GU197" t="n">
        <v>0.66</v>
      </c>
      <c r="GV197" t="n">
        <v>0.93</v>
      </c>
      <c r="GX197" t="inlineStr">
        <is>
          <t>17</t>
        </is>
      </c>
      <c r="GY197" t="n">
        <v>74733099</v>
      </c>
      <c r="HA197" t="inlineStr">
        <is>
          <t>AD=1255;DP=1258;nBI=27;nSI=831;PS=388.5;</t>
        </is>
      </c>
      <c r="HD197" t="inlineStr">
        <is>
          <t>AD=1255;DP=1258;nBI=27;nSI=831;PS=388.5;</t>
        </is>
      </c>
      <c r="HE197" t="n">
        <v>1255</v>
      </c>
      <c r="HF197" t="n">
        <v>3</v>
      </c>
      <c r="HG197" t="n">
        <v>1255</v>
      </c>
      <c r="HH197" t="inlineStr">
        <is>
          <t>17:74733099</t>
        </is>
      </c>
      <c r="HI197" t="inlineStr">
        <is>
          <t>A</t>
        </is>
      </c>
      <c r="HO197" t="inlineStr">
        <is>
          <t>G</t>
        </is>
      </c>
      <c r="HP197" t="inlineStr">
        <is>
          <t>A</t>
        </is>
      </c>
      <c r="HS197" t="inlineStr">
        <is>
          <t>17_74733099_74733099_G_A</t>
        </is>
      </c>
      <c r="HT197" t="inlineStr">
        <is>
          <t>17</t>
        </is>
      </c>
      <c r="HU197" t="n">
        <v>74733099</v>
      </c>
      <c r="HV197" t="n">
        <v>74733099</v>
      </c>
      <c r="HW197" t="inlineStr">
        <is>
          <t>exonic</t>
        </is>
      </c>
      <c r="HX197" t="inlineStr">
        <is>
          <t>NM_001206983.3</t>
        </is>
      </c>
      <c r="HZ197" t="inlineStr">
        <is>
          <t>synonymous SNV</t>
        </is>
      </c>
      <c r="IA197" t="inlineStr">
        <is>
          <t>SRSF2:NM_001195427:exon1:c.C144T:p.D48D,SRSF2:NM_003016:exon1:c.C144T:p.D48D</t>
        </is>
      </c>
      <c r="IC197" t="inlineStr">
        <is>
          <t>17_74733099_G_A</t>
        </is>
      </c>
      <c r="IN197" t="n">
        <v>0.93</v>
      </c>
      <c r="IO197" t="n">
        <v>0.89</v>
      </c>
      <c r="IP197" t="n">
        <v>0.51</v>
      </c>
      <c r="IQ197" t="n">
        <v>0.92</v>
      </c>
      <c r="IR197" t="n">
        <v>0.92</v>
      </c>
      <c r="IS197" t="n">
        <v>0.89</v>
      </c>
      <c r="IT197" t="n">
        <v>0.93</v>
      </c>
      <c r="IU197" t="n">
        <v>0.91</v>
      </c>
      <c r="IV197" t="n">
        <v>0.92</v>
      </c>
      <c r="IZ197" t="inlineStr">
        <is>
          <t>hmvp</t>
        </is>
      </c>
      <c r="JA197" t="inlineStr">
        <is>
          <t>17q25.1</t>
        </is>
      </c>
      <c r="JB197" t="inlineStr">
        <is>
          <t>17q25.1</t>
        </is>
      </c>
      <c r="JC197" t="inlineStr">
        <is>
          <t>METTL23</t>
        </is>
      </c>
      <c r="JD197" t="n">
        <v>124512</v>
      </c>
      <c r="JE197" t="inlineStr">
        <is>
          <t>ENSG00000181038</t>
        </is>
      </c>
      <c r="JF197" t="inlineStr"/>
      <c r="JG197" t="inlineStr">
        <is>
          <t>Mettl23 (MGI:1921569)</t>
        </is>
      </c>
      <c r="JI197" t="n">
        <v>11</v>
      </c>
    </row>
    <row r="198">
      <c r="C198" t="inlineStr">
        <is>
          <t>B</t>
        </is>
      </c>
      <c r="D198" t="inlineStr">
        <is>
          <t>chr17:74733099-74733099</t>
        </is>
      </c>
      <c r="E198" t="inlineStr">
        <is>
          <t>METTL23</t>
        </is>
      </c>
      <c r="L198" t="n">
        <v>0.99762</v>
      </c>
      <c r="M198" t="n">
        <v>1255</v>
      </c>
      <c r="N198" t="n">
        <v>1258</v>
      </c>
      <c r="O198" t="n">
        <v>27</v>
      </c>
      <c r="P198" t="n">
        <v>831</v>
      </c>
      <c r="Q198" t="n">
        <v>388.5</v>
      </c>
      <c r="V198" t="inlineStr">
        <is>
          <t>11_11</t>
        </is>
      </c>
      <c r="W198" t="inlineStr">
        <is>
          <t>rs237057</t>
        </is>
      </c>
      <c r="X198" t="inlineStr"/>
      <c r="Y198" t="inlineStr">
        <is>
          <t>BA1</t>
        </is>
      </c>
      <c r="AA198" t="inlineStr">
        <is>
          <t>neurodevelopment; Depressed nasal bridge; Flat occiput; Global developmental delay; Intellectual disability; Long philtrum; Pes planus; Seizures; Thin vermilion border</t>
        </is>
      </c>
      <c r="AB198" t="inlineStr">
        <is>
          <t>Intellectual developmental disorder, autosomal recessive 44, 615942 (3), Autosomal recessive</t>
        </is>
      </c>
      <c r="AC198" t="n">
        <v>0</v>
      </c>
      <c r="AT198" t="n">
        <v>1</v>
      </c>
      <c r="AW198" t="n">
        <v>0.9669</v>
      </c>
      <c r="BA198" t="n">
        <v>0.932476</v>
      </c>
      <c r="BB198" t="n">
        <v>0.92</v>
      </c>
      <c r="BC198" t="n">
        <v>0.93</v>
      </c>
      <c r="BD198" t="n">
        <v>0.42</v>
      </c>
      <c r="BE198" t="n">
        <v>0.91</v>
      </c>
      <c r="BF198" t="n">
        <v>0.9</v>
      </c>
      <c r="BG198" t="n">
        <v>0.79</v>
      </c>
      <c r="BH198" t="n">
        <v>0.8881</v>
      </c>
      <c r="BI198" t="n">
        <v>0.922</v>
      </c>
      <c r="BJ198" t="n">
        <v>0.5086000000000001</v>
      </c>
      <c r="BK198" t="n">
        <v>0.9157</v>
      </c>
      <c r="BL198" t="n">
        <v>0.8923</v>
      </c>
      <c r="BM198" t="n">
        <v>0.9286</v>
      </c>
      <c r="BN198" t="n">
        <v>0.9064</v>
      </c>
      <c r="BO198" t="n">
        <v>0.9161</v>
      </c>
      <c r="BP198" t="n">
        <v>0.8</v>
      </c>
      <c r="BQ198" t="n">
        <v>0.93</v>
      </c>
      <c r="BR198" t="n">
        <v>0.53</v>
      </c>
      <c r="BS198" t="n">
        <v>0.8951</v>
      </c>
      <c r="BT198" t="n">
        <v>0.4968</v>
      </c>
      <c r="BU198" t="n">
        <v>0.9118000000000001</v>
      </c>
      <c r="BV198" t="n">
        <v>0.9497</v>
      </c>
      <c r="BW198" t="n">
        <v>0.9233</v>
      </c>
      <c r="BX198" t="n">
        <v>0.891</v>
      </c>
      <c r="BY198" t="n">
        <v>0.9292</v>
      </c>
      <c r="BZ198" t="n">
        <v>0.918</v>
      </c>
      <c r="CA198" t="n">
        <v>0.915</v>
      </c>
      <c r="CB198" t="n">
        <v>0.8038999999999999</v>
      </c>
      <c r="CC198" t="n">
        <v>0.4961</v>
      </c>
      <c r="CD198" t="n">
        <v>0.9033</v>
      </c>
      <c r="CE198" t="n">
        <v>0.9669</v>
      </c>
      <c r="CF198" t="n">
        <v>0.921</v>
      </c>
      <c r="CG198" t="n">
        <v>0.892</v>
      </c>
      <c r="CH198" t="n">
        <v>0.9347</v>
      </c>
      <c r="CI198" t="n">
        <v>0.8901</v>
      </c>
      <c r="DJ198" t="inlineStr">
        <is>
          <t>downstream_gene_variant</t>
        </is>
      </c>
      <c r="DK198" t="inlineStr">
        <is>
          <t>MODIFIER</t>
        </is>
      </c>
      <c r="DQ198" t="n">
        <v>1</v>
      </c>
      <c r="DX198" t="n">
        <v>1</v>
      </c>
      <c r="EX198" t="n">
        <v>615262</v>
      </c>
      <c r="EY198" t="inlineStr">
        <is>
          <t>25553291,28185911</t>
        </is>
      </c>
      <c r="EZ198" t="n">
        <v>124512</v>
      </c>
      <c r="FA198" t="inlineStr">
        <is>
          <t>METTL23, C17orf95, MRT44</t>
        </is>
      </c>
      <c r="FB198" t="inlineStr">
        <is>
          <t>Methyltransferase-like 23</t>
        </is>
      </c>
      <c r="GH198" t="inlineStr">
        <is>
          <t>rs237057</t>
        </is>
      </c>
      <c r="GI198" t="inlineStr">
        <is>
          <t>rs237057</t>
        </is>
      </c>
      <c r="GJ198" t="inlineStr">
        <is>
          <t>rs237057</t>
        </is>
      </c>
      <c r="GU198" t="n">
        <v>0.66</v>
      </c>
      <c r="GV198" t="n">
        <v>0.93</v>
      </c>
      <c r="GX198" t="inlineStr">
        <is>
          <t>17</t>
        </is>
      </c>
      <c r="GY198" t="n">
        <v>74733099</v>
      </c>
      <c r="HA198" t="inlineStr">
        <is>
          <t>AD=1255;DP=1258;nBI=27;nSI=831;PS=388.5;</t>
        </is>
      </c>
      <c r="HD198" t="inlineStr">
        <is>
          <t>AD=1255;DP=1258;nBI=27;nSI=831;PS=388.5;</t>
        </is>
      </c>
      <c r="HE198" t="n">
        <v>1255</v>
      </c>
      <c r="HF198" t="n">
        <v>3</v>
      </c>
      <c r="HG198" t="n">
        <v>1255</v>
      </c>
      <c r="HH198" t="inlineStr">
        <is>
          <t>17:74733099</t>
        </is>
      </c>
      <c r="HI198" t="inlineStr">
        <is>
          <t>A</t>
        </is>
      </c>
      <c r="HO198" t="inlineStr">
        <is>
          <t>G</t>
        </is>
      </c>
      <c r="HP198" t="inlineStr">
        <is>
          <t>A</t>
        </is>
      </c>
      <c r="HS198" t="inlineStr">
        <is>
          <t>17_74733099_74733099_G_A</t>
        </is>
      </c>
      <c r="HT198" t="inlineStr">
        <is>
          <t>17</t>
        </is>
      </c>
      <c r="HU198" t="n">
        <v>74733099</v>
      </c>
      <c r="HV198" t="n">
        <v>74733099</v>
      </c>
      <c r="HW198" t="inlineStr">
        <is>
          <t>exonic</t>
        </is>
      </c>
      <c r="HX198" t="inlineStr">
        <is>
          <t>NM_001302703.2</t>
        </is>
      </c>
      <c r="HZ198" t="inlineStr">
        <is>
          <t>synonymous SNV</t>
        </is>
      </c>
      <c r="IA198" t="inlineStr">
        <is>
          <t>SRSF2:NM_001195427:exon1:c.C144T:p.D48D,SRSF2:NM_003016:exon1:c.C144T:p.D48D</t>
        </is>
      </c>
      <c r="IC198" t="inlineStr">
        <is>
          <t>17_74733099_G_A</t>
        </is>
      </c>
      <c r="IN198" t="n">
        <v>0.93</v>
      </c>
      <c r="IO198" t="n">
        <v>0.89</v>
      </c>
      <c r="IP198" t="n">
        <v>0.51</v>
      </c>
      <c r="IQ198" t="n">
        <v>0.92</v>
      </c>
      <c r="IR198" t="n">
        <v>0.92</v>
      </c>
      <c r="IS198" t="n">
        <v>0.89</v>
      </c>
      <c r="IT198" t="n">
        <v>0.93</v>
      </c>
      <c r="IU198" t="n">
        <v>0.91</v>
      </c>
      <c r="IV198" t="n">
        <v>0.92</v>
      </c>
      <c r="IZ198" t="inlineStr">
        <is>
          <t>hmvp</t>
        </is>
      </c>
      <c r="JA198" t="inlineStr">
        <is>
          <t>17q25.1</t>
        </is>
      </c>
      <c r="JB198" t="inlineStr">
        <is>
          <t>17q25.1</t>
        </is>
      </c>
      <c r="JC198" t="inlineStr">
        <is>
          <t>METTL23</t>
        </is>
      </c>
      <c r="JD198" t="n">
        <v>124512</v>
      </c>
      <c r="JE198" t="inlineStr">
        <is>
          <t>ENSG00000181038</t>
        </is>
      </c>
      <c r="JF198" t="inlineStr"/>
      <c r="JG198" t="inlineStr">
        <is>
          <t>Mettl23 (MGI:1921569)</t>
        </is>
      </c>
      <c r="JI198" t="n">
        <v>11</v>
      </c>
    </row>
    <row r="199">
      <c r="C199" t="inlineStr">
        <is>
          <t>B</t>
        </is>
      </c>
      <c r="D199" t="inlineStr">
        <is>
          <t>chr17:74733099-74733099</t>
        </is>
      </c>
      <c r="E199" t="inlineStr">
        <is>
          <t>METTL23</t>
        </is>
      </c>
      <c r="L199" t="n">
        <v>0.99762</v>
      </c>
      <c r="M199" t="n">
        <v>1255</v>
      </c>
      <c r="N199" t="n">
        <v>1258</v>
      </c>
      <c r="O199" t="n">
        <v>27</v>
      </c>
      <c r="P199" t="n">
        <v>831</v>
      </c>
      <c r="Q199" t="n">
        <v>388.5</v>
      </c>
      <c r="V199" t="inlineStr">
        <is>
          <t>11_11</t>
        </is>
      </c>
      <c r="W199" t="inlineStr">
        <is>
          <t>rs237057</t>
        </is>
      </c>
      <c r="X199" t="inlineStr"/>
      <c r="Y199" t="inlineStr">
        <is>
          <t>BA1</t>
        </is>
      </c>
      <c r="AA199" t="inlineStr">
        <is>
          <t>neurodevelopment; Depressed nasal bridge; Flat occiput; Global developmental delay; Intellectual disability; Long philtrum; Pes planus; Seizures; Thin vermilion border</t>
        </is>
      </c>
      <c r="AB199" t="inlineStr">
        <is>
          <t>Intellectual developmental disorder, autosomal recessive 44, 615942 (3), Autosomal recessive</t>
        </is>
      </c>
      <c r="AC199" t="n">
        <v>0</v>
      </c>
      <c r="AT199" t="n">
        <v>1</v>
      </c>
      <c r="AW199" t="n">
        <v>0.9669</v>
      </c>
      <c r="BA199" t="n">
        <v>0.932476</v>
      </c>
      <c r="BB199" t="n">
        <v>0.92</v>
      </c>
      <c r="BC199" t="n">
        <v>0.93</v>
      </c>
      <c r="BD199" t="n">
        <v>0.42</v>
      </c>
      <c r="BE199" t="n">
        <v>0.91</v>
      </c>
      <c r="BF199" t="n">
        <v>0.9</v>
      </c>
      <c r="BG199" t="n">
        <v>0.79</v>
      </c>
      <c r="BH199" t="n">
        <v>0.8881</v>
      </c>
      <c r="BI199" t="n">
        <v>0.922</v>
      </c>
      <c r="BJ199" t="n">
        <v>0.5086000000000001</v>
      </c>
      <c r="BK199" t="n">
        <v>0.9157</v>
      </c>
      <c r="BL199" t="n">
        <v>0.8923</v>
      </c>
      <c r="BM199" t="n">
        <v>0.9286</v>
      </c>
      <c r="BN199" t="n">
        <v>0.9064</v>
      </c>
      <c r="BO199" t="n">
        <v>0.9161</v>
      </c>
      <c r="BP199" t="n">
        <v>0.8</v>
      </c>
      <c r="BQ199" t="n">
        <v>0.93</v>
      </c>
      <c r="BR199" t="n">
        <v>0.53</v>
      </c>
      <c r="BS199" t="n">
        <v>0.8951</v>
      </c>
      <c r="BT199" t="n">
        <v>0.4968</v>
      </c>
      <c r="BU199" t="n">
        <v>0.9118000000000001</v>
      </c>
      <c r="BV199" t="n">
        <v>0.9497</v>
      </c>
      <c r="BW199" t="n">
        <v>0.9233</v>
      </c>
      <c r="BX199" t="n">
        <v>0.891</v>
      </c>
      <c r="BY199" t="n">
        <v>0.9292</v>
      </c>
      <c r="BZ199" t="n">
        <v>0.918</v>
      </c>
      <c r="CA199" t="n">
        <v>0.915</v>
      </c>
      <c r="CB199" t="n">
        <v>0.8038999999999999</v>
      </c>
      <c r="CC199" t="n">
        <v>0.4961</v>
      </c>
      <c r="CD199" t="n">
        <v>0.9033</v>
      </c>
      <c r="CE199" t="n">
        <v>0.9669</v>
      </c>
      <c r="CF199" t="n">
        <v>0.921</v>
      </c>
      <c r="CG199" t="n">
        <v>0.892</v>
      </c>
      <c r="CH199" t="n">
        <v>0.9347</v>
      </c>
      <c r="CI199" t="n">
        <v>0.8901</v>
      </c>
      <c r="DJ199" t="inlineStr">
        <is>
          <t>downstream_gene_variant</t>
        </is>
      </c>
      <c r="DK199" t="inlineStr">
        <is>
          <t>MODIFIER</t>
        </is>
      </c>
      <c r="DQ199" t="n">
        <v>1</v>
      </c>
      <c r="DX199" t="n">
        <v>1</v>
      </c>
      <c r="EX199" t="n">
        <v>615262</v>
      </c>
      <c r="EY199" t="inlineStr">
        <is>
          <t>25553291,28185911</t>
        </is>
      </c>
      <c r="EZ199" t="n">
        <v>124512</v>
      </c>
      <c r="FA199" t="inlineStr">
        <is>
          <t>METTL23, C17orf95, MRT44</t>
        </is>
      </c>
      <c r="FB199" t="inlineStr">
        <is>
          <t>Methyltransferase-like 23</t>
        </is>
      </c>
      <c r="GH199" t="inlineStr">
        <is>
          <t>rs237057</t>
        </is>
      </c>
      <c r="GI199" t="inlineStr">
        <is>
          <t>rs237057</t>
        </is>
      </c>
      <c r="GJ199" t="inlineStr">
        <is>
          <t>rs237057</t>
        </is>
      </c>
      <c r="GU199" t="n">
        <v>0.66</v>
      </c>
      <c r="GV199" t="n">
        <v>0.93</v>
      </c>
      <c r="GX199" t="inlineStr">
        <is>
          <t>17</t>
        </is>
      </c>
      <c r="GY199" t="n">
        <v>74733099</v>
      </c>
      <c r="HA199" t="inlineStr">
        <is>
          <t>AD=1255;DP=1258;nBI=27;nSI=831;PS=388.5;</t>
        </is>
      </c>
      <c r="HD199" t="inlineStr">
        <is>
          <t>AD=1255;DP=1258;nBI=27;nSI=831;PS=388.5;</t>
        </is>
      </c>
      <c r="HE199" t="n">
        <v>1255</v>
      </c>
      <c r="HF199" t="n">
        <v>3</v>
      </c>
      <c r="HG199" t="n">
        <v>1255</v>
      </c>
      <c r="HH199" t="inlineStr">
        <is>
          <t>17:74733099</t>
        </is>
      </c>
      <c r="HI199" t="inlineStr">
        <is>
          <t>A</t>
        </is>
      </c>
      <c r="HO199" t="inlineStr">
        <is>
          <t>G</t>
        </is>
      </c>
      <c r="HP199" t="inlineStr">
        <is>
          <t>A</t>
        </is>
      </c>
      <c r="HS199" t="inlineStr">
        <is>
          <t>17_74733099_74733099_G_A</t>
        </is>
      </c>
      <c r="HT199" t="inlineStr">
        <is>
          <t>17</t>
        </is>
      </c>
      <c r="HU199" t="n">
        <v>74733099</v>
      </c>
      <c r="HV199" t="n">
        <v>74733099</v>
      </c>
      <c r="HW199" t="inlineStr">
        <is>
          <t>exonic</t>
        </is>
      </c>
      <c r="HX199" t="inlineStr">
        <is>
          <t>NM_001206986.3</t>
        </is>
      </c>
      <c r="HZ199" t="inlineStr">
        <is>
          <t>synonymous SNV</t>
        </is>
      </c>
      <c r="IA199" t="inlineStr">
        <is>
          <t>SRSF2:NM_001195427:exon1:c.C144T:p.D48D,SRSF2:NM_003016:exon1:c.C144T:p.D48D</t>
        </is>
      </c>
      <c r="IC199" t="inlineStr">
        <is>
          <t>17_74733099_G_A</t>
        </is>
      </c>
      <c r="IN199" t="n">
        <v>0.93</v>
      </c>
      <c r="IO199" t="n">
        <v>0.89</v>
      </c>
      <c r="IP199" t="n">
        <v>0.51</v>
      </c>
      <c r="IQ199" t="n">
        <v>0.92</v>
      </c>
      <c r="IR199" t="n">
        <v>0.92</v>
      </c>
      <c r="IS199" t="n">
        <v>0.89</v>
      </c>
      <c r="IT199" t="n">
        <v>0.93</v>
      </c>
      <c r="IU199" t="n">
        <v>0.91</v>
      </c>
      <c r="IV199" t="n">
        <v>0.92</v>
      </c>
      <c r="IZ199" t="inlineStr">
        <is>
          <t>hmvp</t>
        </is>
      </c>
      <c r="JA199" t="inlineStr">
        <is>
          <t>17q25.1</t>
        </is>
      </c>
      <c r="JB199" t="inlineStr">
        <is>
          <t>17q25.1</t>
        </is>
      </c>
      <c r="JC199" t="inlineStr">
        <is>
          <t>METTL23</t>
        </is>
      </c>
      <c r="JD199" t="n">
        <v>124512</v>
      </c>
      <c r="JE199" t="inlineStr">
        <is>
          <t>ENSG00000181038</t>
        </is>
      </c>
      <c r="JF199" t="inlineStr"/>
      <c r="JG199" t="inlineStr">
        <is>
          <t>Mettl23 (MGI:1921569)</t>
        </is>
      </c>
      <c r="JI199" t="n">
        <v>11</v>
      </c>
    </row>
    <row r="200">
      <c r="C200" t="inlineStr">
        <is>
          <t>B</t>
        </is>
      </c>
      <c r="D200" t="inlineStr">
        <is>
          <t>chr17:74733099-74733099</t>
        </is>
      </c>
      <c r="E200" t="inlineStr">
        <is>
          <t>MFSD11</t>
        </is>
      </c>
      <c r="L200" t="n">
        <v>0.99762</v>
      </c>
      <c r="M200" t="n">
        <v>1255</v>
      </c>
      <c r="N200" t="n">
        <v>1258</v>
      </c>
      <c r="O200" t="n">
        <v>27</v>
      </c>
      <c r="P200" t="n">
        <v>831</v>
      </c>
      <c r="Q200" t="n">
        <v>388.5</v>
      </c>
      <c r="V200" t="inlineStr">
        <is>
          <t>11_11</t>
        </is>
      </c>
      <c r="W200" t="inlineStr">
        <is>
          <t>rs237057</t>
        </is>
      </c>
      <c r="X200" t="inlineStr"/>
      <c r="Y200" t="inlineStr">
        <is>
          <t>BA1</t>
        </is>
      </c>
      <c r="AC200" t="n">
        <v>0.08507000000000001</v>
      </c>
      <c r="AT200" t="n">
        <v>1</v>
      </c>
      <c r="AW200" t="n">
        <v>0.9669</v>
      </c>
      <c r="BA200" t="n">
        <v>0.932476</v>
      </c>
      <c r="BB200" t="n">
        <v>0.92</v>
      </c>
      <c r="BC200" t="n">
        <v>0.93</v>
      </c>
      <c r="BD200" t="n">
        <v>0.42</v>
      </c>
      <c r="BE200" t="n">
        <v>0.91</v>
      </c>
      <c r="BF200" t="n">
        <v>0.9</v>
      </c>
      <c r="BG200" t="n">
        <v>0.79</v>
      </c>
      <c r="BH200" t="n">
        <v>0.8881</v>
      </c>
      <c r="BI200" t="n">
        <v>0.922</v>
      </c>
      <c r="BJ200" t="n">
        <v>0.5086000000000001</v>
      </c>
      <c r="BK200" t="n">
        <v>0.9157</v>
      </c>
      <c r="BL200" t="n">
        <v>0.8923</v>
      </c>
      <c r="BM200" t="n">
        <v>0.9286</v>
      </c>
      <c r="BN200" t="n">
        <v>0.9064</v>
      </c>
      <c r="BO200" t="n">
        <v>0.9161</v>
      </c>
      <c r="BP200" t="n">
        <v>0.8</v>
      </c>
      <c r="BQ200" t="n">
        <v>0.93</v>
      </c>
      <c r="BR200" t="n">
        <v>0.53</v>
      </c>
      <c r="BS200" t="n">
        <v>0.8951</v>
      </c>
      <c r="BT200" t="n">
        <v>0.4968</v>
      </c>
      <c r="BU200" t="n">
        <v>0.9118000000000001</v>
      </c>
      <c r="BV200" t="n">
        <v>0.9497</v>
      </c>
      <c r="BW200" t="n">
        <v>0.9233</v>
      </c>
      <c r="BX200" t="n">
        <v>0.891</v>
      </c>
      <c r="BY200" t="n">
        <v>0.9292</v>
      </c>
      <c r="BZ200" t="n">
        <v>0.918</v>
      </c>
      <c r="CA200" t="n">
        <v>0.915</v>
      </c>
      <c r="CB200" t="n">
        <v>0.8038999999999999</v>
      </c>
      <c r="CC200" t="n">
        <v>0.4961</v>
      </c>
      <c r="CD200" t="n">
        <v>0.9033</v>
      </c>
      <c r="CE200" t="n">
        <v>0.9669</v>
      </c>
      <c r="CF200" t="n">
        <v>0.921</v>
      </c>
      <c r="CG200" t="n">
        <v>0.892</v>
      </c>
      <c r="CH200" t="n">
        <v>0.9347</v>
      </c>
      <c r="CI200" t="n">
        <v>0.8901</v>
      </c>
      <c r="DJ200" t="inlineStr">
        <is>
          <t>upstream_gene_variant</t>
        </is>
      </c>
      <c r="DK200" t="inlineStr">
        <is>
          <t>MODIFIER</t>
        </is>
      </c>
      <c r="DQ200" t="n">
        <v>1</v>
      </c>
      <c r="DX200" t="n">
        <v>1</v>
      </c>
      <c r="EY200" t="inlineStr">
        <is>
          <t>25553291,28185911</t>
        </is>
      </c>
      <c r="EZ200" t="n">
        <v>79157</v>
      </c>
      <c r="GH200" t="inlineStr">
        <is>
          <t>rs237057</t>
        </is>
      </c>
      <c r="GI200" t="inlineStr">
        <is>
          <t>rs237057</t>
        </is>
      </c>
      <c r="GJ200" t="inlineStr">
        <is>
          <t>rs237057</t>
        </is>
      </c>
      <c r="GU200" t="n">
        <v>0.66</v>
      </c>
      <c r="GV200" t="n">
        <v>0.93</v>
      </c>
      <c r="GX200" t="inlineStr">
        <is>
          <t>17</t>
        </is>
      </c>
      <c r="GY200" t="n">
        <v>74733099</v>
      </c>
      <c r="HA200" t="inlineStr">
        <is>
          <t>AD=1255;DP=1258;nBI=27;nSI=831;PS=388.5;</t>
        </is>
      </c>
      <c r="HD200" t="inlineStr">
        <is>
          <t>AD=1255;DP=1258;nBI=27;nSI=831;PS=388.5;</t>
        </is>
      </c>
      <c r="HE200" t="n">
        <v>1255</v>
      </c>
      <c r="HF200" t="n">
        <v>3</v>
      </c>
      <c r="HG200" t="n">
        <v>1255</v>
      </c>
      <c r="HH200" t="inlineStr">
        <is>
          <t>17:74733099</t>
        </is>
      </c>
      <c r="HI200" t="inlineStr">
        <is>
          <t>A</t>
        </is>
      </c>
      <c r="HO200" t="inlineStr">
        <is>
          <t>G</t>
        </is>
      </c>
      <c r="HP200" t="inlineStr">
        <is>
          <t>A</t>
        </is>
      </c>
      <c r="HS200" t="inlineStr">
        <is>
          <t>17_74733099_74733099_G_A</t>
        </is>
      </c>
      <c r="HT200" t="inlineStr">
        <is>
          <t>17</t>
        </is>
      </c>
      <c r="HU200" t="n">
        <v>74733099</v>
      </c>
      <c r="HV200" t="n">
        <v>74733099</v>
      </c>
      <c r="HW200" t="inlineStr">
        <is>
          <t>exonic</t>
        </is>
      </c>
      <c r="HX200" t="inlineStr">
        <is>
          <t>NR_148242.2</t>
        </is>
      </c>
      <c r="HZ200" t="inlineStr">
        <is>
          <t>synonymous SNV</t>
        </is>
      </c>
      <c r="IA200" t="inlineStr">
        <is>
          <t>SRSF2:NM_001195427:exon1:c.C144T:p.D48D,SRSF2:NM_003016:exon1:c.C144T:p.D48D</t>
        </is>
      </c>
      <c r="IC200" t="inlineStr">
        <is>
          <t>17_74733099_G_A</t>
        </is>
      </c>
      <c r="IN200" t="n">
        <v>0.93</v>
      </c>
      <c r="IO200" t="n">
        <v>0.89</v>
      </c>
      <c r="IP200" t="n">
        <v>0.51</v>
      </c>
      <c r="IQ200" t="n">
        <v>0.92</v>
      </c>
      <c r="IR200" t="n">
        <v>0.92</v>
      </c>
      <c r="IS200" t="n">
        <v>0.89</v>
      </c>
      <c r="IT200" t="n">
        <v>0.93</v>
      </c>
      <c r="IU200" t="n">
        <v>0.91</v>
      </c>
      <c r="IV200" t="n">
        <v>0.92</v>
      </c>
      <c r="IZ200" t="inlineStr">
        <is>
          <t>hmvp</t>
        </is>
      </c>
      <c r="JI200" t="n">
        <v>11</v>
      </c>
    </row>
    <row r="201">
      <c r="C201" t="inlineStr">
        <is>
          <t>B</t>
        </is>
      </c>
      <c r="D201" t="inlineStr">
        <is>
          <t>chr17:74733099-74733099</t>
        </is>
      </c>
      <c r="E201" t="inlineStr">
        <is>
          <t>METTL23</t>
        </is>
      </c>
      <c r="L201" t="n">
        <v>0.99762</v>
      </c>
      <c r="M201" t="n">
        <v>1255</v>
      </c>
      <c r="N201" t="n">
        <v>1258</v>
      </c>
      <c r="O201" t="n">
        <v>27</v>
      </c>
      <c r="P201" t="n">
        <v>831</v>
      </c>
      <c r="Q201" t="n">
        <v>388.5</v>
      </c>
      <c r="V201" t="inlineStr">
        <is>
          <t>11_11</t>
        </is>
      </c>
      <c r="W201" t="inlineStr">
        <is>
          <t>rs237057</t>
        </is>
      </c>
      <c r="X201" t="inlineStr"/>
      <c r="Y201" t="inlineStr">
        <is>
          <t>BA1</t>
        </is>
      </c>
      <c r="AA201" t="inlineStr">
        <is>
          <t>neurodevelopment; Depressed nasal bridge; Flat occiput; Global developmental delay; Intellectual disability; Long philtrum; Pes planus; Seizures; Thin vermilion border</t>
        </is>
      </c>
      <c r="AB201" t="inlineStr">
        <is>
          <t>Intellectual developmental disorder, autosomal recessive 44, 615942 (3), Autosomal recessive</t>
        </is>
      </c>
      <c r="AC201" t="n">
        <v>0</v>
      </c>
      <c r="AT201" t="n">
        <v>1</v>
      </c>
      <c r="AW201" t="n">
        <v>0.9669</v>
      </c>
      <c r="BA201" t="n">
        <v>0.932476</v>
      </c>
      <c r="BB201" t="n">
        <v>0.92</v>
      </c>
      <c r="BC201" t="n">
        <v>0.93</v>
      </c>
      <c r="BD201" t="n">
        <v>0.42</v>
      </c>
      <c r="BE201" t="n">
        <v>0.91</v>
      </c>
      <c r="BF201" t="n">
        <v>0.9</v>
      </c>
      <c r="BG201" t="n">
        <v>0.79</v>
      </c>
      <c r="BH201" t="n">
        <v>0.8881</v>
      </c>
      <c r="BI201" t="n">
        <v>0.922</v>
      </c>
      <c r="BJ201" t="n">
        <v>0.5086000000000001</v>
      </c>
      <c r="BK201" t="n">
        <v>0.9157</v>
      </c>
      <c r="BL201" t="n">
        <v>0.8923</v>
      </c>
      <c r="BM201" t="n">
        <v>0.9286</v>
      </c>
      <c r="BN201" t="n">
        <v>0.9064</v>
      </c>
      <c r="BO201" t="n">
        <v>0.9161</v>
      </c>
      <c r="BP201" t="n">
        <v>0.8</v>
      </c>
      <c r="BQ201" t="n">
        <v>0.93</v>
      </c>
      <c r="BR201" t="n">
        <v>0.53</v>
      </c>
      <c r="BS201" t="n">
        <v>0.8951</v>
      </c>
      <c r="BT201" t="n">
        <v>0.4968</v>
      </c>
      <c r="BU201" t="n">
        <v>0.9118000000000001</v>
      </c>
      <c r="BV201" t="n">
        <v>0.9497</v>
      </c>
      <c r="BW201" t="n">
        <v>0.9233</v>
      </c>
      <c r="BX201" t="n">
        <v>0.891</v>
      </c>
      <c r="BY201" t="n">
        <v>0.9292</v>
      </c>
      <c r="BZ201" t="n">
        <v>0.918</v>
      </c>
      <c r="CA201" t="n">
        <v>0.915</v>
      </c>
      <c r="CB201" t="n">
        <v>0.8038999999999999</v>
      </c>
      <c r="CC201" t="n">
        <v>0.4961</v>
      </c>
      <c r="CD201" t="n">
        <v>0.9033</v>
      </c>
      <c r="CE201" t="n">
        <v>0.9669</v>
      </c>
      <c r="CF201" t="n">
        <v>0.921</v>
      </c>
      <c r="CG201" t="n">
        <v>0.892</v>
      </c>
      <c r="CH201" t="n">
        <v>0.9347</v>
      </c>
      <c r="CI201" t="n">
        <v>0.8901</v>
      </c>
      <c r="DJ201" t="inlineStr">
        <is>
          <t>downstream_gene_variant</t>
        </is>
      </c>
      <c r="DK201" t="inlineStr">
        <is>
          <t>MODIFIER</t>
        </is>
      </c>
      <c r="DQ201" t="n">
        <v>1</v>
      </c>
      <c r="DX201" t="n">
        <v>1</v>
      </c>
      <c r="EX201" t="n">
        <v>615262</v>
      </c>
      <c r="EY201" t="inlineStr">
        <is>
          <t>25553291,28185911</t>
        </is>
      </c>
      <c r="EZ201" t="n">
        <v>124512</v>
      </c>
      <c r="FA201" t="inlineStr">
        <is>
          <t>METTL23, C17orf95, MRT44</t>
        </is>
      </c>
      <c r="FB201" t="inlineStr">
        <is>
          <t>Methyltransferase-like 23</t>
        </is>
      </c>
      <c r="GH201" t="inlineStr">
        <is>
          <t>rs237057</t>
        </is>
      </c>
      <c r="GI201" t="inlineStr">
        <is>
          <t>rs237057</t>
        </is>
      </c>
      <c r="GJ201" t="inlineStr">
        <is>
          <t>rs237057</t>
        </is>
      </c>
      <c r="GU201" t="n">
        <v>0.66</v>
      </c>
      <c r="GV201" t="n">
        <v>0.93</v>
      </c>
      <c r="GX201" t="inlineStr">
        <is>
          <t>17</t>
        </is>
      </c>
      <c r="GY201" t="n">
        <v>74733099</v>
      </c>
      <c r="HA201" t="inlineStr">
        <is>
          <t>AD=1255;DP=1258;nBI=27;nSI=831;PS=388.5;</t>
        </is>
      </c>
      <c r="HD201" t="inlineStr">
        <is>
          <t>AD=1255;DP=1258;nBI=27;nSI=831;PS=388.5;</t>
        </is>
      </c>
      <c r="HE201" t="n">
        <v>1255</v>
      </c>
      <c r="HF201" t="n">
        <v>3</v>
      </c>
      <c r="HG201" t="n">
        <v>1255</v>
      </c>
      <c r="HH201" t="inlineStr">
        <is>
          <t>17:74733099</t>
        </is>
      </c>
      <c r="HI201" t="inlineStr">
        <is>
          <t>A</t>
        </is>
      </c>
      <c r="HO201" t="inlineStr">
        <is>
          <t>G</t>
        </is>
      </c>
      <c r="HP201" t="inlineStr">
        <is>
          <t>A</t>
        </is>
      </c>
      <c r="HS201" t="inlineStr">
        <is>
          <t>17_74733099_74733099_G_A</t>
        </is>
      </c>
      <c r="HT201" t="inlineStr">
        <is>
          <t>17</t>
        </is>
      </c>
      <c r="HU201" t="n">
        <v>74733099</v>
      </c>
      <c r="HV201" t="n">
        <v>74733099</v>
      </c>
      <c r="HW201" t="inlineStr">
        <is>
          <t>exonic</t>
        </is>
      </c>
      <c r="HX201" t="inlineStr">
        <is>
          <t>NM_001378350.1</t>
        </is>
      </c>
      <c r="HZ201" t="inlineStr">
        <is>
          <t>synonymous SNV</t>
        </is>
      </c>
      <c r="IA201" t="inlineStr">
        <is>
          <t>SRSF2:NM_001195427:exon1:c.C144T:p.D48D,SRSF2:NM_003016:exon1:c.C144T:p.D48D</t>
        </is>
      </c>
      <c r="IC201" t="inlineStr">
        <is>
          <t>17_74733099_G_A</t>
        </is>
      </c>
      <c r="IN201" t="n">
        <v>0.93</v>
      </c>
      <c r="IO201" t="n">
        <v>0.89</v>
      </c>
      <c r="IP201" t="n">
        <v>0.51</v>
      </c>
      <c r="IQ201" t="n">
        <v>0.92</v>
      </c>
      <c r="IR201" t="n">
        <v>0.92</v>
      </c>
      <c r="IS201" t="n">
        <v>0.89</v>
      </c>
      <c r="IT201" t="n">
        <v>0.93</v>
      </c>
      <c r="IU201" t="n">
        <v>0.91</v>
      </c>
      <c r="IV201" t="n">
        <v>0.92</v>
      </c>
      <c r="IZ201" t="inlineStr">
        <is>
          <t>hmvp</t>
        </is>
      </c>
      <c r="JA201" t="inlineStr">
        <is>
          <t>17q25.1</t>
        </is>
      </c>
      <c r="JB201" t="inlineStr">
        <is>
          <t>17q25.1</t>
        </is>
      </c>
      <c r="JC201" t="inlineStr">
        <is>
          <t>METTL23</t>
        </is>
      </c>
      <c r="JD201" t="n">
        <v>124512</v>
      </c>
      <c r="JE201" t="inlineStr">
        <is>
          <t>ENSG00000181038</t>
        </is>
      </c>
      <c r="JF201" t="inlineStr"/>
      <c r="JG201" t="inlineStr">
        <is>
          <t>Mettl23 (MGI:1921569)</t>
        </is>
      </c>
      <c r="JI201" t="n">
        <v>11</v>
      </c>
    </row>
    <row r="202">
      <c r="C202" t="inlineStr">
        <is>
          <t>B</t>
        </is>
      </c>
      <c r="D202" t="inlineStr">
        <is>
          <t>chr17:74733099-74733099</t>
        </is>
      </c>
      <c r="E202" t="inlineStr">
        <is>
          <t>MFSD11</t>
        </is>
      </c>
      <c r="L202" t="n">
        <v>0.99762</v>
      </c>
      <c r="M202" t="n">
        <v>1255</v>
      </c>
      <c r="N202" t="n">
        <v>1258</v>
      </c>
      <c r="O202" t="n">
        <v>27</v>
      </c>
      <c r="P202" t="n">
        <v>831</v>
      </c>
      <c r="Q202" t="n">
        <v>388.5</v>
      </c>
      <c r="V202" t="inlineStr">
        <is>
          <t>11_11</t>
        </is>
      </c>
      <c r="W202" t="inlineStr">
        <is>
          <t>rs237057</t>
        </is>
      </c>
      <c r="X202" t="inlineStr"/>
      <c r="Y202" t="inlineStr">
        <is>
          <t>BA1</t>
        </is>
      </c>
      <c r="AC202" t="n">
        <v>0.08507000000000001</v>
      </c>
      <c r="AT202" t="n">
        <v>1</v>
      </c>
      <c r="AW202" t="n">
        <v>0.9669</v>
      </c>
      <c r="BA202" t="n">
        <v>0.932476</v>
      </c>
      <c r="BB202" t="n">
        <v>0.92</v>
      </c>
      <c r="BC202" t="n">
        <v>0.93</v>
      </c>
      <c r="BD202" t="n">
        <v>0.42</v>
      </c>
      <c r="BE202" t="n">
        <v>0.91</v>
      </c>
      <c r="BF202" t="n">
        <v>0.9</v>
      </c>
      <c r="BG202" t="n">
        <v>0.79</v>
      </c>
      <c r="BH202" t="n">
        <v>0.8881</v>
      </c>
      <c r="BI202" t="n">
        <v>0.922</v>
      </c>
      <c r="BJ202" t="n">
        <v>0.5086000000000001</v>
      </c>
      <c r="BK202" t="n">
        <v>0.9157</v>
      </c>
      <c r="BL202" t="n">
        <v>0.8923</v>
      </c>
      <c r="BM202" t="n">
        <v>0.9286</v>
      </c>
      <c r="BN202" t="n">
        <v>0.9064</v>
      </c>
      <c r="BO202" t="n">
        <v>0.9161</v>
      </c>
      <c r="BP202" t="n">
        <v>0.8</v>
      </c>
      <c r="BQ202" t="n">
        <v>0.93</v>
      </c>
      <c r="BR202" t="n">
        <v>0.53</v>
      </c>
      <c r="BS202" t="n">
        <v>0.8951</v>
      </c>
      <c r="BT202" t="n">
        <v>0.4968</v>
      </c>
      <c r="BU202" t="n">
        <v>0.9118000000000001</v>
      </c>
      <c r="BV202" t="n">
        <v>0.9497</v>
      </c>
      <c r="BW202" t="n">
        <v>0.9233</v>
      </c>
      <c r="BX202" t="n">
        <v>0.891</v>
      </c>
      <c r="BY202" t="n">
        <v>0.9292</v>
      </c>
      <c r="BZ202" t="n">
        <v>0.918</v>
      </c>
      <c r="CA202" t="n">
        <v>0.915</v>
      </c>
      <c r="CB202" t="n">
        <v>0.8038999999999999</v>
      </c>
      <c r="CC202" t="n">
        <v>0.4961</v>
      </c>
      <c r="CD202" t="n">
        <v>0.9033</v>
      </c>
      <c r="CE202" t="n">
        <v>0.9669</v>
      </c>
      <c r="CF202" t="n">
        <v>0.921</v>
      </c>
      <c r="CG202" t="n">
        <v>0.892</v>
      </c>
      <c r="CH202" t="n">
        <v>0.9347</v>
      </c>
      <c r="CI202" t="n">
        <v>0.8901</v>
      </c>
      <c r="DJ202" t="inlineStr">
        <is>
          <t>upstream_gene_variant</t>
        </is>
      </c>
      <c r="DK202" t="inlineStr">
        <is>
          <t>MODIFIER</t>
        </is>
      </c>
      <c r="DQ202" t="n">
        <v>1</v>
      </c>
      <c r="DX202" t="n">
        <v>1</v>
      </c>
      <c r="EY202" t="inlineStr">
        <is>
          <t>25553291,28185911</t>
        </is>
      </c>
      <c r="EZ202" t="n">
        <v>79157</v>
      </c>
      <c r="GH202" t="inlineStr">
        <is>
          <t>rs237057</t>
        </is>
      </c>
      <c r="GI202" t="inlineStr">
        <is>
          <t>rs237057</t>
        </is>
      </c>
      <c r="GJ202" t="inlineStr">
        <is>
          <t>rs237057</t>
        </is>
      </c>
      <c r="GU202" t="n">
        <v>0.66</v>
      </c>
      <c r="GV202" t="n">
        <v>0.93</v>
      </c>
      <c r="GX202" t="inlineStr">
        <is>
          <t>17</t>
        </is>
      </c>
      <c r="GY202" t="n">
        <v>74733099</v>
      </c>
      <c r="HA202" t="inlineStr">
        <is>
          <t>AD=1255;DP=1258;nBI=27;nSI=831;PS=388.5;</t>
        </is>
      </c>
      <c r="HD202" t="inlineStr">
        <is>
          <t>AD=1255;DP=1258;nBI=27;nSI=831;PS=388.5;</t>
        </is>
      </c>
      <c r="HE202" t="n">
        <v>1255</v>
      </c>
      <c r="HF202" t="n">
        <v>3</v>
      </c>
      <c r="HG202" t="n">
        <v>1255</v>
      </c>
      <c r="HH202" t="inlineStr">
        <is>
          <t>17:74733099</t>
        </is>
      </c>
      <c r="HI202" t="inlineStr">
        <is>
          <t>A</t>
        </is>
      </c>
      <c r="HO202" t="inlineStr">
        <is>
          <t>G</t>
        </is>
      </c>
      <c r="HP202" t="inlineStr">
        <is>
          <t>A</t>
        </is>
      </c>
      <c r="HS202" t="inlineStr">
        <is>
          <t>17_74733099_74733099_G_A</t>
        </is>
      </c>
      <c r="HT202" t="inlineStr">
        <is>
          <t>17</t>
        </is>
      </c>
      <c r="HU202" t="n">
        <v>74733099</v>
      </c>
      <c r="HV202" t="n">
        <v>74733099</v>
      </c>
      <c r="HW202" t="inlineStr">
        <is>
          <t>exonic</t>
        </is>
      </c>
      <c r="HX202" t="inlineStr">
        <is>
          <t>NR_148235.2</t>
        </is>
      </c>
      <c r="HZ202" t="inlineStr">
        <is>
          <t>synonymous SNV</t>
        </is>
      </c>
      <c r="IA202" t="inlineStr">
        <is>
          <t>SRSF2:NM_001195427:exon1:c.C144T:p.D48D,SRSF2:NM_003016:exon1:c.C144T:p.D48D</t>
        </is>
      </c>
      <c r="IC202" t="inlineStr">
        <is>
          <t>17_74733099_G_A</t>
        </is>
      </c>
      <c r="IN202" t="n">
        <v>0.93</v>
      </c>
      <c r="IO202" t="n">
        <v>0.89</v>
      </c>
      <c r="IP202" t="n">
        <v>0.51</v>
      </c>
      <c r="IQ202" t="n">
        <v>0.92</v>
      </c>
      <c r="IR202" t="n">
        <v>0.92</v>
      </c>
      <c r="IS202" t="n">
        <v>0.89</v>
      </c>
      <c r="IT202" t="n">
        <v>0.93</v>
      </c>
      <c r="IU202" t="n">
        <v>0.91</v>
      </c>
      <c r="IV202" t="n">
        <v>0.92</v>
      </c>
      <c r="IZ202" t="inlineStr">
        <is>
          <t>hmvp</t>
        </is>
      </c>
      <c r="JI202" t="n">
        <v>11</v>
      </c>
    </row>
    <row r="203">
      <c r="C203" t="inlineStr">
        <is>
          <t>B</t>
        </is>
      </c>
      <c r="D203" t="inlineStr">
        <is>
          <t>chr17:74733099-74733099</t>
        </is>
      </c>
      <c r="E203" t="inlineStr">
        <is>
          <t>MFSD11</t>
        </is>
      </c>
      <c r="F203" t="inlineStr">
        <is>
          <t>NR_148231.2</t>
        </is>
      </c>
      <c r="H203" t="inlineStr">
        <is>
          <t>NR_148231.2:n.384G&gt;A</t>
        </is>
      </c>
      <c r="J203" t="inlineStr">
        <is>
          <t>1_14</t>
        </is>
      </c>
      <c r="L203" t="n">
        <v>0.99762</v>
      </c>
      <c r="M203" t="n">
        <v>1255</v>
      </c>
      <c r="N203" t="n">
        <v>1258</v>
      </c>
      <c r="O203" t="n">
        <v>27</v>
      </c>
      <c r="P203" t="n">
        <v>831</v>
      </c>
      <c r="Q203" t="n">
        <v>388.5</v>
      </c>
      <c r="V203" t="inlineStr">
        <is>
          <t>11_11</t>
        </is>
      </c>
      <c r="W203" t="inlineStr">
        <is>
          <t>rs237057</t>
        </is>
      </c>
      <c r="X203" t="inlineStr"/>
      <c r="Y203" t="inlineStr">
        <is>
          <t>BA1</t>
        </is>
      </c>
      <c r="AC203" t="n">
        <v>0.08507000000000001</v>
      </c>
      <c r="AT203" t="n">
        <v>1</v>
      </c>
      <c r="AW203" t="n">
        <v>0.9669</v>
      </c>
      <c r="BA203" t="n">
        <v>0.932476</v>
      </c>
      <c r="BB203" t="n">
        <v>0.92</v>
      </c>
      <c r="BC203" t="n">
        <v>0.93</v>
      </c>
      <c r="BD203" t="n">
        <v>0.42</v>
      </c>
      <c r="BE203" t="n">
        <v>0.91</v>
      </c>
      <c r="BF203" t="n">
        <v>0.9</v>
      </c>
      <c r="BG203" t="n">
        <v>0.79</v>
      </c>
      <c r="BH203" t="n">
        <v>0.8881</v>
      </c>
      <c r="BI203" t="n">
        <v>0.922</v>
      </c>
      <c r="BJ203" t="n">
        <v>0.5086000000000001</v>
      </c>
      <c r="BK203" t="n">
        <v>0.9157</v>
      </c>
      <c r="BL203" t="n">
        <v>0.8923</v>
      </c>
      <c r="BM203" t="n">
        <v>0.9286</v>
      </c>
      <c r="BN203" t="n">
        <v>0.9064</v>
      </c>
      <c r="BO203" t="n">
        <v>0.9161</v>
      </c>
      <c r="BP203" t="n">
        <v>0.8</v>
      </c>
      <c r="BQ203" t="n">
        <v>0.93</v>
      </c>
      <c r="BR203" t="n">
        <v>0.53</v>
      </c>
      <c r="BS203" t="n">
        <v>0.8951</v>
      </c>
      <c r="BT203" t="n">
        <v>0.4968</v>
      </c>
      <c r="BU203" t="n">
        <v>0.9118000000000001</v>
      </c>
      <c r="BV203" t="n">
        <v>0.9497</v>
      </c>
      <c r="BW203" t="n">
        <v>0.9233</v>
      </c>
      <c r="BX203" t="n">
        <v>0.891</v>
      </c>
      <c r="BY203" t="n">
        <v>0.9292</v>
      </c>
      <c r="BZ203" t="n">
        <v>0.918</v>
      </c>
      <c r="CA203" t="n">
        <v>0.915</v>
      </c>
      <c r="CB203" t="n">
        <v>0.8038999999999999</v>
      </c>
      <c r="CC203" t="n">
        <v>0.4961</v>
      </c>
      <c r="CD203" t="n">
        <v>0.9033</v>
      </c>
      <c r="CE203" t="n">
        <v>0.9669</v>
      </c>
      <c r="CF203" t="n">
        <v>0.921</v>
      </c>
      <c r="CG203" t="n">
        <v>0.892</v>
      </c>
      <c r="CH203" t="n">
        <v>0.9347</v>
      </c>
      <c r="CI203" t="n">
        <v>0.8901</v>
      </c>
      <c r="DJ203" t="inlineStr">
        <is>
          <t>non_coding_transcript_exon_variant</t>
        </is>
      </c>
      <c r="DK203" t="inlineStr">
        <is>
          <t>MODIFIER</t>
        </is>
      </c>
      <c r="DQ203" t="n">
        <v>1</v>
      </c>
      <c r="DX203" t="n">
        <v>1</v>
      </c>
      <c r="EY203" t="inlineStr">
        <is>
          <t>25553291,28185911</t>
        </is>
      </c>
      <c r="EZ203" t="n">
        <v>79157</v>
      </c>
      <c r="GH203" t="inlineStr">
        <is>
          <t>rs237057</t>
        </is>
      </c>
      <c r="GI203" t="inlineStr">
        <is>
          <t>rs237057</t>
        </is>
      </c>
      <c r="GJ203" t="inlineStr">
        <is>
          <t>rs237057</t>
        </is>
      </c>
      <c r="GU203" t="n">
        <v>0.66</v>
      </c>
      <c r="GV203" t="n">
        <v>0.93</v>
      </c>
      <c r="GX203" t="inlineStr">
        <is>
          <t>17</t>
        </is>
      </c>
      <c r="GY203" t="n">
        <v>74733099</v>
      </c>
      <c r="HA203" t="inlineStr">
        <is>
          <t>AD=1255;DP=1258;nBI=27;nSI=831;PS=388.5;</t>
        </is>
      </c>
      <c r="HD203" t="inlineStr">
        <is>
          <t>AD=1255;DP=1258;nBI=27;nSI=831;PS=388.5;</t>
        </is>
      </c>
      <c r="HE203" t="n">
        <v>1255</v>
      </c>
      <c r="HF203" t="n">
        <v>3</v>
      </c>
      <c r="HG203" t="n">
        <v>1255</v>
      </c>
      <c r="HH203" t="inlineStr">
        <is>
          <t>17:74733099</t>
        </is>
      </c>
      <c r="HI203" t="inlineStr">
        <is>
          <t>A</t>
        </is>
      </c>
      <c r="HJ203" t="inlineStr">
        <is>
          <t>384</t>
        </is>
      </c>
      <c r="HO203" t="inlineStr">
        <is>
          <t>G</t>
        </is>
      </c>
      <c r="HP203" t="inlineStr">
        <is>
          <t>A</t>
        </is>
      </c>
      <c r="HS203" t="inlineStr">
        <is>
          <t>17_74733099_74733099_G_A</t>
        </is>
      </c>
      <c r="HT203" t="inlineStr">
        <is>
          <t>17</t>
        </is>
      </c>
      <c r="HU203" t="n">
        <v>74733099</v>
      </c>
      <c r="HV203" t="n">
        <v>74733099</v>
      </c>
      <c r="HW203" t="inlineStr">
        <is>
          <t>exonic</t>
        </is>
      </c>
      <c r="HX203" t="inlineStr">
        <is>
          <t>NR_148231.2</t>
        </is>
      </c>
      <c r="HZ203" t="inlineStr">
        <is>
          <t>synonymous SNV</t>
        </is>
      </c>
      <c r="IA203" t="inlineStr">
        <is>
          <t>SRSF2:NM_001195427:exon1:c.C144T:p.D48D,SRSF2:NM_003016:exon1:c.C144T:p.D48D</t>
        </is>
      </c>
      <c r="IC203" t="inlineStr">
        <is>
          <t>17_74733099_G_A</t>
        </is>
      </c>
      <c r="IM203" t="inlineStr">
        <is>
          <t>NR_148231</t>
        </is>
      </c>
      <c r="IN203" t="n">
        <v>0.93</v>
      </c>
      <c r="IO203" t="n">
        <v>0.89</v>
      </c>
      <c r="IP203" t="n">
        <v>0.51</v>
      </c>
      <c r="IQ203" t="n">
        <v>0.92</v>
      </c>
      <c r="IR203" t="n">
        <v>0.92</v>
      </c>
      <c r="IS203" t="n">
        <v>0.89</v>
      </c>
      <c r="IT203" t="n">
        <v>0.93</v>
      </c>
      <c r="IU203" t="n">
        <v>0.91</v>
      </c>
      <c r="IV203" t="n">
        <v>0.92</v>
      </c>
      <c r="IZ203" t="inlineStr">
        <is>
          <t>hmvp</t>
        </is>
      </c>
      <c r="JI203" t="n">
        <v>11</v>
      </c>
    </row>
    <row r="204">
      <c r="C204" t="inlineStr">
        <is>
          <t>B</t>
        </is>
      </c>
      <c r="D204" t="inlineStr">
        <is>
          <t>chr17:74733099-74733099</t>
        </is>
      </c>
      <c r="E204" t="inlineStr">
        <is>
          <t>MFSD11</t>
        </is>
      </c>
      <c r="L204" t="n">
        <v>0.99762</v>
      </c>
      <c r="M204" t="n">
        <v>1255</v>
      </c>
      <c r="N204" t="n">
        <v>1258</v>
      </c>
      <c r="O204" t="n">
        <v>27</v>
      </c>
      <c r="P204" t="n">
        <v>831</v>
      </c>
      <c r="Q204" t="n">
        <v>388.5</v>
      </c>
      <c r="V204" t="inlineStr">
        <is>
          <t>11_11</t>
        </is>
      </c>
      <c r="W204" t="inlineStr">
        <is>
          <t>rs237057</t>
        </is>
      </c>
      <c r="X204" t="inlineStr"/>
      <c r="Y204" t="inlineStr">
        <is>
          <t>BA1</t>
        </is>
      </c>
      <c r="AC204" t="n">
        <v>0.08507000000000001</v>
      </c>
      <c r="AT204" t="n">
        <v>1</v>
      </c>
      <c r="AW204" t="n">
        <v>0.9669</v>
      </c>
      <c r="BA204" t="n">
        <v>0.932476</v>
      </c>
      <c r="BB204" t="n">
        <v>0.92</v>
      </c>
      <c r="BC204" t="n">
        <v>0.93</v>
      </c>
      <c r="BD204" t="n">
        <v>0.42</v>
      </c>
      <c r="BE204" t="n">
        <v>0.91</v>
      </c>
      <c r="BF204" t="n">
        <v>0.9</v>
      </c>
      <c r="BG204" t="n">
        <v>0.79</v>
      </c>
      <c r="BH204" t="n">
        <v>0.8881</v>
      </c>
      <c r="BI204" t="n">
        <v>0.922</v>
      </c>
      <c r="BJ204" t="n">
        <v>0.5086000000000001</v>
      </c>
      <c r="BK204" t="n">
        <v>0.9157</v>
      </c>
      <c r="BL204" t="n">
        <v>0.8923</v>
      </c>
      <c r="BM204" t="n">
        <v>0.9286</v>
      </c>
      <c r="BN204" t="n">
        <v>0.9064</v>
      </c>
      <c r="BO204" t="n">
        <v>0.9161</v>
      </c>
      <c r="BP204" t="n">
        <v>0.8</v>
      </c>
      <c r="BQ204" t="n">
        <v>0.93</v>
      </c>
      <c r="BR204" t="n">
        <v>0.53</v>
      </c>
      <c r="BS204" t="n">
        <v>0.8951</v>
      </c>
      <c r="BT204" t="n">
        <v>0.4968</v>
      </c>
      <c r="BU204" t="n">
        <v>0.9118000000000001</v>
      </c>
      <c r="BV204" t="n">
        <v>0.9497</v>
      </c>
      <c r="BW204" t="n">
        <v>0.9233</v>
      </c>
      <c r="BX204" t="n">
        <v>0.891</v>
      </c>
      <c r="BY204" t="n">
        <v>0.9292</v>
      </c>
      <c r="BZ204" t="n">
        <v>0.918</v>
      </c>
      <c r="CA204" t="n">
        <v>0.915</v>
      </c>
      <c r="CB204" t="n">
        <v>0.8038999999999999</v>
      </c>
      <c r="CC204" t="n">
        <v>0.4961</v>
      </c>
      <c r="CD204" t="n">
        <v>0.9033</v>
      </c>
      <c r="CE204" t="n">
        <v>0.9669</v>
      </c>
      <c r="CF204" t="n">
        <v>0.921</v>
      </c>
      <c r="CG204" t="n">
        <v>0.892</v>
      </c>
      <c r="CH204" t="n">
        <v>0.9347</v>
      </c>
      <c r="CI204" t="n">
        <v>0.8901</v>
      </c>
      <c r="DJ204" t="inlineStr">
        <is>
          <t>upstream_gene_variant</t>
        </is>
      </c>
      <c r="DK204" t="inlineStr">
        <is>
          <t>MODIFIER</t>
        </is>
      </c>
      <c r="DQ204" t="n">
        <v>1</v>
      </c>
      <c r="DX204" t="n">
        <v>1</v>
      </c>
      <c r="EY204" t="inlineStr">
        <is>
          <t>25553291,28185911</t>
        </is>
      </c>
      <c r="EZ204" t="n">
        <v>79157</v>
      </c>
      <c r="GH204" t="inlineStr">
        <is>
          <t>rs237057</t>
        </is>
      </c>
      <c r="GI204" t="inlineStr">
        <is>
          <t>rs237057</t>
        </is>
      </c>
      <c r="GJ204" t="inlineStr">
        <is>
          <t>rs237057</t>
        </is>
      </c>
      <c r="GU204" t="n">
        <v>0.66</v>
      </c>
      <c r="GV204" t="n">
        <v>0.93</v>
      </c>
      <c r="GX204" t="inlineStr">
        <is>
          <t>17</t>
        </is>
      </c>
      <c r="GY204" t="n">
        <v>74733099</v>
      </c>
      <c r="HA204" t="inlineStr">
        <is>
          <t>AD=1255;DP=1258;nBI=27;nSI=831;PS=388.5;</t>
        </is>
      </c>
      <c r="HD204" t="inlineStr">
        <is>
          <t>AD=1255;DP=1258;nBI=27;nSI=831;PS=388.5;</t>
        </is>
      </c>
      <c r="HE204" t="n">
        <v>1255</v>
      </c>
      <c r="HF204" t="n">
        <v>3</v>
      </c>
      <c r="HG204" t="n">
        <v>1255</v>
      </c>
      <c r="HH204" t="inlineStr">
        <is>
          <t>17:74733099</t>
        </is>
      </c>
      <c r="HI204" t="inlineStr">
        <is>
          <t>A</t>
        </is>
      </c>
      <c r="HO204" t="inlineStr">
        <is>
          <t>G</t>
        </is>
      </c>
      <c r="HP204" t="inlineStr">
        <is>
          <t>A</t>
        </is>
      </c>
      <c r="HS204" t="inlineStr">
        <is>
          <t>17_74733099_74733099_G_A</t>
        </is>
      </c>
      <c r="HT204" t="inlineStr">
        <is>
          <t>17</t>
        </is>
      </c>
      <c r="HU204" t="n">
        <v>74733099</v>
      </c>
      <c r="HV204" t="n">
        <v>74733099</v>
      </c>
      <c r="HW204" t="inlineStr">
        <is>
          <t>exonic</t>
        </is>
      </c>
      <c r="HX204" t="inlineStr">
        <is>
          <t>NR_148237.2</t>
        </is>
      </c>
      <c r="HZ204" t="inlineStr">
        <is>
          <t>synonymous SNV</t>
        </is>
      </c>
      <c r="IA204" t="inlineStr">
        <is>
          <t>SRSF2:NM_001195427:exon1:c.C144T:p.D48D,SRSF2:NM_003016:exon1:c.C144T:p.D48D</t>
        </is>
      </c>
      <c r="IC204" t="inlineStr">
        <is>
          <t>17_74733099_G_A</t>
        </is>
      </c>
      <c r="IN204" t="n">
        <v>0.93</v>
      </c>
      <c r="IO204" t="n">
        <v>0.89</v>
      </c>
      <c r="IP204" t="n">
        <v>0.51</v>
      </c>
      <c r="IQ204" t="n">
        <v>0.92</v>
      </c>
      <c r="IR204" t="n">
        <v>0.92</v>
      </c>
      <c r="IS204" t="n">
        <v>0.89</v>
      </c>
      <c r="IT204" t="n">
        <v>0.93</v>
      </c>
      <c r="IU204" t="n">
        <v>0.91</v>
      </c>
      <c r="IV204" t="n">
        <v>0.92</v>
      </c>
      <c r="IZ204" t="inlineStr">
        <is>
          <t>hmvp</t>
        </is>
      </c>
      <c r="JI204" t="n">
        <v>11</v>
      </c>
    </row>
    <row r="205">
      <c r="C205" t="inlineStr">
        <is>
          <t>B</t>
        </is>
      </c>
      <c r="D205" t="inlineStr">
        <is>
          <t>chr17:74733099-74733099</t>
        </is>
      </c>
      <c r="E205" t="inlineStr">
        <is>
          <t>METTL23</t>
        </is>
      </c>
      <c r="L205" t="n">
        <v>0.99762</v>
      </c>
      <c r="M205" t="n">
        <v>1255</v>
      </c>
      <c r="N205" t="n">
        <v>1258</v>
      </c>
      <c r="O205" t="n">
        <v>27</v>
      </c>
      <c r="P205" t="n">
        <v>831</v>
      </c>
      <c r="Q205" t="n">
        <v>388.5</v>
      </c>
      <c r="V205" t="inlineStr">
        <is>
          <t>11_11</t>
        </is>
      </c>
      <c r="W205" t="inlineStr">
        <is>
          <t>rs237057</t>
        </is>
      </c>
      <c r="X205" t="inlineStr"/>
      <c r="Y205" t="inlineStr">
        <is>
          <t>BA1</t>
        </is>
      </c>
      <c r="AA205" t="inlineStr">
        <is>
          <t>neurodevelopment; Depressed nasal bridge; Flat occiput; Global developmental delay; Intellectual disability; Long philtrum; Pes planus; Seizures; Thin vermilion border</t>
        </is>
      </c>
      <c r="AB205" t="inlineStr">
        <is>
          <t>Intellectual developmental disorder, autosomal recessive 44, 615942 (3), Autosomal recessive</t>
        </is>
      </c>
      <c r="AC205" t="n">
        <v>0</v>
      </c>
      <c r="AT205" t="n">
        <v>1</v>
      </c>
      <c r="AW205" t="n">
        <v>0.9669</v>
      </c>
      <c r="BA205" t="n">
        <v>0.932476</v>
      </c>
      <c r="BB205" t="n">
        <v>0.92</v>
      </c>
      <c r="BC205" t="n">
        <v>0.93</v>
      </c>
      <c r="BD205" t="n">
        <v>0.42</v>
      </c>
      <c r="BE205" t="n">
        <v>0.91</v>
      </c>
      <c r="BF205" t="n">
        <v>0.9</v>
      </c>
      <c r="BG205" t="n">
        <v>0.79</v>
      </c>
      <c r="BH205" t="n">
        <v>0.8881</v>
      </c>
      <c r="BI205" t="n">
        <v>0.922</v>
      </c>
      <c r="BJ205" t="n">
        <v>0.5086000000000001</v>
      </c>
      <c r="BK205" t="n">
        <v>0.9157</v>
      </c>
      <c r="BL205" t="n">
        <v>0.8923</v>
      </c>
      <c r="BM205" t="n">
        <v>0.9286</v>
      </c>
      <c r="BN205" t="n">
        <v>0.9064</v>
      </c>
      <c r="BO205" t="n">
        <v>0.9161</v>
      </c>
      <c r="BP205" t="n">
        <v>0.8</v>
      </c>
      <c r="BQ205" t="n">
        <v>0.93</v>
      </c>
      <c r="BR205" t="n">
        <v>0.53</v>
      </c>
      <c r="BS205" t="n">
        <v>0.8951</v>
      </c>
      <c r="BT205" t="n">
        <v>0.4968</v>
      </c>
      <c r="BU205" t="n">
        <v>0.9118000000000001</v>
      </c>
      <c r="BV205" t="n">
        <v>0.9497</v>
      </c>
      <c r="BW205" t="n">
        <v>0.9233</v>
      </c>
      <c r="BX205" t="n">
        <v>0.891</v>
      </c>
      <c r="BY205" t="n">
        <v>0.9292</v>
      </c>
      <c r="BZ205" t="n">
        <v>0.918</v>
      </c>
      <c r="CA205" t="n">
        <v>0.915</v>
      </c>
      <c r="CB205" t="n">
        <v>0.8038999999999999</v>
      </c>
      <c r="CC205" t="n">
        <v>0.4961</v>
      </c>
      <c r="CD205" t="n">
        <v>0.9033</v>
      </c>
      <c r="CE205" t="n">
        <v>0.9669</v>
      </c>
      <c r="CF205" t="n">
        <v>0.921</v>
      </c>
      <c r="CG205" t="n">
        <v>0.892</v>
      </c>
      <c r="CH205" t="n">
        <v>0.9347</v>
      </c>
      <c r="CI205" t="n">
        <v>0.8901</v>
      </c>
      <c r="DJ205" t="inlineStr">
        <is>
          <t>downstream_gene_variant</t>
        </is>
      </c>
      <c r="DK205" t="inlineStr">
        <is>
          <t>MODIFIER</t>
        </is>
      </c>
      <c r="DQ205" t="n">
        <v>1</v>
      </c>
      <c r="DX205" t="n">
        <v>1</v>
      </c>
      <c r="EX205" t="n">
        <v>615262</v>
      </c>
      <c r="EY205" t="inlineStr">
        <is>
          <t>25553291,28185911</t>
        </is>
      </c>
      <c r="EZ205" t="n">
        <v>124512</v>
      </c>
      <c r="FA205" t="inlineStr">
        <is>
          <t>METTL23, C17orf95, MRT44</t>
        </is>
      </c>
      <c r="FB205" t="inlineStr">
        <is>
          <t>Methyltransferase-like 23</t>
        </is>
      </c>
      <c r="GH205" t="inlineStr">
        <is>
          <t>rs237057</t>
        </is>
      </c>
      <c r="GI205" t="inlineStr">
        <is>
          <t>rs237057</t>
        </is>
      </c>
      <c r="GJ205" t="inlineStr">
        <is>
          <t>rs237057</t>
        </is>
      </c>
      <c r="GU205" t="n">
        <v>0.66</v>
      </c>
      <c r="GV205" t="n">
        <v>0.93</v>
      </c>
      <c r="GX205" t="inlineStr">
        <is>
          <t>17</t>
        </is>
      </c>
      <c r="GY205" t="n">
        <v>74733099</v>
      </c>
      <c r="HA205" t="inlineStr">
        <is>
          <t>AD=1255;DP=1258;nBI=27;nSI=831;PS=388.5;</t>
        </is>
      </c>
      <c r="HD205" t="inlineStr">
        <is>
          <t>AD=1255;DP=1258;nBI=27;nSI=831;PS=388.5;</t>
        </is>
      </c>
      <c r="HE205" t="n">
        <v>1255</v>
      </c>
      <c r="HF205" t="n">
        <v>3</v>
      </c>
      <c r="HG205" t="n">
        <v>1255</v>
      </c>
      <c r="HH205" t="inlineStr">
        <is>
          <t>17:74733099</t>
        </is>
      </c>
      <c r="HI205" t="inlineStr">
        <is>
          <t>A</t>
        </is>
      </c>
      <c r="HO205" t="inlineStr">
        <is>
          <t>G</t>
        </is>
      </c>
      <c r="HP205" t="inlineStr">
        <is>
          <t>A</t>
        </is>
      </c>
      <c r="HS205" t="inlineStr">
        <is>
          <t>17_74733099_74733099_G_A</t>
        </is>
      </c>
      <c r="HT205" t="inlineStr">
        <is>
          <t>17</t>
        </is>
      </c>
      <c r="HU205" t="n">
        <v>74733099</v>
      </c>
      <c r="HV205" t="n">
        <v>74733099</v>
      </c>
      <c r="HW205" t="inlineStr">
        <is>
          <t>exonic</t>
        </is>
      </c>
      <c r="HX205" t="inlineStr">
        <is>
          <t>NM_001206984.3</t>
        </is>
      </c>
      <c r="HZ205" t="inlineStr">
        <is>
          <t>synonymous SNV</t>
        </is>
      </c>
      <c r="IA205" t="inlineStr">
        <is>
          <t>SRSF2:NM_001195427:exon1:c.C144T:p.D48D,SRSF2:NM_003016:exon1:c.C144T:p.D48D</t>
        </is>
      </c>
      <c r="IC205" t="inlineStr">
        <is>
          <t>17_74733099_G_A</t>
        </is>
      </c>
      <c r="IN205" t="n">
        <v>0.93</v>
      </c>
      <c r="IO205" t="n">
        <v>0.89</v>
      </c>
      <c r="IP205" t="n">
        <v>0.51</v>
      </c>
      <c r="IQ205" t="n">
        <v>0.92</v>
      </c>
      <c r="IR205" t="n">
        <v>0.92</v>
      </c>
      <c r="IS205" t="n">
        <v>0.89</v>
      </c>
      <c r="IT205" t="n">
        <v>0.93</v>
      </c>
      <c r="IU205" t="n">
        <v>0.91</v>
      </c>
      <c r="IV205" t="n">
        <v>0.92</v>
      </c>
      <c r="IZ205" t="inlineStr">
        <is>
          <t>hmvp</t>
        </is>
      </c>
      <c r="JA205" t="inlineStr">
        <is>
          <t>17q25.1</t>
        </is>
      </c>
      <c r="JB205" t="inlineStr">
        <is>
          <t>17q25.1</t>
        </is>
      </c>
      <c r="JC205" t="inlineStr">
        <is>
          <t>METTL23</t>
        </is>
      </c>
      <c r="JD205" t="n">
        <v>124512</v>
      </c>
      <c r="JE205" t="inlineStr">
        <is>
          <t>ENSG00000181038</t>
        </is>
      </c>
      <c r="JF205" t="inlineStr"/>
      <c r="JG205" t="inlineStr">
        <is>
          <t>Mettl23 (MGI:1921569)</t>
        </is>
      </c>
      <c r="JI205" t="n">
        <v>11</v>
      </c>
    </row>
    <row r="206">
      <c r="C206" t="inlineStr">
        <is>
          <t>B</t>
        </is>
      </c>
      <c r="D206" t="inlineStr">
        <is>
          <t>chr17:74733099-74733099</t>
        </is>
      </c>
      <c r="E206" t="inlineStr">
        <is>
          <t>METTL23</t>
        </is>
      </c>
      <c r="L206" t="n">
        <v>0.99762</v>
      </c>
      <c r="M206" t="n">
        <v>1255</v>
      </c>
      <c r="N206" t="n">
        <v>1258</v>
      </c>
      <c r="O206" t="n">
        <v>27</v>
      </c>
      <c r="P206" t="n">
        <v>831</v>
      </c>
      <c r="Q206" t="n">
        <v>388.5</v>
      </c>
      <c r="V206" t="inlineStr">
        <is>
          <t>11_11</t>
        </is>
      </c>
      <c r="W206" t="inlineStr">
        <is>
          <t>rs237057</t>
        </is>
      </c>
      <c r="X206" t="inlineStr"/>
      <c r="Y206" t="inlineStr">
        <is>
          <t>BA1</t>
        </is>
      </c>
      <c r="AA206" t="inlineStr">
        <is>
          <t>neurodevelopment; Depressed nasal bridge; Flat occiput; Global developmental delay; Intellectual disability; Long philtrum; Pes planus; Seizures; Thin vermilion border</t>
        </is>
      </c>
      <c r="AB206" t="inlineStr">
        <is>
          <t>Intellectual developmental disorder, autosomal recessive 44, 615942 (3), Autosomal recessive</t>
        </is>
      </c>
      <c r="AC206" t="n">
        <v>0</v>
      </c>
      <c r="AT206" t="n">
        <v>1</v>
      </c>
      <c r="AW206" t="n">
        <v>0.9669</v>
      </c>
      <c r="BA206" t="n">
        <v>0.932476</v>
      </c>
      <c r="BB206" t="n">
        <v>0.92</v>
      </c>
      <c r="BC206" t="n">
        <v>0.93</v>
      </c>
      <c r="BD206" t="n">
        <v>0.42</v>
      </c>
      <c r="BE206" t="n">
        <v>0.91</v>
      </c>
      <c r="BF206" t="n">
        <v>0.9</v>
      </c>
      <c r="BG206" t="n">
        <v>0.79</v>
      </c>
      <c r="BH206" t="n">
        <v>0.8881</v>
      </c>
      <c r="BI206" t="n">
        <v>0.922</v>
      </c>
      <c r="BJ206" t="n">
        <v>0.5086000000000001</v>
      </c>
      <c r="BK206" t="n">
        <v>0.9157</v>
      </c>
      <c r="BL206" t="n">
        <v>0.8923</v>
      </c>
      <c r="BM206" t="n">
        <v>0.9286</v>
      </c>
      <c r="BN206" t="n">
        <v>0.9064</v>
      </c>
      <c r="BO206" t="n">
        <v>0.9161</v>
      </c>
      <c r="BP206" t="n">
        <v>0.8</v>
      </c>
      <c r="BQ206" t="n">
        <v>0.93</v>
      </c>
      <c r="BR206" t="n">
        <v>0.53</v>
      </c>
      <c r="BS206" t="n">
        <v>0.8951</v>
      </c>
      <c r="BT206" t="n">
        <v>0.4968</v>
      </c>
      <c r="BU206" t="n">
        <v>0.9118000000000001</v>
      </c>
      <c r="BV206" t="n">
        <v>0.9497</v>
      </c>
      <c r="BW206" t="n">
        <v>0.9233</v>
      </c>
      <c r="BX206" t="n">
        <v>0.891</v>
      </c>
      <c r="BY206" t="n">
        <v>0.9292</v>
      </c>
      <c r="BZ206" t="n">
        <v>0.918</v>
      </c>
      <c r="CA206" t="n">
        <v>0.915</v>
      </c>
      <c r="CB206" t="n">
        <v>0.8038999999999999</v>
      </c>
      <c r="CC206" t="n">
        <v>0.4961</v>
      </c>
      <c r="CD206" t="n">
        <v>0.9033</v>
      </c>
      <c r="CE206" t="n">
        <v>0.9669</v>
      </c>
      <c r="CF206" t="n">
        <v>0.921</v>
      </c>
      <c r="CG206" t="n">
        <v>0.892</v>
      </c>
      <c r="CH206" t="n">
        <v>0.9347</v>
      </c>
      <c r="CI206" t="n">
        <v>0.8901</v>
      </c>
      <c r="DJ206" t="inlineStr">
        <is>
          <t>downstream_gene_variant</t>
        </is>
      </c>
      <c r="DK206" t="inlineStr">
        <is>
          <t>MODIFIER</t>
        </is>
      </c>
      <c r="DQ206" t="n">
        <v>1</v>
      </c>
      <c r="DX206" t="n">
        <v>1</v>
      </c>
      <c r="EX206" t="n">
        <v>615262</v>
      </c>
      <c r="EY206" t="inlineStr">
        <is>
          <t>25553291,28185911</t>
        </is>
      </c>
      <c r="EZ206" t="n">
        <v>124512</v>
      </c>
      <c r="FA206" t="inlineStr">
        <is>
          <t>METTL23, C17orf95, MRT44</t>
        </is>
      </c>
      <c r="FB206" t="inlineStr">
        <is>
          <t>Methyltransferase-like 23</t>
        </is>
      </c>
      <c r="GH206" t="inlineStr">
        <is>
          <t>rs237057</t>
        </is>
      </c>
      <c r="GI206" t="inlineStr">
        <is>
          <t>rs237057</t>
        </is>
      </c>
      <c r="GJ206" t="inlineStr">
        <is>
          <t>rs237057</t>
        </is>
      </c>
      <c r="GU206" t="n">
        <v>0.66</v>
      </c>
      <c r="GV206" t="n">
        <v>0.93</v>
      </c>
      <c r="GX206" t="inlineStr">
        <is>
          <t>17</t>
        </is>
      </c>
      <c r="GY206" t="n">
        <v>74733099</v>
      </c>
      <c r="HA206" t="inlineStr">
        <is>
          <t>AD=1255;DP=1258;nBI=27;nSI=831;PS=388.5;</t>
        </is>
      </c>
      <c r="HD206" t="inlineStr">
        <is>
          <t>AD=1255;DP=1258;nBI=27;nSI=831;PS=388.5;</t>
        </is>
      </c>
      <c r="HE206" t="n">
        <v>1255</v>
      </c>
      <c r="HF206" t="n">
        <v>3</v>
      </c>
      <c r="HG206" t="n">
        <v>1255</v>
      </c>
      <c r="HH206" t="inlineStr">
        <is>
          <t>17:74733099</t>
        </is>
      </c>
      <c r="HI206" t="inlineStr">
        <is>
          <t>A</t>
        </is>
      </c>
      <c r="HO206" t="inlineStr">
        <is>
          <t>G</t>
        </is>
      </c>
      <c r="HP206" t="inlineStr">
        <is>
          <t>A</t>
        </is>
      </c>
      <c r="HS206" t="inlineStr">
        <is>
          <t>17_74733099_74733099_G_A</t>
        </is>
      </c>
      <c r="HT206" t="inlineStr">
        <is>
          <t>17</t>
        </is>
      </c>
      <c r="HU206" t="n">
        <v>74733099</v>
      </c>
      <c r="HV206" t="n">
        <v>74733099</v>
      </c>
      <c r="HW206" t="inlineStr">
        <is>
          <t>exonic</t>
        </is>
      </c>
      <c r="HX206" t="inlineStr">
        <is>
          <t>NM_001302705.2</t>
        </is>
      </c>
      <c r="HZ206" t="inlineStr">
        <is>
          <t>synonymous SNV</t>
        </is>
      </c>
      <c r="IA206" t="inlineStr">
        <is>
          <t>SRSF2:NM_001195427:exon1:c.C144T:p.D48D,SRSF2:NM_003016:exon1:c.C144T:p.D48D</t>
        </is>
      </c>
      <c r="IC206" t="inlineStr">
        <is>
          <t>17_74733099_G_A</t>
        </is>
      </c>
      <c r="IN206" t="n">
        <v>0.93</v>
      </c>
      <c r="IO206" t="n">
        <v>0.89</v>
      </c>
      <c r="IP206" t="n">
        <v>0.51</v>
      </c>
      <c r="IQ206" t="n">
        <v>0.92</v>
      </c>
      <c r="IR206" t="n">
        <v>0.92</v>
      </c>
      <c r="IS206" t="n">
        <v>0.89</v>
      </c>
      <c r="IT206" t="n">
        <v>0.93</v>
      </c>
      <c r="IU206" t="n">
        <v>0.91</v>
      </c>
      <c r="IV206" t="n">
        <v>0.92</v>
      </c>
      <c r="IZ206" t="inlineStr">
        <is>
          <t>hmvp</t>
        </is>
      </c>
      <c r="JA206" t="inlineStr">
        <is>
          <t>17q25.1</t>
        </is>
      </c>
      <c r="JB206" t="inlineStr">
        <is>
          <t>17q25.1</t>
        </is>
      </c>
      <c r="JC206" t="inlineStr">
        <is>
          <t>METTL23</t>
        </is>
      </c>
      <c r="JD206" t="n">
        <v>124512</v>
      </c>
      <c r="JE206" t="inlineStr">
        <is>
          <t>ENSG00000181038</t>
        </is>
      </c>
      <c r="JF206" t="inlineStr"/>
      <c r="JG206" t="inlineStr">
        <is>
          <t>Mettl23 (MGI:1921569)</t>
        </is>
      </c>
      <c r="JI206" t="n">
        <v>11</v>
      </c>
    </row>
    <row r="207">
      <c r="C207" t="inlineStr">
        <is>
          <t>B</t>
        </is>
      </c>
      <c r="D207" t="inlineStr">
        <is>
          <t>chr17:74733099-74733099</t>
        </is>
      </c>
      <c r="E207" t="inlineStr">
        <is>
          <t>MFSD11</t>
        </is>
      </c>
      <c r="L207" t="n">
        <v>0.99762</v>
      </c>
      <c r="M207" t="n">
        <v>1255</v>
      </c>
      <c r="N207" t="n">
        <v>1258</v>
      </c>
      <c r="O207" t="n">
        <v>27</v>
      </c>
      <c r="P207" t="n">
        <v>831</v>
      </c>
      <c r="Q207" t="n">
        <v>388.5</v>
      </c>
      <c r="V207" t="inlineStr">
        <is>
          <t>11_11</t>
        </is>
      </c>
      <c r="W207" t="inlineStr">
        <is>
          <t>rs237057</t>
        </is>
      </c>
      <c r="X207" t="inlineStr"/>
      <c r="Y207" t="inlineStr">
        <is>
          <t>BA1</t>
        </is>
      </c>
      <c r="AC207" t="n">
        <v>0.08507000000000001</v>
      </c>
      <c r="AT207" t="n">
        <v>1</v>
      </c>
      <c r="AW207" t="n">
        <v>0.9669</v>
      </c>
      <c r="BA207" t="n">
        <v>0.932476</v>
      </c>
      <c r="BB207" t="n">
        <v>0.92</v>
      </c>
      <c r="BC207" t="n">
        <v>0.93</v>
      </c>
      <c r="BD207" t="n">
        <v>0.42</v>
      </c>
      <c r="BE207" t="n">
        <v>0.91</v>
      </c>
      <c r="BF207" t="n">
        <v>0.9</v>
      </c>
      <c r="BG207" t="n">
        <v>0.79</v>
      </c>
      <c r="BH207" t="n">
        <v>0.8881</v>
      </c>
      <c r="BI207" t="n">
        <v>0.922</v>
      </c>
      <c r="BJ207" t="n">
        <v>0.5086000000000001</v>
      </c>
      <c r="BK207" t="n">
        <v>0.9157</v>
      </c>
      <c r="BL207" t="n">
        <v>0.8923</v>
      </c>
      <c r="BM207" t="n">
        <v>0.9286</v>
      </c>
      <c r="BN207" t="n">
        <v>0.9064</v>
      </c>
      <c r="BO207" t="n">
        <v>0.9161</v>
      </c>
      <c r="BP207" t="n">
        <v>0.8</v>
      </c>
      <c r="BQ207" t="n">
        <v>0.93</v>
      </c>
      <c r="BR207" t="n">
        <v>0.53</v>
      </c>
      <c r="BS207" t="n">
        <v>0.8951</v>
      </c>
      <c r="BT207" t="n">
        <v>0.4968</v>
      </c>
      <c r="BU207" t="n">
        <v>0.9118000000000001</v>
      </c>
      <c r="BV207" t="n">
        <v>0.9497</v>
      </c>
      <c r="BW207" t="n">
        <v>0.9233</v>
      </c>
      <c r="BX207" t="n">
        <v>0.891</v>
      </c>
      <c r="BY207" t="n">
        <v>0.9292</v>
      </c>
      <c r="BZ207" t="n">
        <v>0.918</v>
      </c>
      <c r="CA207" t="n">
        <v>0.915</v>
      </c>
      <c r="CB207" t="n">
        <v>0.8038999999999999</v>
      </c>
      <c r="CC207" t="n">
        <v>0.4961</v>
      </c>
      <c r="CD207" t="n">
        <v>0.9033</v>
      </c>
      <c r="CE207" t="n">
        <v>0.9669</v>
      </c>
      <c r="CF207" t="n">
        <v>0.921</v>
      </c>
      <c r="CG207" t="n">
        <v>0.892</v>
      </c>
      <c r="CH207" t="n">
        <v>0.9347</v>
      </c>
      <c r="CI207" t="n">
        <v>0.8901</v>
      </c>
      <c r="DJ207" t="inlineStr">
        <is>
          <t>upstream_gene_variant</t>
        </is>
      </c>
      <c r="DK207" t="inlineStr">
        <is>
          <t>MODIFIER</t>
        </is>
      </c>
      <c r="DQ207" t="n">
        <v>1</v>
      </c>
      <c r="DX207" t="n">
        <v>1</v>
      </c>
      <c r="EY207" t="inlineStr">
        <is>
          <t>25553291,28185911</t>
        </is>
      </c>
      <c r="EZ207" t="n">
        <v>79157</v>
      </c>
      <c r="GH207" t="inlineStr">
        <is>
          <t>rs237057</t>
        </is>
      </c>
      <c r="GI207" t="inlineStr">
        <is>
          <t>rs237057</t>
        </is>
      </c>
      <c r="GJ207" t="inlineStr">
        <is>
          <t>rs237057</t>
        </is>
      </c>
      <c r="GU207" t="n">
        <v>0.66</v>
      </c>
      <c r="GV207" t="n">
        <v>0.93</v>
      </c>
      <c r="GX207" t="inlineStr">
        <is>
          <t>17</t>
        </is>
      </c>
      <c r="GY207" t="n">
        <v>74733099</v>
      </c>
      <c r="HA207" t="inlineStr">
        <is>
          <t>AD=1255;DP=1258;nBI=27;nSI=831;PS=388.5;</t>
        </is>
      </c>
      <c r="HD207" t="inlineStr">
        <is>
          <t>AD=1255;DP=1258;nBI=27;nSI=831;PS=388.5;</t>
        </is>
      </c>
      <c r="HE207" t="n">
        <v>1255</v>
      </c>
      <c r="HF207" t="n">
        <v>3</v>
      </c>
      <c r="HG207" t="n">
        <v>1255</v>
      </c>
      <c r="HH207" t="inlineStr">
        <is>
          <t>17:74733099</t>
        </is>
      </c>
      <c r="HI207" t="inlineStr">
        <is>
          <t>A</t>
        </is>
      </c>
      <c r="HO207" t="inlineStr">
        <is>
          <t>G</t>
        </is>
      </c>
      <c r="HP207" t="inlineStr">
        <is>
          <t>A</t>
        </is>
      </c>
      <c r="HS207" t="inlineStr">
        <is>
          <t>17_74733099_74733099_G_A</t>
        </is>
      </c>
      <c r="HT207" t="inlineStr">
        <is>
          <t>17</t>
        </is>
      </c>
      <c r="HU207" t="n">
        <v>74733099</v>
      </c>
      <c r="HV207" t="n">
        <v>74733099</v>
      </c>
      <c r="HW207" t="inlineStr">
        <is>
          <t>exonic</t>
        </is>
      </c>
      <c r="HX207" t="inlineStr">
        <is>
          <t>NM_001353018.2</t>
        </is>
      </c>
      <c r="HZ207" t="inlineStr">
        <is>
          <t>synonymous SNV</t>
        </is>
      </c>
      <c r="IA207" t="inlineStr">
        <is>
          <t>SRSF2:NM_001195427:exon1:c.C144T:p.D48D,SRSF2:NM_003016:exon1:c.C144T:p.D48D</t>
        </is>
      </c>
      <c r="IC207" t="inlineStr">
        <is>
          <t>17_74733099_G_A</t>
        </is>
      </c>
      <c r="IN207" t="n">
        <v>0.93</v>
      </c>
      <c r="IO207" t="n">
        <v>0.89</v>
      </c>
      <c r="IP207" t="n">
        <v>0.51</v>
      </c>
      <c r="IQ207" t="n">
        <v>0.92</v>
      </c>
      <c r="IR207" t="n">
        <v>0.92</v>
      </c>
      <c r="IS207" t="n">
        <v>0.89</v>
      </c>
      <c r="IT207" t="n">
        <v>0.93</v>
      </c>
      <c r="IU207" t="n">
        <v>0.91</v>
      </c>
      <c r="IV207" t="n">
        <v>0.92</v>
      </c>
      <c r="IZ207" t="inlineStr">
        <is>
          <t>hmvp</t>
        </is>
      </c>
      <c r="JI207" t="n">
        <v>11</v>
      </c>
    </row>
    <row r="208">
      <c r="C208" t="inlineStr">
        <is>
          <t>B</t>
        </is>
      </c>
      <c r="D208" t="inlineStr">
        <is>
          <t>chr17:74733099-74733099</t>
        </is>
      </c>
      <c r="E208" t="inlineStr">
        <is>
          <t>MFSD11</t>
        </is>
      </c>
      <c r="L208" t="n">
        <v>0.99762</v>
      </c>
      <c r="M208" t="n">
        <v>1255</v>
      </c>
      <c r="N208" t="n">
        <v>1258</v>
      </c>
      <c r="O208" t="n">
        <v>27</v>
      </c>
      <c r="P208" t="n">
        <v>831</v>
      </c>
      <c r="Q208" t="n">
        <v>388.5</v>
      </c>
      <c r="V208" t="inlineStr">
        <is>
          <t>11_11</t>
        </is>
      </c>
      <c r="W208" t="inlineStr">
        <is>
          <t>rs237057</t>
        </is>
      </c>
      <c r="X208" t="inlineStr"/>
      <c r="Y208" t="inlineStr">
        <is>
          <t>BA1</t>
        </is>
      </c>
      <c r="AC208" t="n">
        <v>0.08507000000000001</v>
      </c>
      <c r="AT208" t="n">
        <v>1</v>
      </c>
      <c r="AW208" t="n">
        <v>0.9669</v>
      </c>
      <c r="BA208" t="n">
        <v>0.932476</v>
      </c>
      <c r="BB208" t="n">
        <v>0.92</v>
      </c>
      <c r="BC208" t="n">
        <v>0.93</v>
      </c>
      <c r="BD208" t="n">
        <v>0.42</v>
      </c>
      <c r="BE208" t="n">
        <v>0.91</v>
      </c>
      <c r="BF208" t="n">
        <v>0.9</v>
      </c>
      <c r="BG208" t="n">
        <v>0.79</v>
      </c>
      <c r="BH208" t="n">
        <v>0.8881</v>
      </c>
      <c r="BI208" t="n">
        <v>0.922</v>
      </c>
      <c r="BJ208" t="n">
        <v>0.5086000000000001</v>
      </c>
      <c r="BK208" t="n">
        <v>0.9157</v>
      </c>
      <c r="BL208" t="n">
        <v>0.8923</v>
      </c>
      <c r="BM208" t="n">
        <v>0.9286</v>
      </c>
      <c r="BN208" t="n">
        <v>0.9064</v>
      </c>
      <c r="BO208" t="n">
        <v>0.9161</v>
      </c>
      <c r="BP208" t="n">
        <v>0.8</v>
      </c>
      <c r="BQ208" t="n">
        <v>0.93</v>
      </c>
      <c r="BR208" t="n">
        <v>0.53</v>
      </c>
      <c r="BS208" t="n">
        <v>0.8951</v>
      </c>
      <c r="BT208" t="n">
        <v>0.4968</v>
      </c>
      <c r="BU208" t="n">
        <v>0.9118000000000001</v>
      </c>
      <c r="BV208" t="n">
        <v>0.9497</v>
      </c>
      <c r="BW208" t="n">
        <v>0.9233</v>
      </c>
      <c r="BX208" t="n">
        <v>0.891</v>
      </c>
      <c r="BY208" t="n">
        <v>0.9292</v>
      </c>
      <c r="BZ208" t="n">
        <v>0.918</v>
      </c>
      <c r="CA208" t="n">
        <v>0.915</v>
      </c>
      <c r="CB208" t="n">
        <v>0.8038999999999999</v>
      </c>
      <c r="CC208" t="n">
        <v>0.4961</v>
      </c>
      <c r="CD208" t="n">
        <v>0.9033</v>
      </c>
      <c r="CE208" t="n">
        <v>0.9669</v>
      </c>
      <c r="CF208" t="n">
        <v>0.921</v>
      </c>
      <c r="CG208" t="n">
        <v>0.892</v>
      </c>
      <c r="CH208" t="n">
        <v>0.9347</v>
      </c>
      <c r="CI208" t="n">
        <v>0.8901</v>
      </c>
      <c r="DJ208" t="inlineStr">
        <is>
          <t>upstream_gene_variant</t>
        </is>
      </c>
      <c r="DK208" t="inlineStr">
        <is>
          <t>MODIFIER</t>
        </is>
      </c>
      <c r="DQ208" t="n">
        <v>1</v>
      </c>
      <c r="DX208" t="n">
        <v>1</v>
      </c>
      <c r="EY208" t="inlineStr">
        <is>
          <t>25553291,28185911</t>
        </is>
      </c>
      <c r="EZ208" t="n">
        <v>79157</v>
      </c>
      <c r="GH208" t="inlineStr">
        <is>
          <t>rs237057</t>
        </is>
      </c>
      <c r="GI208" t="inlineStr">
        <is>
          <t>rs237057</t>
        </is>
      </c>
      <c r="GJ208" t="inlineStr">
        <is>
          <t>rs237057</t>
        </is>
      </c>
      <c r="GU208" t="n">
        <v>0.66</v>
      </c>
      <c r="GV208" t="n">
        <v>0.93</v>
      </c>
      <c r="GX208" t="inlineStr">
        <is>
          <t>17</t>
        </is>
      </c>
      <c r="GY208" t="n">
        <v>74733099</v>
      </c>
      <c r="HA208" t="inlineStr">
        <is>
          <t>AD=1255;DP=1258;nBI=27;nSI=831;PS=388.5;</t>
        </is>
      </c>
      <c r="HD208" t="inlineStr">
        <is>
          <t>AD=1255;DP=1258;nBI=27;nSI=831;PS=388.5;</t>
        </is>
      </c>
      <c r="HE208" t="n">
        <v>1255</v>
      </c>
      <c r="HF208" t="n">
        <v>3</v>
      </c>
      <c r="HG208" t="n">
        <v>1255</v>
      </c>
      <c r="HH208" t="inlineStr">
        <is>
          <t>17:74733099</t>
        </is>
      </c>
      <c r="HI208" t="inlineStr">
        <is>
          <t>A</t>
        </is>
      </c>
      <c r="HO208" t="inlineStr">
        <is>
          <t>G</t>
        </is>
      </c>
      <c r="HP208" t="inlineStr">
        <is>
          <t>A</t>
        </is>
      </c>
      <c r="HS208" t="inlineStr">
        <is>
          <t>17_74733099_74733099_G_A</t>
        </is>
      </c>
      <c r="HT208" t="inlineStr">
        <is>
          <t>17</t>
        </is>
      </c>
      <c r="HU208" t="n">
        <v>74733099</v>
      </c>
      <c r="HV208" t="n">
        <v>74733099</v>
      </c>
      <c r="HW208" t="inlineStr">
        <is>
          <t>exonic</t>
        </is>
      </c>
      <c r="HX208" t="inlineStr">
        <is>
          <t>NM_001353019.2</t>
        </is>
      </c>
      <c r="HZ208" t="inlineStr">
        <is>
          <t>synonymous SNV</t>
        </is>
      </c>
      <c r="IA208" t="inlineStr">
        <is>
          <t>SRSF2:NM_001195427:exon1:c.C144T:p.D48D,SRSF2:NM_003016:exon1:c.C144T:p.D48D</t>
        </is>
      </c>
      <c r="IC208" t="inlineStr">
        <is>
          <t>17_74733099_G_A</t>
        </is>
      </c>
      <c r="IN208" t="n">
        <v>0.93</v>
      </c>
      <c r="IO208" t="n">
        <v>0.89</v>
      </c>
      <c r="IP208" t="n">
        <v>0.51</v>
      </c>
      <c r="IQ208" t="n">
        <v>0.92</v>
      </c>
      <c r="IR208" t="n">
        <v>0.92</v>
      </c>
      <c r="IS208" t="n">
        <v>0.89</v>
      </c>
      <c r="IT208" t="n">
        <v>0.93</v>
      </c>
      <c r="IU208" t="n">
        <v>0.91</v>
      </c>
      <c r="IV208" t="n">
        <v>0.92</v>
      </c>
      <c r="IZ208" t="inlineStr">
        <is>
          <t>hmvp</t>
        </is>
      </c>
      <c r="JI208" t="n">
        <v>11</v>
      </c>
    </row>
    <row r="209">
      <c r="C209" t="inlineStr">
        <is>
          <t>B</t>
        </is>
      </c>
      <c r="D209" t="inlineStr">
        <is>
          <t>chr17:74733099-74733099</t>
        </is>
      </c>
      <c r="E209" t="inlineStr">
        <is>
          <t>MFSD11</t>
        </is>
      </c>
      <c r="L209" t="n">
        <v>0.99762</v>
      </c>
      <c r="M209" t="n">
        <v>1255</v>
      </c>
      <c r="N209" t="n">
        <v>1258</v>
      </c>
      <c r="O209" t="n">
        <v>27</v>
      </c>
      <c r="P209" t="n">
        <v>831</v>
      </c>
      <c r="Q209" t="n">
        <v>388.5</v>
      </c>
      <c r="V209" t="inlineStr">
        <is>
          <t>11_11</t>
        </is>
      </c>
      <c r="W209" t="inlineStr">
        <is>
          <t>rs237057</t>
        </is>
      </c>
      <c r="X209" t="inlineStr"/>
      <c r="Y209" t="inlineStr">
        <is>
          <t>BA1</t>
        </is>
      </c>
      <c r="AC209" t="n">
        <v>0.08507000000000001</v>
      </c>
      <c r="AT209" t="n">
        <v>1</v>
      </c>
      <c r="AW209" t="n">
        <v>0.9669</v>
      </c>
      <c r="BA209" t="n">
        <v>0.932476</v>
      </c>
      <c r="BB209" t="n">
        <v>0.92</v>
      </c>
      <c r="BC209" t="n">
        <v>0.93</v>
      </c>
      <c r="BD209" t="n">
        <v>0.42</v>
      </c>
      <c r="BE209" t="n">
        <v>0.91</v>
      </c>
      <c r="BF209" t="n">
        <v>0.9</v>
      </c>
      <c r="BG209" t="n">
        <v>0.79</v>
      </c>
      <c r="BH209" t="n">
        <v>0.8881</v>
      </c>
      <c r="BI209" t="n">
        <v>0.922</v>
      </c>
      <c r="BJ209" t="n">
        <v>0.5086000000000001</v>
      </c>
      <c r="BK209" t="n">
        <v>0.9157</v>
      </c>
      <c r="BL209" t="n">
        <v>0.8923</v>
      </c>
      <c r="BM209" t="n">
        <v>0.9286</v>
      </c>
      <c r="BN209" t="n">
        <v>0.9064</v>
      </c>
      <c r="BO209" t="n">
        <v>0.9161</v>
      </c>
      <c r="BP209" t="n">
        <v>0.8</v>
      </c>
      <c r="BQ209" t="n">
        <v>0.93</v>
      </c>
      <c r="BR209" t="n">
        <v>0.53</v>
      </c>
      <c r="BS209" t="n">
        <v>0.8951</v>
      </c>
      <c r="BT209" t="n">
        <v>0.4968</v>
      </c>
      <c r="BU209" t="n">
        <v>0.9118000000000001</v>
      </c>
      <c r="BV209" t="n">
        <v>0.9497</v>
      </c>
      <c r="BW209" t="n">
        <v>0.9233</v>
      </c>
      <c r="BX209" t="n">
        <v>0.891</v>
      </c>
      <c r="BY209" t="n">
        <v>0.9292</v>
      </c>
      <c r="BZ209" t="n">
        <v>0.918</v>
      </c>
      <c r="CA209" t="n">
        <v>0.915</v>
      </c>
      <c r="CB209" t="n">
        <v>0.8038999999999999</v>
      </c>
      <c r="CC209" t="n">
        <v>0.4961</v>
      </c>
      <c r="CD209" t="n">
        <v>0.9033</v>
      </c>
      <c r="CE209" t="n">
        <v>0.9669</v>
      </c>
      <c r="CF209" t="n">
        <v>0.921</v>
      </c>
      <c r="CG209" t="n">
        <v>0.892</v>
      </c>
      <c r="CH209" t="n">
        <v>0.9347</v>
      </c>
      <c r="CI209" t="n">
        <v>0.8901</v>
      </c>
      <c r="DJ209" t="inlineStr">
        <is>
          <t>upstream_gene_variant</t>
        </is>
      </c>
      <c r="DK209" t="inlineStr">
        <is>
          <t>MODIFIER</t>
        </is>
      </c>
      <c r="DQ209" t="n">
        <v>1</v>
      </c>
      <c r="DX209" t="n">
        <v>1</v>
      </c>
      <c r="EY209" t="inlineStr">
        <is>
          <t>25553291,28185911</t>
        </is>
      </c>
      <c r="EZ209" t="n">
        <v>79157</v>
      </c>
      <c r="GH209" t="inlineStr">
        <is>
          <t>rs237057</t>
        </is>
      </c>
      <c r="GI209" t="inlineStr">
        <is>
          <t>rs237057</t>
        </is>
      </c>
      <c r="GJ209" t="inlineStr">
        <is>
          <t>rs237057</t>
        </is>
      </c>
      <c r="GU209" t="n">
        <v>0.66</v>
      </c>
      <c r="GV209" t="n">
        <v>0.93</v>
      </c>
      <c r="GX209" t="inlineStr">
        <is>
          <t>17</t>
        </is>
      </c>
      <c r="GY209" t="n">
        <v>74733099</v>
      </c>
      <c r="HA209" t="inlineStr">
        <is>
          <t>AD=1255;DP=1258;nBI=27;nSI=831;PS=388.5;</t>
        </is>
      </c>
      <c r="HD209" t="inlineStr">
        <is>
          <t>AD=1255;DP=1258;nBI=27;nSI=831;PS=388.5;</t>
        </is>
      </c>
      <c r="HE209" t="n">
        <v>1255</v>
      </c>
      <c r="HF209" t="n">
        <v>3</v>
      </c>
      <c r="HG209" t="n">
        <v>1255</v>
      </c>
      <c r="HH209" t="inlineStr">
        <is>
          <t>17:74733099</t>
        </is>
      </c>
      <c r="HI209" t="inlineStr">
        <is>
          <t>A</t>
        </is>
      </c>
      <c r="HO209" t="inlineStr">
        <is>
          <t>G</t>
        </is>
      </c>
      <c r="HP209" t="inlineStr">
        <is>
          <t>A</t>
        </is>
      </c>
      <c r="HS209" t="inlineStr">
        <is>
          <t>17_74733099_74733099_G_A</t>
        </is>
      </c>
      <c r="HT209" t="inlineStr">
        <is>
          <t>17</t>
        </is>
      </c>
      <c r="HU209" t="n">
        <v>74733099</v>
      </c>
      <c r="HV209" t="n">
        <v>74733099</v>
      </c>
      <c r="HW209" t="inlineStr">
        <is>
          <t>exonic</t>
        </is>
      </c>
      <c r="HX209" t="inlineStr">
        <is>
          <t>NR_148238.2</t>
        </is>
      </c>
      <c r="HZ209" t="inlineStr">
        <is>
          <t>synonymous SNV</t>
        </is>
      </c>
      <c r="IA209" t="inlineStr">
        <is>
          <t>SRSF2:NM_001195427:exon1:c.C144T:p.D48D,SRSF2:NM_003016:exon1:c.C144T:p.D48D</t>
        </is>
      </c>
      <c r="IC209" t="inlineStr">
        <is>
          <t>17_74733099_G_A</t>
        </is>
      </c>
      <c r="IN209" t="n">
        <v>0.93</v>
      </c>
      <c r="IO209" t="n">
        <v>0.89</v>
      </c>
      <c r="IP209" t="n">
        <v>0.51</v>
      </c>
      <c r="IQ209" t="n">
        <v>0.92</v>
      </c>
      <c r="IR209" t="n">
        <v>0.92</v>
      </c>
      <c r="IS209" t="n">
        <v>0.89</v>
      </c>
      <c r="IT209" t="n">
        <v>0.93</v>
      </c>
      <c r="IU209" t="n">
        <v>0.91</v>
      </c>
      <c r="IV209" t="n">
        <v>0.92</v>
      </c>
      <c r="IZ209" t="inlineStr">
        <is>
          <t>hmvp</t>
        </is>
      </c>
      <c r="JI209" t="n">
        <v>11</v>
      </c>
    </row>
    <row r="210">
      <c r="C210" t="inlineStr">
        <is>
          <t>B</t>
        </is>
      </c>
      <c r="D210" t="inlineStr">
        <is>
          <t>chr17:74733099-74733099</t>
        </is>
      </c>
      <c r="E210" t="inlineStr">
        <is>
          <t>METTL23</t>
        </is>
      </c>
      <c r="L210" t="n">
        <v>0.99762</v>
      </c>
      <c r="M210" t="n">
        <v>1255</v>
      </c>
      <c r="N210" t="n">
        <v>1258</v>
      </c>
      <c r="O210" t="n">
        <v>27</v>
      </c>
      <c r="P210" t="n">
        <v>831</v>
      </c>
      <c r="Q210" t="n">
        <v>388.5</v>
      </c>
      <c r="V210" t="inlineStr">
        <is>
          <t>11_11</t>
        </is>
      </c>
      <c r="W210" t="inlineStr">
        <is>
          <t>rs237057</t>
        </is>
      </c>
      <c r="X210" t="inlineStr"/>
      <c r="Y210" t="inlineStr">
        <is>
          <t>BA1</t>
        </is>
      </c>
      <c r="AA210" t="inlineStr">
        <is>
          <t>neurodevelopment; Depressed nasal bridge; Flat occiput; Global developmental delay; Intellectual disability; Long philtrum; Pes planus; Seizures; Thin vermilion border</t>
        </is>
      </c>
      <c r="AB210" t="inlineStr">
        <is>
          <t>Intellectual developmental disorder, autosomal recessive 44, 615942 (3), Autosomal recessive</t>
        </is>
      </c>
      <c r="AC210" t="n">
        <v>0</v>
      </c>
      <c r="AT210" t="n">
        <v>1</v>
      </c>
      <c r="AW210" t="n">
        <v>0.9669</v>
      </c>
      <c r="BA210" t="n">
        <v>0.932476</v>
      </c>
      <c r="BB210" t="n">
        <v>0.92</v>
      </c>
      <c r="BC210" t="n">
        <v>0.93</v>
      </c>
      <c r="BD210" t="n">
        <v>0.42</v>
      </c>
      <c r="BE210" t="n">
        <v>0.91</v>
      </c>
      <c r="BF210" t="n">
        <v>0.9</v>
      </c>
      <c r="BG210" t="n">
        <v>0.79</v>
      </c>
      <c r="BH210" t="n">
        <v>0.8881</v>
      </c>
      <c r="BI210" t="n">
        <v>0.922</v>
      </c>
      <c r="BJ210" t="n">
        <v>0.5086000000000001</v>
      </c>
      <c r="BK210" t="n">
        <v>0.9157</v>
      </c>
      <c r="BL210" t="n">
        <v>0.8923</v>
      </c>
      <c r="BM210" t="n">
        <v>0.9286</v>
      </c>
      <c r="BN210" t="n">
        <v>0.9064</v>
      </c>
      <c r="BO210" t="n">
        <v>0.9161</v>
      </c>
      <c r="BP210" t="n">
        <v>0.8</v>
      </c>
      <c r="BQ210" t="n">
        <v>0.93</v>
      </c>
      <c r="BR210" t="n">
        <v>0.53</v>
      </c>
      <c r="BS210" t="n">
        <v>0.8951</v>
      </c>
      <c r="BT210" t="n">
        <v>0.4968</v>
      </c>
      <c r="BU210" t="n">
        <v>0.9118000000000001</v>
      </c>
      <c r="BV210" t="n">
        <v>0.9497</v>
      </c>
      <c r="BW210" t="n">
        <v>0.9233</v>
      </c>
      <c r="BX210" t="n">
        <v>0.891</v>
      </c>
      <c r="BY210" t="n">
        <v>0.9292</v>
      </c>
      <c r="BZ210" t="n">
        <v>0.918</v>
      </c>
      <c r="CA210" t="n">
        <v>0.915</v>
      </c>
      <c r="CB210" t="n">
        <v>0.8038999999999999</v>
      </c>
      <c r="CC210" t="n">
        <v>0.4961</v>
      </c>
      <c r="CD210" t="n">
        <v>0.9033</v>
      </c>
      <c r="CE210" t="n">
        <v>0.9669</v>
      </c>
      <c r="CF210" t="n">
        <v>0.921</v>
      </c>
      <c r="CG210" t="n">
        <v>0.892</v>
      </c>
      <c r="CH210" t="n">
        <v>0.9347</v>
      </c>
      <c r="CI210" t="n">
        <v>0.8901</v>
      </c>
      <c r="DJ210" t="inlineStr">
        <is>
          <t>downstream_gene_variant</t>
        </is>
      </c>
      <c r="DK210" t="inlineStr">
        <is>
          <t>MODIFIER</t>
        </is>
      </c>
      <c r="DQ210" t="n">
        <v>1</v>
      </c>
      <c r="DX210" t="n">
        <v>1</v>
      </c>
      <c r="EX210" t="n">
        <v>615262</v>
      </c>
      <c r="EY210" t="inlineStr">
        <is>
          <t>25553291,28185911</t>
        </is>
      </c>
      <c r="EZ210" t="n">
        <v>124512</v>
      </c>
      <c r="FA210" t="inlineStr">
        <is>
          <t>METTL23, C17orf95, MRT44</t>
        </is>
      </c>
      <c r="FB210" t="inlineStr">
        <is>
          <t>Methyltransferase-like 23</t>
        </is>
      </c>
      <c r="GH210" t="inlineStr">
        <is>
          <t>rs237057</t>
        </is>
      </c>
      <c r="GI210" t="inlineStr">
        <is>
          <t>rs237057</t>
        </is>
      </c>
      <c r="GJ210" t="inlineStr">
        <is>
          <t>rs237057</t>
        </is>
      </c>
      <c r="GU210" t="n">
        <v>0.66</v>
      </c>
      <c r="GV210" t="n">
        <v>0.93</v>
      </c>
      <c r="GX210" t="inlineStr">
        <is>
          <t>17</t>
        </is>
      </c>
      <c r="GY210" t="n">
        <v>74733099</v>
      </c>
      <c r="HA210" t="inlineStr">
        <is>
          <t>AD=1255;DP=1258;nBI=27;nSI=831;PS=388.5;</t>
        </is>
      </c>
      <c r="HD210" t="inlineStr">
        <is>
          <t>AD=1255;DP=1258;nBI=27;nSI=831;PS=388.5;</t>
        </is>
      </c>
      <c r="HE210" t="n">
        <v>1255</v>
      </c>
      <c r="HF210" t="n">
        <v>3</v>
      </c>
      <c r="HG210" t="n">
        <v>1255</v>
      </c>
      <c r="HH210" t="inlineStr">
        <is>
          <t>17:74733099</t>
        </is>
      </c>
      <c r="HI210" t="inlineStr">
        <is>
          <t>A</t>
        </is>
      </c>
      <c r="HO210" t="inlineStr">
        <is>
          <t>G</t>
        </is>
      </c>
      <c r="HP210" t="inlineStr">
        <is>
          <t>A</t>
        </is>
      </c>
      <c r="HS210" t="inlineStr">
        <is>
          <t>17_74733099_74733099_G_A</t>
        </is>
      </c>
      <c r="HT210" t="inlineStr">
        <is>
          <t>17</t>
        </is>
      </c>
      <c r="HU210" t="n">
        <v>74733099</v>
      </c>
      <c r="HV210" t="n">
        <v>74733099</v>
      </c>
      <c r="HW210" t="inlineStr">
        <is>
          <t>exonic</t>
        </is>
      </c>
      <c r="HX210" t="inlineStr">
        <is>
          <t>NM_001378354.1</t>
        </is>
      </c>
      <c r="HZ210" t="inlineStr">
        <is>
          <t>synonymous SNV</t>
        </is>
      </c>
      <c r="IA210" t="inlineStr">
        <is>
          <t>SRSF2:NM_001195427:exon1:c.C144T:p.D48D,SRSF2:NM_003016:exon1:c.C144T:p.D48D</t>
        </is>
      </c>
      <c r="IC210" t="inlineStr">
        <is>
          <t>17_74733099_G_A</t>
        </is>
      </c>
      <c r="IN210" t="n">
        <v>0.93</v>
      </c>
      <c r="IO210" t="n">
        <v>0.89</v>
      </c>
      <c r="IP210" t="n">
        <v>0.51</v>
      </c>
      <c r="IQ210" t="n">
        <v>0.92</v>
      </c>
      <c r="IR210" t="n">
        <v>0.92</v>
      </c>
      <c r="IS210" t="n">
        <v>0.89</v>
      </c>
      <c r="IT210" t="n">
        <v>0.93</v>
      </c>
      <c r="IU210" t="n">
        <v>0.91</v>
      </c>
      <c r="IV210" t="n">
        <v>0.92</v>
      </c>
      <c r="IZ210" t="inlineStr">
        <is>
          <t>hmvp</t>
        </is>
      </c>
      <c r="JA210" t="inlineStr">
        <is>
          <t>17q25.1</t>
        </is>
      </c>
      <c r="JB210" t="inlineStr">
        <is>
          <t>17q25.1</t>
        </is>
      </c>
      <c r="JC210" t="inlineStr">
        <is>
          <t>METTL23</t>
        </is>
      </c>
      <c r="JD210" t="n">
        <v>124512</v>
      </c>
      <c r="JE210" t="inlineStr">
        <is>
          <t>ENSG00000181038</t>
        </is>
      </c>
      <c r="JF210" t="inlineStr"/>
      <c r="JG210" t="inlineStr">
        <is>
          <t>Mettl23 (MGI:1921569)</t>
        </is>
      </c>
      <c r="JI210" t="n">
        <v>11</v>
      </c>
    </row>
    <row r="211">
      <c r="C211" t="inlineStr">
        <is>
          <t>B</t>
        </is>
      </c>
      <c r="D211" t="inlineStr">
        <is>
          <t>chr17:74733099-74733099</t>
        </is>
      </c>
      <c r="E211" t="inlineStr">
        <is>
          <t>MFSD11</t>
        </is>
      </c>
      <c r="F211" t="inlineStr">
        <is>
          <t>NR_148230.2</t>
        </is>
      </c>
      <c r="H211" t="inlineStr">
        <is>
          <t>NR_148230.2:n.384G&gt;A</t>
        </is>
      </c>
      <c r="J211" t="inlineStr">
        <is>
          <t>1_14</t>
        </is>
      </c>
      <c r="L211" t="n">
        <v>0.99762</v>
      </c>
      <c r="M211" t="n">
        <v>1255</v>
      </c>
      <c r="N211" t="n">
        <v>1258</v>
      </c>
      <c r="O211" t="n">
        <v>27</v>
      </c>
      <c r="P211" t="n">
        <v>831</v>
      </c>
      <c r="Q211" t="n">
        <v>388.5</v>
      </c>
      <c r="V211" t="inlineStr">
        <is>
          <t>11_11</t>
        </is>
      </c>
      <c r="W211" t="inlineStr">
        <is>
          <t>rs237057</t>
        </is>
      </c>
      <c r="X211" t="inlineStr"/>
      <c r="Y211" t="inlineStr">
        <is>
          <t>BA1</t>
        </is>
      </c>
      <c r="AC211" t="n">
        <v>0.08507000000000001</v>
      </c>
      <c r="AT211" t="n">
        <v>1</v>
      </c>
      <c r="AW211" t="n">
        <v>0.9669</v>
      </c>
      <c r="BA211" t="n">
        <v>0.932476</v>
      </c>
      <c r="BB211" t="n">
        <v>0.92</v>
      </c>
      <c r="BC211" t="n">
        <v>0.93</v>
      </c>
      <c r="BD211" t="n">
        <v>0.42</v>
      </c>
      <c r="BE211" t="n">
        <v>0.91</v>
      </c>
      <c r="BF211" t="n">
        <v>0.9</v>
      </c>
      <c r="BG211" t="n">
        <v>0.79</v>
      </c>
      <c r="BH211" t="n">
        <v>0.8881</v>
      </c>
      <c r="BI211" t="n">
        <v>0.922</v>
      </c>
      <c r="BJ211" t="n">
        <v>0.5086000000000001</v>
      </c>
      <c r="BK211" t="n">
        <v>0.9157</v>
      </c>
      <c r="BL211" t="n">
        <v>0.8923</v>
      </c>
      <c r="BM211" t="n">
        <v>0.9286</v>
      </c>
      <c r="BN211" t="n">
        <v>0.9064</v>
      </c>
      <c r="BO211" t="n">
        <v>0.9161</v>
      </c>
      <c r="BP211" t="n">
        <v>0.8</v>
      </c>
      <c r="BQ211" t="n">
        <v>0.93</v>
      </c>
      <c r="BR211" t="n">
        <v>0.53</v>
      </c>
      <c r="BS211" t="n">
        <v>0.8951</v>
      </c>
      <c r="BT211" t="n">
        <v>0.4968</v>
      </c>
      <c r="BU211" t="n">
        <v>0.9118000000000001</v>
      </c>
      <c r="BV211" t="n">
        <v>0.9497</v>
      </c>
      <c r="BW211" t="n">
        <v>0.9233</v>
      </c>
      <c r="BX211" t="n">
        <v>0.891</v>
      </c>
      <c r="BY211" t="n">
        <v>0.9292</v>
      </c>
      <c r="BZ211" t="n">
        <v>0.918</v>
      </c>
      <c r="CA211" t="n">
        <v>0.915</v>
      </c>
      <c r="CB211" t="n">
        <v>0.8038999999999999</v>
      </c>
      <c r="CC211" t="n">
        <v>0.4961</v>
      </c>
      <c r="CD211" t="n">
        <v>0.9033</v>
      </c>
      <c r="CE211" t="n">
        <v>0.9669</v>
      </c>
      <c r="CF211" t="n">
        <v>0.921</v>
      </c>
      <c r="CG211" t="n">
        <v>0.892</v>
      </c>
      <c r="CH211" t="n">
        <v>0.9347</v>
      </c>
      <c r="CI211" t="n">
        <v>0.8901</v>
      </c>
      <c r="DJ211" t="inlineStr">
        <is>
          <t>non_coding_transcript_exon_variant</t>
        </is>
      </c>
      <c r="DK211" t="inlineStr">
        <is>
          <t>MODIFIER</t>
        </is>
      </c>
      <c r="DQ211" t="n">
        <v>1</v>
      </c>
      <c r="DX211" t="n">
        <v>1</v>
      </c>
      <c r="EY211" t="inlineStr">
        <is>
          <t>25553291,28185911</t>
        </is>
      </c>
      <c r="EZ211" t="n">
        <v>79157</v>
      </c>
      <c r="GH211" t="inlineStr">
        <is>
          <t>rs237057</t>
        </is>
      </c>
      <c r="GI211" t="inlineStr">
        <is>
          <t>rs237057</t>
        </is>
      </c>
      <c r="GJ211" t="inlineStr">
        <is>
          <t>rs237057</t>
        </is>
      </c>
      <c r="GU211" t="n">
        <v>0.66</v>
      </c>
      <c r="GV211" t="n">
        <v>0.93</v>
      </c>
      <c r="GX211" t="inlineStr">
        <is>
          <t>17</t>
        </is>
      </c>
      <c r="GY211" t="n">
        <v>74733099</v>
      </c>
      <c r="HA211" t="inlineStr">
        <is>
          <t>AD=1255;DP=1258;nBI=27;nSI=831;PS=388.5;</t>
        </is>
      </c>
      <c r="HD211" t="inlineStr">
        <is>
          <t>AD=1255;DP=1258;nBI=27;nSI=831;PS=388.5;</t>
        </is>
      </c>
      <c r="HE211" t="n">
        <v>1255</v>
      </c>
      <c r="HF211" t="n">
        <v>3</v>
      </c>
      <c r="HG211" t="n">
        <v>1255</v>
      </c>
      <c r="HH211" t="inlineStr">
        <is>
          <t>17:74733099</t>
        </is>
      </c>
      <c r="HI211" t="inlineStr">
        <is>
          <t>A</t>
        </is>
      </c>
      <c r="HJ211" t="inlineStr">
        <is>
          <t>384</t>
        </is>
      </c>
      <c r="HO211" t="inlineStr">
        <is>
          <t>G</t>
        </is>
      </c>
      <c r="HP211" t="inlineStr">
        <is>
          <t>A</t>
        </is>
      </c>
      <c r="HS211" t="inlineStr">
        <is>
          <t>17_74733099_74733099_G_A</t>
        </is>
      </c>
      <c r="HT211" t="inlineStr">
        <is>
          <t>17</t>
        </is>
      </c>
      <c r="HU211" t="n">
        <v>74733099</v>
      </c>
      <c r="HV211" t="n">
        <v>74733099</v>
      </c>
      <c r="HW211" t="inlineStr">
        <is>
          <t>exonic</t>
        </is>
      </c>
      <c r="HX211" t="inlineStr">
        <is>
          <t>NR_148230.2</t>
        </is>
      </c>
      <c r="HZ211" t="inlineStr">
        <is>
          <t>synonymous SNV</t>
        </is>
      </c>
      <c r="IA211" t="inlineStr">
        <is>
          <t>SRSF2:NM_001195427:exon1:c.C144T:p.D48D,SRSF2:NM_003016:exon1:c.C144T:p.D48D</t>
        </is>
      </c>
      <c r="IC211" t="inlineStr">
        <is>
          <t>17_74733099_G_A</t>
        </is>
      </c>
      <c r="IM211" t="inlineStr">
        <is>
          <t>NR_148230</t>
        </is>
      </c>
      <c r="IN211" t="n">
        <v>0.93</v>
      </c>
      <c r="IO211" t="n">
        <v>0.89</v>
      </c>
      <c r="IP211" t="n">
        <v>0.51</v>
      </c>
      <c r="IQ211" t="n">
        <v>0.92</v>
      </c>
      <c r="IR211" t="n">
        <v>0.92</v>
      </c>
      <c r="IS211" t="n">
        <v>0.89</v>
      </c>
      <c r="IT211" t="n">
        <v>0.93</v>
      </c>
      <c r="IU211" t="n">
        <v>0.91</v>
      </c>
      <c r="IV211" t="n">
        <v>0.92</v>
      </c>
      <c r="IZ211" t="inlineStr">
        <is>
          <t>hmvp</t>
        </is>
      </c>
      <c r="JI211" t="n">
        <v>11</v>
      </c>
    </row>
    <row r="212">
      <c r="C212" t="inlineStr">
        <is>
          <t>B</t>
        </is>
      </c>
      <c r="D212" t="inlineStr">
        <is>
          <t>chr17:74733099-74733099</t>
        </is>
      </c>
      <c r="E212" t="inlineStr">
        <is>
          <t>MFSD11</t>
        </is>
      </c>
      <c r="L212" t="n">
        <v>0.99762</v>
      </c>
      <c r="M212" t="n">
        <v>1255</v>
      </c>
      <c r="N212" t="n">
        <v>1258</v>
      </c>
      <c r="O212" t="n">
        <v>27</v>
      </c>
      <c r="P212" t="n">
        <v>831</v>
      </c>
      <c r="Q212" t="n">
        <v>388.5</v>
      </c>
      <c r="V212" t="inlineStr">
        <is>
          <t>11_11</t>
        </is>
      </c>
      <c r="W212" t="inlineStr">
        <is>
          <t>rs237057</t>
        </is>
      </c>
      <c r="X212" t="inlineStr"/>
      <c r="Y212" t="inlineStr">
        <is>
          <t>BA1</t>
        </is>
      </c>
      <c r="AC212" t="n">
        <v>0.08507000000000001</v>
      </c>
      <c r="AT212" t="n">
        <v>1</v>
      </c>
      <c r="AW212" t="n">
        <v>0.9669</v>
      </c>
      <c r="BA212" t="n">
        <v>0.932476</v>
      </c>
      <c r="BB212" t="n">
        <v>0.92</v>
      </c>
      <c r="BC212" t="n">
        <v>0.93</v>
      </c>
      <c r="BD212" t="n">
        <v>0.42</v>
      </c>
      <c r="BE212" t="n">
        <v>0.91</v>
      </c>
      <c r="BF212" t="n">
        <v>0.9</v>
      </c>
      <c r="BG212" t="n">
        <v>0.79</v>
      </c>
      <c r="BH212" t="n">
        <v>0.8881</v>
      </c>
      <c r="BI212" t="n">
        <v>0.922</v>
      </c>
      <c r="BJ212" t="n">
        <v>0.5086000000000001</v>
      </c>
      <c r="BK212" t="n">
        <v>0.9157</v>
      </c>
      <c r="BL212" t="n">
        <v>0.8923</v>
      </c>
      <c r="BM212" t="n">
        <v>0.9286</v>
      </c>
      <c r="BN212" t="n">
        <v>0.9064</v>
      </c>
      <c r="BO212" t="n">
        <v>0.9161</v>
      </c>
      <c r="BP212" t="n">
        <v>0.8</v>
      </c>
      <c r="BQ212" t="n">
        <v>0.93</v>
      </c>
      <c r="BR212" t="n">
        <v>0.53</v>
      </c>
      <c r="BS212" t="n">
        <v>0.8951</v>
      </c>
      <c r="BT212" t="n">
        <v>0.4968</v>
      </c>
      <c r="BU212" t="n">
        <v>0.9118000000000001</v>
      </c>
      <c r="BV212" t="n">
        <v>0.9497</v>
      </c>
      <c r="BW212" t="n">
        <v>0.9233</v>
      </c>
      <c r="BX212" t="n">
        <v>0.891</v>
      </c>
      <c r="BY212" t="n">
        <v>0.9292</v>
      </c>
      <c r="BZ212" t="n">
        <v>0.918</v>
      </c>
      <c r="CA212" t="n">
        <v>0.915</v>
      </c>
      <c r="CB212" t="n">
        <v>0.8038999999999999</v>
      </c>
      <c r="CC212" t="n">
        <v>0.4961</v>
      </c>
      <c r="CD212" t="n">
        <v>0.9033</v>
      </c>
      <c r="CE212" t="n">
        <v>0.9669</v>
      </c>
      <c r="CF212" t="n">
        <v>0.921</v>
      </c>
      <c r="CG212" t="n">
        <v>0.892</v>
      </c>
      <c r="CH212" t="n">
        <v>0.9347</v>
      </c>
      <c r="CI212" t="n">
        <v>0.8901</v>
      </c>
      <c r="DJ212" t="inlineStr">
        <is>
          <t>upstream_gene_variant</t>
        </is>
      </c>
      <c r="DK212" t="inlineStr">
        <is>
          <t>MODIFIER</t>
        </is>
      </c>
      <c r="DQ212" t="n">
        <v>1</v>
      </c>
      <c r="DX212" t="n">
        <v>1</v>
      </c>
      <c r="EY212" t="inlineStr">
        <is>
          <t>25553291,28185911</t>
        </is>
      </c>
      <c r="EZ212" t="n">
        <v>79157</v>
      </c>
      <c r="GH212" t="inlineStr">
        <is>
          <t>rs237057</t>
        </is>
      </c>
      <c r="GI212" t="inlineStr">
        <is>
          <t>rs237057</t>
        </is>
      </c>
      <c r="GJ212" t="inlineStr">
        <is>
          <t>rs237057</t>
        </is>
      </c>
      <c r="GU212" t="n">
        <v>0.66</v>
      </c>
      <c r="GV212" t="n">
        <v>0.93</v>
      </c>
      <c r="GX212" t="inlineStr">
        <is>
          <t>17</t>
        </is>
      </c>
      <c r="GY212" t="n">
        <v>74733099</v>
      </c>
      <c r="HA212" t="inlineStr">
        <is>
          <t>AD=1255;DP=1258;nBI=27;nSI=831;PS=388.5;</t>
        </is>
      </c>
      <c r="HD212" t="inlineStr">
        <is>
          <t>AD=1255;DP=1258;nBI=27;nSI=831;PS=388.5;</t>
        </is>
      </c>
      <c r="HE212" t="n">
        <v>1255</v>
      </c>
      <c r="HF212" t="n">
        <v>3</v>
      </c>
      <c r="HG212" t="n">
        <v>1255</v>
      </c>
      <c r="HH212" t="inlineStr">
        <is>
          <t>17:74733099</t>
        </is>
      </c>
      <c r="HI212" t="inlineStr">
        <is>
          <t>A</t>
        </is>
      </c>
      <c r="HO212" t="inlineStr">
        <is>
          <t>G</t>
        </is>
      </c>
      <c r="HP212" t="inlineStr">
        <is>
          <t>A</t>
        </is>
      </c>
      <c r="HS212" t="inlineStr">
        <is>
          <t>17_74733099_74733099_G_A</t>
        </is>
      </c>
      <c r="HT212" t="inlineStr">
        <is>
          <t>17</t>
        </is>
      </c>
      <c r="HU212" t="n">
        <v>74733099</v>
      </c>
      <c r="HV212" t="n">
        <v>74733099</v>
      </c>
      <c r="HW212" t="inlineStr">
        <is>
          <t>exonic</t>
        </is>
      </c>
      <c r="HX212" t="inlineStr">
        <is>
          <t>NR_148240.2</t>
        </is>
      </c>
      <c r="HZ212" t="inlineStr">
        <is>
          <t>synonymous SNV</t>
        </is>
      </c>
      <c r="IA212" t="inlineStr">
        <is>
          <t>SRSF2:NM_001195427:exon1:c.C144T:p.D48D,SRSF2:NM_003016:exon1:c.C144T:p.D48D</t>
        </is>
      </c>
      <c r="IC212" t="inlineStr">
        <is>
          <t>17_74733099_G_A</t>
        </is>
      </c>
      <c r="IN212" t="n">
        <v>0.93</v>
      </c>
      <c r="IO212" t="n">
        <v>0.89</v>
      </c>
      <c r="IP212" t="n">
        <v>0.51</v>
      </c>
      <c r="IQ212" t="n">
        <v>0.92</v>
      </c>
      <c r="IR212" t="n">
        <v>0.92</v>
      </c>
      <c r="IS212" t="n">
        <v>0.89</v>
      </c>
      <c r="IT212" t="n">
        <v>0.93</v>
      </c>
      <c r="IU212" t="n">
        <v>0.91</v>
      </c>
      <c r="IV212" t="n">
        <v>0.92</v>
      </c>
      <c r="IZ212" t="inlineStr">
        <is>
          <t>hmvp</t>
        </is>
      </c>
      <c r="JI212" t="n">
        <v>11</v>
      </c>
    </row>
    <row r="213">
      <c r="C213" t="inlineStr">
        <is>
          <t>B</t>
        </is>
      </c>
      <c r="D213" t="inlineStr">
        <is>
          <t>chr17:74733099-74733099</t>
        </is>
      </c>
      <c r="E213" t="inlineStr">
        <is>
          <t>MFSD11</t>
        </is>
      </c>
      <c r="L213" t="n">
        <v>0.99762</v>
      </c>
      <c r="M213" t="n">
        <v>1255</v>
      </c>
      <c r="N213" t="n">
        <v>1258</v>
      </c>
      <c r="O213" t="n">
        <v>27</v>
      </c>
      <c r="P213" t="n">
        <v>831</v>
      </c>
      <c r="Q213" t="n">
        <v>388.5</v>
      </c>
      <c r="V213" t="inlineStr">
        <is>
          <t>11_11</t>
        </is>
      </c>
      <c r="W213" t="inlineStr">
        <is>
          <t>rs237057</t>
        </is>
      </c>
      <c r="X213" t="inlineStr"/>
      <c r="Y213" t="inlineStr">
        <is>
          <t>BA1</t>
        </is>
      </c>
      <c r="AC213" t="n">
        <v>0.08507000000000001</v>
      </c>
      <c r="AT213" t="n">
        <v>1</v>
      </c>
      <c r="AW213" t="n">
        <v>0.9669</v>
      </c>
      <c r="BA213" t="n">
        <v>0.932476</v>
      </c>
      <c r="BB213" t="n">
        <v>0.92</v>
      </c>
      <c r="BC213" t="n">
        <v>0.93</v>
      </c>
      <c r="BD213" t="n">
        <v>0.42</v>
      </c>
      <c r="BE213" t="n">
        <v>0.91</v>
      </c>
      <c r="BF213" t="n">
        <v>0.9</v>
      </c>
      <c r="BG213" t="n">
        <v>0.79</v>
      </c>
      <c r="BH213" t="n">
        <v>0.8881</v>
      </c>
      <c r="BI213" t="n">
        <v>0.922</v>
      </c>
      <c r="BJ213" t="n">
        <v>0.5086000000000001</v>
      </c>
      <c r="BK213" t="n">
        <v>0.9157</v>
      </c>
      <c r="BL213" t="n">
        <v>0.8923</v>
      </c>
      <c r="BM213" t="n">
        <v>0.9286</v>
      </c>
      <c r="BN213" t="n">
        <v>0.9064</v>
      </c>
      <c r="BO213" t="n">
        <v>0.9161</v>
      </c>
      <c r="BP213" t="n">
        <v>0.8</v>
      </c>
      <c r="BQ213" t="n">
        <v>0.93</v>
      </c>
      <c r="BR213" t="n">
        <v>0.53</v>
      </c>
      <c r="BS213" t="n">
        <v>0.8951</v>
      </c>
      <c r="BT213" t="n">
        <v>0.4968</v>
      </c>
      <c r="BU213" t="n">
        <v>0.9118000000000001</v>
      </c>
      <c r="BV213" t="n">
        <v>0.9497</v>
      </c>
      <c r="BW213" t="n">
        <v>0.9233</v>
      </c>
      <c r="BX213" t="n">
        <v>0.891</v>
      </c>
      <c r="BY213" t="n">
        <v>0.9292</v>
      </c>
      <c r="BZ213" t="n">
        <v>0.918</v>
      </c>
      <c r="CA213" t="n">
        <v>0.915</v>
      </c>
      <c r="CB213" t="n">
        <v>0.8038999999999999</v>
      </c>
      <c r="CC213" t="n">
        <v>0.4961</v>
      </c>
      <c r="CD213" t="n">
        <v>0.9033</v>
      </c>
      <c r="CE213" t="n">
        <v>0.9669</v>
      </c>
      <c r="CF213" t="n">
        <v>0.921</v>
      </c>
      <c r="CG213" t="n">
        <v>0.892</v>
      </c>
      <c r="CH213" t="n">
        <v>0.9347</v>
      </c>
      <c r="CI213" t="n">
        <v>0.8901</v>
      </c>
      <c r="DJ213" t="inlineStr">
        <is>
          <t>upstream_gene_variant</t>
        </is>
      </c>
      <c r="DK213" t="inlineStr">
        <is>
          <t>MODIFIER</t>
        </is>
      </c>
      <c r="DQ213" t="n">
        <v>1</v>
      </c>
      <c r="DX213" t="n">
        <v>1</v>
      </c>
      <c r="EY213" t="inlineStr">
        <is>
          <t>25553291,28185911</t>
        </is>
      </c>
      <c r="EZ213" t="n">
        <v>79157</v>
      </c>
      <c r="GH213" t="inlineStr">
        <is>
          <t>rs237057</t>
        </is>
      </c>
      <c r="GI213" t="inlineStr">
        <is>
          <t>rs237057</t>
        </is>
      </c>
      <c r="GJ213" t="inlineStr">
        <is>
          <t>rs237057</t>
        </is>
      </c>
      <c r="GU213" t="n">
        <v>0.66</v>
      </c>
      <c r="GV213" t="n">
        <v>0.93</v>
      </c>
      <c r="GX213" t="inlineStr">
        <is>
          <t>17</t>
        </is>
      </c>
      <c r="GY213" t="n">
        <v>74733099</v>
      </c>
      <c r="HA213" t="inlineStr">
        <is>
          <t>AD=1255;DP=1258;nBI=27;nSI=831;PS=388.5;</t>
        </is>
      </c>
      <c r="HD213" t="inlineStr">
        <is>
          <t>AD=1255;DP=1258;nBI=27;nSI=831;PS=388.5;</t>
        </is>
      </c>
      <c r="HE213" t="n">
        <v>1255</v>
      </c>
      <c r="HF213" t="n">
        <v>3</v>
      </c>
      <c r="HG213" t="n">
        <v>1255</v>
      </c>
      <c r="HH213" t="inlineStr">
        <is>
          <t>17:74733099</t>
        </is>
      </c>
      <c r="HI213" t="inlineStr">
        <is>
          <t>A</t>
        </is>
      </c>
      <c r="HO213" t="inlineStr">
        <is>
          <t>G</t>
        </is>
      </c>
      <c r="HP213" t="inlineStr">
        <is>
          <t>A</t>
        </is>
      </c>
      <c r="HS213" t="inlineStr">
        <is>
          <t>17_74733099_74733099_G_A</t>
        </is>
      </c>
      <c r="HT213" t="inlineStr">
        <is>
          <t>17</t>
        </is>
      </c>
      <c r="HU213" t="n">
        <v>74733099</v>
      </c>
      <c r="HV213" t="n">
        <v>74733099</v>
      </c>
      <c r="HW213" t="inlineStr">
        <is>
          <t>exonic</t>
        </is>
      </c>
      <c r="HX213" t="inlineStr">
        <is>
          <t>NR_148232.2</t>
        </is>
      </c>
      <c r="HZ213" t="inlineStr">
        <is>
          <t>synonymous SNV</t>
        </is>
      </c>
      <c r="IA213" t="inlineStr">
        <is>
          <t>SRSF2:NM_001195427:exon1:c.C144T:p.D48D,SRSF2:NM_003016:exon1:c.C144T:p.D48D</t>
        </is>
      </c>
      <c r="IC213" t="inlineStr">
        <is>
          <t>17_74733099_G_A</t>
        </is>
      </c>
      <c r="IN213" t="n">
        <v>0.93</v>
      </c>
      <c r="IO213" t="n">
        <v>0.89</v>
      </c>
      <c r="IP213" t="n">
        <v>0.51</v>
      </c>
      <c r="IQ213" t="n">
        <v>0.92</v>
      </c>
      <c r="IR213" t="n">
        <v>0.92</v>
      </c>
      <c r="IS213" t="n">
        <v>0.89</v>
      </c>
      <c r="IT213" t="n">
        <v>0.93</v>
      </c>
      <c r="IU213" t="n">
        <v>0.91</v>
      </c>
      <c r="IV213" t="n">
        <v>0.92</v>
      </c>
      <c r="IZ213" t="inlineStr">
        <is>
          <t>hmvp</t>
        </is>
      </c>
      <c r="JI213" t="n">
        <v>11</v>
      </c>
    </row>
    <row r="214">
      <c r="C214" t="inlineStr">
        <is>
          <t>B</t>
        </is>
      </c>
      <c r="D214" t="inlineStr">
        <is>
          <t>chr17:74733099-74733099</t>
        </is>
      </c>
      <c r="E214" t="inlineStr">
        <is>
          <t>MFSD11</t>
        </is>
      </c>
      <c r="L214" t="n">
        <v>0.99762</v>
      </c>
      <c r="M214" t="n">
        <v>1255</v>
      </c>
      <c r="N214" t="n">
        <v>1258</v>
      </c>
      <c r="O214" t="n">
        <v>27</v>
      </c>
      <c r="P214" t="n">
        <v>831</v>
      </c>
      <c r="Q214" t="n">
        <v>388.5</v>
      </c>
      <c r="V214" t="inlineStr">
        <is>
          <t>11_11</t>
        </is>
      </c>
      <c r="W214" t="inlineStr">
        <is>
          <t>rs237057</t>
        </is>
      </c>
      <c r="X214" t="inlineStr"/>
      <c r="Y214" t="inlineStr">
        <is>
          <t>BA1</t>
        </is>
      </c>
      <c r="AC214" t="n">
        <v>0.08507000000000001</v>
      </c>
      <c r="AT214" t="n">
        <v>1</v>
      </c>
      <c r="AW214" t="n">
        <v>0.9669</v>
      </c>
      <c r="BA214" t="n">
        <v>0.932476</v>
      </c>
      <c r="BB214" t="n">
        <v>0.92</v>
      </c>
      <c r="BC214" t="n">
        <v>0.93</v>
      </c>
      <c r="BD214" t="n">
        <v>0.42</v>
      </c>
      <c r="BE214" t="n">
        <v>0.91</v>
      </c>
      <c r="BF214" t="n">
        <v>0.9</v>
      </c>
      <c r="BG214" t="n">
        <v>0.79</v>
      </c>
      <c r="BH214" t="n">
        <v>0.8881</v>
      </c>
      <c r="BI214" t="n">
        <v>0.922</v>
      </c>
      <c r="BJ214" t="n">
        <v>0.5086000000000001</v>
      </c>
      <c r="BK214" t="n">
        <v>0.9157</v>
      </c>
      <c r="BL214" t="n">
        <v>0.8923</v>
      </c>
      <c r="BM214" t="n">
        <v>0.9286</v>
      </c>
      <c r="BN214" t="n">
        <v>0.9064</v>
      </c>
      <c r="BO214" t="n">
        <v>0.9161</v>
      </c>
      <c r="BP214" t="n">
        <v>0.8</v>
      </c>
      <c r="BQ214" t="n">
        <v>0.93</v>
      </c>
      <c r="BR214" t="n">
        <v>0.53</v>
      </c>
      <c r="BS214" t="n">
        <v>0.8951</v>
      </c>
      <c r="BT214" t="n">
        <v>0.4968</v>
      </c>
      <c r="BU214" t="n">
        <v>0.9118000000000001</v>
      </c>
      <c r="BV214" t="n">
        <v>0.9497</v>
      </c>
      <c r="BW214" t="n">
        <v>0.9233</v>
      </c>
      <c r="BX214" t="n">
        <v>0.891</v>
      </c>
      <c r="BY214" t="n">
        <v>0.9292</v>
      </c>
      <c r="BZ214" t="n">
        <v>0.918</v>
      </c>
      <c r="CA214" t="n">
        <v>0.915</v>
      </c>
      <c r="CB214" t="n">
        <v>0.8038999999999999</v>
      </c>
      <c r="CC214" t="n">
        <v>0.4961</v>
      </c>
      <c r="CD214" t="n">
        <v>0.9033</v>
      </c>
      <c r="CE214" t="n">
        <v>0.9669</v>
      </c>
      <c r="CF214" t="n">
        <v>0.921</v>
      </c>
      <c r="CG214" t="n">
        <v>0.892</v>
      </c>
      <c r="CH214" t="n">
        <v>0.9347</v>
      </c>
      <c r="CI214" t="n">
        <v>0.8901</v>
      </c>
      <c r="DJ214" t="inlineStr">
        <is>
          <t>upstream_gene_variant</t>
        </is>
      </c>
      <c r="DK214" t="inlineStr">
        <is>
          <t>MODIFIER</t>
        </is>
      </c>
      <c r="DQ214" t="n">
        <v>1</v>
      </c>
      <c r="DX214" t="n">
        <v>1</v>
      </c>
      <c r="EY214" t="inlineStr">
        <is>
          <t>25553291,28185911</t>
        </is>
      </c>
      <c r="EZ214" t="n">
        <v>79157</v>
      </c>
      <c r="GH214" t="inlineStr">
        <is>
          <t>rs237057</t>
        </is>
      </c>
      <c r="GI214" t="inlineStr">
        <is>
          <t>rs237057</t>
        </is>
      </c>
      <c r="GJ214" t="inlineStr">
        <is>
          <t>rs237057</t>
        </is>
      </c>
      <c r="GU214" t="n">
        <v>0.66</v>
      </c>
      <c r="GV214" t="n">
        <v>0.93</v>
      </c>
      <c r="GX214" t="inlineStr">
        <is>
          <t>17</t>
        </is>
      </c>
      <c r="GY214" t="n">
        <v>74733099</v>
      </c>
      <c r="HA214" t="inlineStr">
        <is>
          <t>AD=1255;DP=1258;nBI=27;nSI=831;PS=388.5;</t>
        </is>
      </c>
      <c r="HD214" t="inlineStr">
        <is>
          <t>AD=1255;DP=1258;nBI=27;nSI=831;PS=388.5;</t>
        </is>
      </c>
      <c r="HE214" t="n">
        <v>1255</v>
      </c>
      <c r="HF214" t="n">
        <v>3</v>
      </c>
      <c r="HG214" t="n">
        <v>1255</v>
      </c>
      <c r="HH214" t="inlineStr">
        <is>
          <t>17:74733099</t>
        </is>
      </c>
      <c r="HI214" t="inlineStr">
        <is>
          <t>A</t>
        </is>
      </c>
      <c r="HO214" t="inlineStr">
        <is>
          <t>G</t>
        </is>
      </c>
      <c r="HP214" t="inlineStr">
        <is>
          <t>A</t>
        </is>
      </c>
      <c r="HS214" t="inlineStr">
        <is>
          <t>17_74733099_74733099_G_A</t>
        </is>
      </c>
      <c r="HT214" t="inlineStr">
        <is>
          <t>17</t>
        </is>
      </c>
      <c r="HU214" t="n">
        <v>74733099</v>
      </c>
      <c r="HV214" t="n">
        <v>74733099</v>
      </c>
      <c r="HW214" t="inlineStr">
        <is>
          <t>exonic</t>
        </is>
      </c>
      <c r="HX214" t="inlineStr">
        <is>
          <t>NR_148233.2</t>
        </is>
      </c>
      <c r="HZ214" t="inlineStr">
        <is>
          <t>synonymous SNV</t>
        </is>
      </c>
      <c r="IA214" t="inlineStr">
        <is>
          <t>SRSF2:NM_001195427:exon1:c.C144T:p.D48D,SRSF2:NM_003016:exon1:c.C144T:p.D48D</t>
        </is>
      </c>
      <c r="IC214" t="inlineStr">
        <is>
          <t>17_74733099_G_A</t>
        </is>
      </c>
      <c r="IN214" t="n">
        <v>0.93</v>
      </c>
      <c r="IO214" t="n">
        <v>0.89</v>
      </c>
      <c r="IP214" t="n">
        <v>0.51</v>
      </c>
      <c r="IQ214" t="n">
        <v>0.92</v>
      </c>
      <c r="IR214" t="n">
        <v>0.92</v>
      </c>
      <c r="IS214" t="n">
        <v>0.89</v>
      </c>
      <c r="IT214" t="n">
        <v>0.93</v>
      </c>
      <c r="IU214" t="n">
        <v>0.91</v>
      </c>
      <c r="IV214" t="n">
        <v>0.92</v>
      </c>
      <c r="IZ214" t="inlineStr">
        <is>
          <t>hmvp</t>
        </is>
      </c>
      <c r="JI214" t="n">
        <v>11</v>
      </c>
    </row>
    <row r="215">
      <c r="C215" t="inlineStr">
        <is>
          <t>B</t>
        </is>
      </c>
      <c r="D215" t="inlineStr">
        <is>
          <t>chr17:74733099-74733099</t>
        </is>
      </c>
      <c r="E215" t="inlineStr">
        <is>
          <t>MFSD11</t>
        </is>
      </c>
      <c r="L215" t="n">
        <v>0.99762</v>
      </c>
      <c r="M215" t="n">
        <v>1255</v>
      </c>
      <c r="N215" t="n">
        <v>1258</v>
      </c>
      <c r="O215" t="n">
        <v>27</v>
      </c>
      <c r="P215" t="n">
        <v>831</v>
      </c>
      <c r="Q215" t="n">
        <v>388.5</v>
      </c>
      <c r="V215" t="inlineStr">
        <is>
          <t>11_11</t>
        </is>
      </c>
      <c r="W215" t="inlineStr">
        <is>
          <t>rs237057</t>
        </is>
      </c>
      <c r="X215" t="inlineStr"/>
      <c r="Y215" t="inlineStr">
        <is>
          <t>BA1</t>
        </is>
      </c>
      <c r="AC215" t="n">
        <v>0.08507000000000001</v>
      </c>
      <c r="AT215" t="n">
        <v>1</v>
      </c>
      <c r="AW215" t="n">
        <v>0.9669</v>
      </c>
      <c r="BA215" t="n">
        <v>0.932476</v>
      </c>
      <c r="BB215" t="n">
        <v>0.92</v>
      </c>
      <c r="BC215" t="n">
        <v>0.93</v>
      </c>
      <c r="BD215" t="n">
        <v>0.42</v>
      </c>
      <c r="BE215" t="n">
        <v>0.91</v>
      </c>
      <c r="BF215" t="n">
        <v>0.9</v>
      </c>
      <c r="BG215" t="n">
        <v>0.79</v>
      </c>
      <c r="BH215" t="n">
        <v>0.8881</v>
      </c>
      <c r="BI215" t="n">
        <v>0.922</v>
      </c>
      <c r="BJ215" t="n">
        <v>0.5086000000000001</v>
      </c>
      <c r="BK215" t="n">
        <v>0.9157</v>
      </c>
      <c r="BL215" t="n">
        <v>0.8923</v>
      </c>
      <c r="BM215" t="n">
        <v>0.9286</v>
      </c>
      <c r="BN215" t="n">
        <v>0.9064</v>
      </c>
      <c r="BO215" t="n">
        <v>0.9161</v>
      </c>
      <c r="BP215" t="n">
        <v>0.8</v>
      </c>
      <c r="BQ215" t="n">
        <v>0.93</v>
      </c>
      <c r="BR215" t="n">
        <v>0.53</v>
      </c>
      <c r="BS215" t="n">
        <v>0.8951</v>
      </c>
      <c r="BT215" t="n">
        <v>0.4968</v>
      </c>
      <c r="BU215" t="n">
        <v>0.9118000000000001</v>
      </c>
      <c r="BV215" t="n">
        <v>0.9497</v>
      </c>
      <c r="BW215" t="n">
        <v>0.9233</v>
      </c>
      <c r="BX215" t="n">
        <v>0.891</v>
      </c>
      <c r="BY215" t="n">
        <v>0.9292</v>
      </c>
      <c r="BZ215" t="n">
        <v>0.918</v>
      </c>
      <c r="CA215" t="n">
        <v>0.915</v>
      </c>
      <c r="CB215" t="n">
        <v>0.8038999999999999</v>
      </c>
      <c r="CC215" t="n">
        <v>0.4961</v>
      </c>
      <c r="CD215" t="n">
        <v>0.9033</v>
      </c>
      <c r="CE215" t="n">
        <v>0.9669</v>
      </c>
      <c r="CF215" t="n">
        <v>0.921</v>
      </c>
      <c r="CG215" t="n">
        <v>0.892</v>
      </c>
      <c r="CH215" t="n">
        <v>0.9347</v>
      </c>
      <c r="CI215" t="n">
        <v>0.8901</v>
      </c>
      <c r="DJ215" t="inlineStr">
        <is>
          <t>upstream_gene_variant</t>
        </is>
      </c>
      <c r="DK215" t="inlineStr">
        <is>
          <t>MODIFIER</t>
        </is>
      </c>
      <c r="DQ215" t="n">
        <v>1</v>
      </c>
      <c r="DX215" t="n">
        <v>1</v>
      </c>
      <c r="EY215" t="inlineStr">
        <is>
          <t>25553291,28185911</t>
        </is>
      </c>
      <c r="EZ215" t="n">
        <v>79157</v>
      </c>
      <c r="GH215" t="inlineStr">
        <is>
          <t>rs237057</t>
        </is>
      </c>
      <c r="GI215" t="inlineStr">
        <is>
          <t>rs237057</t>
        </is>
      </c>
      <c r="GJ215" t="inlineStr">
        <is>
          <t>rs237057</t>
        </is>
      </c>
      <c r="GU215" t="n">
        <v>0.66</v>
      </c>
      <c r="GV215" t="n">
        <v>0.93</v>
      </c>
      <c r="GX215" t="inlineStr">
        <is>
          <t>17</t>
        </is>
      </c>
      <c r="GY215" t="n">
        <v>74733099</v>
      </c>
      <c r="HA215" t="inlineStr">
        <is>
          <t>AD=1255;DP=1258;nBI=27;nSI=831;PS=388.5;</t>
        </is>
      </c>
      <c r="HD215" t="inlineStr">
        <is>
          <t>AD=1255;DP=1258;nBI=27;nSI=831;PS=388.5;</t>
        </is>
      </c>
      <c r="HE215" t="n">
        <v>1255</v>
      </c>
      <c r="HF215" t="n">
        <v>3</v>
      </c>
      <c r="HG215" t="n">
        <v>1255</v>
      </c>
      <c r="HH215" t="inlineStr">
        <is>
          <t>17:74733099</t>
        </is>
      </c>
      <c r="HI215" t="inlineStr">
        <is>
          <t>A</t>
        </is>
      </c>
      <c r="HO215" t="inlineStr">
        <is>
          <t>G</t>
        </is>
      </c>
      <c r="HP215" t="inlineStr">
        <is>
          <t>A</t>
        </is>
      </c>
      <c r="HS215" t="inlineStr">
        <is>
          <t>17_74733099_74733099_G_A</t>
        </is>
      </c>
      <c r="HT215" t="inlineStr">
        <is>
          <t>17</t>
        </is>
      </c>
      <c r="HU215" t="n">
        <v>74733099</v>
      </c>
      <c r="HV215" t="n">
        <v>74733099</v>
      </c>
      <c r="HW215" t="inlineStr">
        <is>
          <t>exonic</t>
        </is>
      </c>
      <c r="HX215" t="inlineStr">
        <is>
          <t>NR_148234.2</t>
        </is>
      </c>
      <c r="HZ215" t="inlineStr">
        <is>
          <t>synonymous SNV</t>
        </is>
      </c>
      <c r="IA215" t="inlineStr">
        <is>
          <t>SRSF2:NM_001195427:exon1:c.C144T:p.D48D,SRSF2:NM_003016:exon1:c.C144T:p.D48D</t>
        </is>
      </c>
      <c r="IC215" t="inlineStr">
        <is>
          <t>17_74733099_G_A</t>
        </is>
      </c>
      <c r="IN215" t="n">
        <v>0.93</v>
      </c>
      <c r="IO215" t="n">
        <v>0.89</v>
      </c>
      <c r="IP215" t="n">
        <v>0.51</v>
      </c>
      <c r="IQ215" t="n">
        <v>0.92</v>
      </c>
      <c r="IR215" t="n">
        <v>0.92</v>
      </c>
      <c r="IS215" t="n">
        <v>0.89</v>
      </c>
      <c r="IT215" t="n">
        <v>0.93</v>
      </c>
      <c r="IU215" t="n">
        <v>0.91</v>
      </c>
      <c r="IV215" t="n">
        <v>0.92</v>
      </c>
      <c r="IZ215" t="inlineStr">
        <is>
          <t>hmvp</t>
        </is>
      </c>
      <c r="JI215" t="n">
        <v>11</v>
      </c>
    </row>
    <row r="216">
      <c r="C216" t="inlineStr">
        <is>
          <t>B</t>
        </is>
      </c>
      <c r="D216" t="inlineStr">
        <is>
          <t>chr17:74733099-74733099</t>
        </is>
      </c>
      <c r="E216" t="inlineStr">
        <is>
          <t>MFSD11</t>
        </is>
      </c>
      <c r="L216" t="n">
        <v>0.99762</v>
      </c>
      <c r="M216" t="n">
        <v>1255</v>
      </c>
      <c r="N216" t="n">
        <v>1258</v>
      </c>
      <c r="O216" t="n">
        <v>27</v>
      </c>
      <c r="P216" t="n">
        <v>831</v>
      </c>
      <c r="Q216" t="n">
        <v>388.5</v>
      </c>
      <c r="V216" t="inlineStr">
        <is>
          <t>11_11</t>
        </is>
      </c>
      <c r="W216" t="inlineStr">
        <is>
          <t>rs237057</t>
        </is>
      </c>
      <c r="X216" t="inlineStr"/>
      <c r="Y216" t="inlineStr">
        <is>
          <t>BA1</t>
        </is>
      </c>
      <c r="AC216" t="n">
        <v>0.08507000000000001</v>
      </c>
      <c r="AT216" t="n">
        <v>1</v>
      </c>
      <c r="AW216" t="n">
        <v>0.9669</v>
      </c>
      <c r="BA216" t="n">
        <v>0.932476</v>
      </c>
      <c r="BB216" t="n">
        <v>0.92</v>
      </c>
      <c r="BC216" t="n">
        <v>0.93</v>
      </c>
      <c r="BD216" t="n">
        <v>0.42</v>
      </c>
      <c r="BE216" t="n">
        <v>0.91</v>
      </c>
      <c r="BF216" t="n">
        <v>0.9</v>
      </c>
      <c r="BG216" t="n">
        <v>0.79</v>
      </c>
      <c r="BH216" t="n">
        <v>0.8881</v>
      </c>
      <c r="BI216" t="n">
        <v>0.922</v>
      </c>
      <c r="BJ216" t="n">
        <v>0.5086000000000001</v>
      </c>
      <c r="BK216" t="n">
        <v>0.9157</v>
      </c>
      <c r="BL216" t="n">
        <v>0.8923</v>
      </c>
      <c r="BM216" t="n">
        <v>0.9286</v>
      </c>
      <c r="BN216" t="n">
        <v>0.9064</v>
      </c>
      <c r="BO216" t="n">
        <v>0.9161</v>
      </c>
      <c r="BP216" t="n">
        <v>0.8</v>
      </c>
      <c r="BQ216" t="n">
        <v>0.93</v>
      </c>
      <c r="BR216" t="n">
        <v>0.53</v>
      </c>
      <c r="BS216" t="n">
        <v>0.8951</v>
      </c>
      <c r="BT216" t="n">
        <v>0.4968</v>
      </c>
      <c r="BU216" t="n">
        <v>0.9118000000000001</v>
      </c>
      <c r="BV216" t="n">
        <v>0.9497</v>
      </c>
      <c r="BW216" t="n">
        <v>0.9233</v>
      </c>
      <c r="BX216" t="n">
        <v>0.891</v>
      </c>
      <c r="BY216" t="n">
        <v>0.9292</v>
      </c>
      <c r="BZ216" t="n">
        <v>0.918</v>
      </c>
      <c r="CA216" t="n">
        <v>0.915</v>
      </c>
      <c r="CB216" t="n">
        <v>0.8038999999999999</v>
      </c>
      <c r="CC216" t="n">
        <v>0.4961</v>
      </c>
      <c r="CD216" t="n">
        <v>0.9033</v>
      </c>
      <c r="CE216" t="n">
        <v>0.9669</v>
      </c>
      <c r="CF216" t="n">
        <v>0.921</v>
      </c>
      <c r="CG216" t="n">
        <v>0.892</v>
      </c>
      <c r="CH216" t="n">
        <v>0.9347</v>
      </c>
      <c r="CI216" t="n">
        <v>0.8901</v>
      </c>
      <c r="DJ216" t="inlineStr">
        <is>
          <t>upstream_gene_variant</t>
        </is>
      </c>
      <c r="DK216" t="inlineStr">
        <is>
          <t>MODIFIER</t>
        </is>
      </c>
      <c r="DQ216" t="n">
        <v>1</v>
      </c>
      <c r="DX216" t="n">
        <v>1</v>
      </c>
      <c r="EY216" t="inlineStr">
        <is>
          <t>25553291,28185911</t>
        </is>
      </c>
      <c r="EZ216" t="n">
        <v>79157</v>
      </c>
      <c r="GH216" t="inlineStr">
        <is>
          <t>rs237057</t>
        </is>
      </c>
      <c r="GI216" t="inlineStr">
        <is>
          <t>rs237057</t>
        </is>
      </c>
      <c r="GJ216" t="inlineStr">
        <is>
          <t>rs237057</t>
        </is>
      </c>
      <c r="GU216" t="n">
        <v>0.66</v>
      </c>
      <c r="GV216" t="n">
        <v>0.93</v>
      </c>
      <c r="GX216" t="inlineStr">
        <is>
          <t>17</t>
        </is>
      </c>
      <c r="GY216" t="n">
        <v>74733099</v>
      </c>
      <c r="HA216" t="inlineStr">
        <is>
          <t>AD=1255;DP=1258;nBI=27;nSI=831;PS=388.5;</t>
        </is>
      </c>
      <c r="HD216" t="inlineStr">
        <is>
          <t>AD=1255;DP=1258;nBI=27;nSI=831;PS=388.5;</t>
        </is>
      </c>
      <c r="HE216" t="n">
        <v>1255</v>
      </c>
      <c r="HF216" t="n">
        <v>3</v>
      </c>
      <c r="HG216" t="n">
        <v>1255</v>
      </c>
      <c r="HH216" t="inlineStr">
        <is>
          <t>17:74733099</t>
        </is>
      </c>
      <c r="HI216" t="inlineStr">
        <is>
          <t>A</t>
        </is>
      </c>
      <c r="HO216" t="inlineStr">
        <is>
          <t>G</t>
        </is>
      </c>
      <c r="HP216" t="inlineStr">
        <is>
          <t>A</t>
        </is>
      </c>
      <c r="HS216" t="inlineStr">
        <is>
          <t>17_74733099_74733099_G_A</t>
        </is>
      </c>
      <c r="HT216" t="inlineStr">
        <is>
          <t>17</t>
        </is>
      </c>
      <c r="HU216" t="n">
        <v>74733099</v>
      </c>
      <c r="HV216" t="n">
        <v>74733099</v>
      </c>
      <c r="HW216" t="inlineStr">
        <is>
          <t>exonic</t>
        </is>
      </c>
      <c r="HX216" t="inlineStr">
        <is>
          <t>NM_001242532.5</t>
        </is>
      </c>
      <c r="HZ216" t="inlineStr">
        <is>
          <t>synonymous SNV</t>
        </is>
      </c>
      <c r="IA216" t="inlineStr">
        <is>
          <t>SRSF2:NM_001195427:exon1:c.C144T:p.D48D,SRSF2:NM_003016:exon1:c.C144T:p.D48D</t>
        </is>
      </c>
      <c r="IC216" t="inlineStr">
        <is>
          <t>17_74733099_G_A</t>
        </is>
      </c>
      <c r="IN216" t="n">
        <v>0.93</v>
      </c>
      <c r="IO216" t="n">
        <v>0.89</v>
      </c>
      <c r="IP216" t="n">
        <v>0.51</v>
      </c>
      <c r="IQ216" t="n">
        <v>0.92</v>
      </c>
      <c r="IR216" t="n">
        <v>0.92</v>
      </c>
      <c r="IS216" t="n">
        <v>0.89</v>
      </c>
      <c r="IT216" t="n">
        <v>0.93</v>
      </c>
      <c r="IU216" t="n">
        <v>0.91</v>
      </c>
      <c r="IV216" t="n">
        <v>0.92</v>
      </c>
      <c r="IZ216" t="inlineStr">
        <is>
          <t>hmvp</t>
        </is>
      </c>
      <c r="JI216" t="n">
        <v>11</v>
      </c>
    </row>
    <row r="217">
      <c r="C217" t="inlineStr">
        <is>
          <t>B</t>
        </is>
      </c>
      <c r="D217" t="inlineStr">
        <is>
          <t>chr17:74733099-74733099</t>
        </is>
      </c>
      <c r="E217" t="inlineStr">
        <is>
          <t>MFSD11</t>
        </is>
      </c>
      <c r="L217" t="n">
        <v>0.99762</v>
      </c>
      <c r="M217" t="n">
        <v>1255</v>
      </c>
      <c r="N217" t="n">
        <v>1258</v>
      </c>
      <c r="O217" t="n">
        <v>27</v>
      </c>
      <c r="P217" t="n">
        <v>831</v>
      </c>
      <c r="Q217" t="n">
        <v>388.5</v>
      </c>
      <c r="V217" t="inlineStr">
        <is>
          <t>11_11</t>
        </is>
      </c>
      <c r="W217" t="inlineStr">
        <is>
          <t>rs237057</t>
        </is>
      </c>
      <c r="X217" t="inlineStr"/>
      <c r="Y217" t="inlineStr">
        <is>
          <t>BA1</t>
        </is>
      </c>
      <c r="AC217" t="n">
        <v>0.08507000000000001</v>
      </c>
      <c r="AT217" t="n">
        <v>1</v>
      </c>
      <c r="AW217" t="n">
        <v>0.9669</v>
      </c>
      <c r="BA217" t="n">
        <v>0.932476</v>
      </c>
      <c r="BB217" t="n">
        <v>0.92</v>
      </c>
      <c r="BC217" t="n">
        <v>0.93</v>
      </c>
      <c r="BD217" t="n">
        <v>0.42</v>
      </c>
      <c r="BE217" t="n">
        <v>0.91</v>
      </c>
      <c r="BF217" t="n">
        <v>0.9</v>
      </c>
      <c r="BG217" t="n">
        <v>0.79</v>
      </c>
      <c r="BH217" t="n">
        <v>0.8881</v>
      </c>
      <c r="BI217" t="n">
        <v>0.922</v>
      </c>
      <c r="BJ217" t="n">
        <v>0.5086000000000001</v>
      </c>
      <c r="BK217" t="n">
        <v>0.9157</v>
      </c>
      <c r="BL217" t="n">
        <v>0.8923</v>
      </c>
      <c r="BM217" t="n">
        <v>0.9286</v>
      </c>
      <c r="BN217" t="n">
        <v>0.9064</v>
      </c>
      <c r="BO217" t="n">
        <v>0.9161</v>
      </c>
      <c r="BP217" t="n">
        <v>0.8</v>
      </c>
      <c r="BQ217" t="n">
        <v>0.93</v>
      </c>
      <c r="BR217" t="n">
        <v>0.53</v>
      </c>
      <c r="BS217" t="n">
        <v>0.8951</v>
      </c>
      <c r="BT217" t="n">
        <v>0.4968</v>
      </c>
      <c r="BU217" t="n">
        <v>0.9118000000000001</v>
      </c>
      <c r="BV217" t="n">
        <v>0.9497</v>
      </c>
      <c r="BW217" t="n">
        <v>0.9233</v>
      </c>
      <c r="BX217" t="n">
        <v>0.891</v>
      </c>
      <c r="BY217" t="n">
        <v>0.9292</v>
      </c>
      <c r="BZ217" t="n">
        <v>0.918</v>
      </c>
      <c r="CA217" t="n">
        <v>0.915</v>
      </c>
      <c r="CB217" t="n">
        <v>0.8038999999999999</v>
      </c>
      <c r="CC217" t="n">
        <v>0.4961</v>
      </c>
      <c r="CD217" t="n">
        <v>0.9033</v>
      </c>
      <c r="CE217" t="n">
        <v>0.9669</v>
      </c>
      <c r="CF217" t="n">
        <v>0.921</v>
      </c>
      <c r="CG217" t="n">
        <v>0.892</v>
      </c>
      <c r="CH217" t="n">
        <v>0.9347</v>
      </c>
      <c r="CI217" t="n">
        <v>0.8901</v>
      </c>
      <c r="DJ217" t="inlineStr">
        <is>
          <t>upstream_gene_variant</t>
        </is>
      </c>
      <c r="DK217" t="inlineStr">
        <is>
          <t>MODIFIER</t>
        </is>
      </c>
      <c r="DQ217" t="n">
        <v>1</v>
      </c>
      <c r="DX217" t="n">
        <v>1</v>
      </c>
      <c r="EY217" t="inlineStr">
        <is>
          <t>25553291,28185911</t>
        </is>
      </c>
      <c r="EZ217" t="n">
        <v>79157</v>
      </c>
      <c r="GH217" t="inlineStr">
        <is>
          <t>rs237057</t>
        </is>
      </c>
      <c r="GI217" t="inlineStr">
        <is>
          <t>rs237057</t>
        </is>
      </c>
      <c r="GJ217" t="inlineStr">
        <is>
          <t>rs237057</t>
        </is>
      </c>
      <c r="GU217" t="n">
        <v>0.66</v>
      </c>
      <c r="GV217" t="n">
        <v>0.93</v>
      </c>
      <c r="GX217" t="inlineStr">
        <is>
          <t>17</t>
        </is>
      </c>
      <c r="GY217" t="n">
        <v>74733099</v>
      </c>
      <c r="HA217" t="inlineStr">
        <is>
          <t>AD=1255;DP=1258;nBI=27;nSI=831;PS=388.5;</t>
        </is>
      </c>
      <c r="HD217" t="inlineStr">
        <is>
          <t>AD=1255;DP=1258;nBI=27;nSI=831;PS=388.5;</t>
        </is>
      </c>
      <c r="HE217" t="n">
        <v>1255</v>
      </c>
      <c r="HF217" t="n">
        <v>3</v>
      </c>
      <c r="HG217" t="n">
        <v>1255</v>
      </c>
      <c r="HH217" t="inlineStr">
        <is>
          <t>17:74733099</t>
        </is>
      </c>
      <c r="HI217" t="inlineStr">
        <is>
          <t>A</t>
        </is>
      </c>
      <c r="HO217" t="inlineStr">
        <is>
          <t>G</t>
        </is>
      </c>
      <c r="HP217" t="inlineStr">
        <is>
          <t>A</t>
        </is>
      </c>
      <c r="HS217" t="inlineStr">
        <is>
          <t>17_74733099_74733099_G_A</t>
        </is>
      </c>
      <c r="HT217" t="inlineStr">
        <is>
          <t>17</t>
        </is>
      </c>
      <c r="HU217" t="n">
        <v>74733099</v>
      </c>
      <c r="HV217" t="n">
        <v>74733099</v>
      </c>
      <c r="HW217" t="inlineStr">
        <is>
          <t>exonic</t>
        </is>
      </c>
      <c r="HX217" t="inlineStr">
        <is>
          <t>NR_148239.2</t>
        </is>
      </c>
      <c r="HZ217" t="inlineStr">
        <is>
          <t>synonymous SNV</t>
        </is>
      </c>
      <c r="IA217" t="inlineStr">
        <is>
          <t>SRSF2:NM_001195427:exon1:c.C144T:p.D48D,SRSF2:NM_003016:exon1:c.C144T:p.D48D</t>
        </is>
      </c>
      <c r="IC217" t="inlineStr">
        <is>
          <t>17_74733099_G_A</t>
        </is>
      </c>
      <c r="IN217" t="n">
        <v>0.93</v>
      </c>
      <c r="IO217" t="n">
        <v>0.89</v>
      </c>
      <c r="IP217" t="n">
        <v>0.51</v>
      </c>
      <c r="IQ217" t="n">
        <v>0.92</v>
      </c>
      <c r="IR217" t="n">
        <v>0.92</v>
      </c>
      <c r="IS217" t="n">
        <v>0.89</v>
      </c>
      <c r="IT217" t="n">
        <v>0.93</v>
      </c>
      <c r="IU217" t="n">
        <v>0.91</v>
      </c>
      <c r="IV217" t="n">
        <v>0.92</v>
      </c>
      <c r="IZ217" t="inlineStr">
        <is>
          <t>hmvp</t>
        </is>
      </c>
      <c r="JI217" t="n">
        <v>11</v>
      </c>
    </row>
    <row r="218">
      <c r="C218" t="inlineStr">
        <is>
          <t>B</t>
        </is>
      </c>
      <c r="D218" t="inlineStr">
        <is>
          <t>chr17:74733099-74733099</t>
        </is>
      </c>
      <c r="E218" t="inlineStr">
        <is>
          <t>METTL23</t>
        </is>
      </c>
      <c r="L218" t="n">
        <v>0.99762</v>
      </c>
      <c r="M218" t="n">
        <v>1255</v>
      </c>
      <c r="N218" t="n">
        <v>1258</v>
      </c>
      <c r="O218" t="n">
        <v>27</v>
      </c>
      <c r="P218" t="n">
        <v>831</v>
      </c>
      <c r="Q218" t="n">
        <v>388.5</v>
      </c>
      <c r="V218" t="inlineStr">
        <is>
          <t>11_11</t>
        </is>
      </c>
      <c r="W218" t="inlineStr">
        <is>
          <t>rs237057</t>
        </is>
      </c>
      <c r="X218" t="inlineStr"/>
      <c r="Y218" t="inlineStr">
        <is>
          <t>BA1</t>
        </is>
      </c>
      <c r="AA218" t="inlineStr">
        <is>
          <t>neurodevelopment; Depressed nasal bridge; Flat occiput; Global developmental delay; Intellectual disability; Long philtrum; Pes planus; Seizures; Thin vermilion border</t>
        </is>
      </c>
      <c r="AB218" t="inlineStr">
        <is>
          <t>Intellectual developmental disorder, autosomal recessive 44, 615942 (3), Autosomal recessive</t>
        </is>
      </c>
      <c r="AC218" t="n">
        <v>0</v>
      </c>
      <c r="AT218" t="n">
        <v>1</v>
      </c>
      <c r="AW218" t="n">
        <v>0.9669</v>
      </c>
      <c r="BA218" t="n">
        <v>0.932476</v>
      </c>
      <c r="BB218" t="n">
        <v>0.92</v>
      </c>
      <c r="BC218" t="n">
        <v>0.93</v>
      </c>
      <c r="BD218" t="n">
        <v>0.42</v>
      </c>
      <c r="BE218" t="n">
        <v>0.91</v>
      </c>
      <c r="BF218" t="n">
        <v>0.9</v>
      </c>
      <c r="BG218" t="n">
        <v>0.79</v>
      </c>
      <c r="BH218" t="n">
        <v>0.8881</v>
      </c>
      <c r="BI218" t="n">
        <v>0.922</v>
      </c>
      <c r="BJ218" t="n">
        <v>0.5086000000000001</v>
      </c>
      <c r="BK218" t="n">
        <v>0.9157</v>
      </c>
      <c r="BL218" t="n">
        <v>0.8923</v>
      </c>
      <c r="BM218" t="n">
        <v>0.9286</v>
      </c>
      <c r="BN218" t="n">
        <v>0.9064</v>
      </c>
      <c r="BO218" t="n">
        <v>0.9161</v>
      </c>
      <c r="BP218" t="n">
        <v>0.8</v>
      </c>
      <c r="BQ218" t="n">
        <v>0.93</v>
      </c>
      <c r="BR218" t="n">
        <v>0.53</v>
      </c>
      <c r="BS218" t="n">
        <v>0.8951</v>
      </c>
      <c r="BT218" t="n">
        <v>0.4968</v>
      </c>
      <c r="BU218" t="n">
        <v>0.9118000000000001</v>
      </c>
      <c r="BV218" t="n">
        <v>0.9497</v>
      </c>
      <c r="BW218" t="n">
        <v>0.9233</v>
      </c>
      <c r="BX218" t="n">
        <v>0.891</v>
      </c>
      <c r="BY218" t="n">
        <v>0.9292</v>
      </c>
      <c r="BZ218" t="n">
        <v>0.918</v>
      </c>
      <c r="CA218" t="n">
        <v>0.915</v>
      </c>
      <c r="CB218" t="n">
        <v>0.8038999999999999</v>
      </c>
      <c r="CC218" t="n">
        <v>0.4961</v>
      </c>
      <c r="CD218" t="n">
        <v>0.9033</v>
      </c>
      <c r="CE218" t="n">
        <v>0.9669</v>
      </c>
      <c r="CF218" t="n">
        <v>0.921</v>
      </c>
      <c r="CG218" t="n">
        <v>0.892</v>
      </c>
      <c r="CH218" t="n">
        <v>0.9347</v>
      </c>
      <c r="CI218" t="n">
        <v>0.8901</v>
      </c>
      <c r="DJ218" t="inlineStr">
        <is>
          <t>downstream_gene_variant</t>
        </is>
      </c>
      <c r="DK218" t="inlineStr">
        <is>
          <t>MODIFIER</t>
        </is>
      </c>
      <c r="DQ218" t="n">
        <v>1</v>
      </c>
      <c r="DX218" t="n">
        <v>1</v>
      </c>
      <c r="EX218" t="n">
        <v>615262</v>
      </c>
      <c r="EY218" t="inlineStr">
        <is>
          <t>25553291,28185911</t>
        </is>
      </c>
      <c r="EZ218" t="n">
        <v>124512</v>
      </c>
      <c r="FA218" t="inlineStr">
        <is>
          <t>METTL23, C17orf95, MRT44</t>
        </is>
      </c>
      <c r="FB218" t="inlineStr">
        <is>
          <t>Methyltransferase-like 23</t>
        </is>
      </c>
      <c r="GH218" t="inlineStr">
        <is>
          <t>rs237057</t>
        </is>
      </c>
      <c r="GI218" t="inlineStr">
        <is>
          <t>rs237057</t>
        </is>
      </c>
      <c r="GJ218" t="inlineStr">
        <is>
          <t>rs237057</t>
        </is>
      </c>
      <c r="GU218" t="n">
        <v>0.66</v>
      </c>
      <c r="GV218" t="n">
        <v>0.93</v>
      </c>
      <c r="GX218" t="inlineStr">
        <is>
          <t>17</t>
        </is>
      </c>
      <c r="GY218" t="n">
        <v>74733099</v>
      </c>
      <c r="HA218" t="inlineStr">
        <is>
          <t>AD=1255;DP=1258;nBI=27;nSI=831;PS=388.5;</t>
        </is>
      </c>
      <c r="HD218" t="inlineStr">
        <is>
          <t>AD=1255;DP=1258;nBI=27;nSI=831;PS=388.5;</t>
        </is>
      </c>
      <c r="HE218" t="n">
        <v>1255</v>
      </c>
      <c r="HF218" t="n">
        <v>3</v>
      </c>
      <c r="HG218" t="n">
        <v>1255</v>
      </c>
      <c r="HH218" t="inlineStr">
        <is>
          <t>17:74733099</t>
        </is>
      </c>
      <c r="HI218" t="inlineStr">
        <is>
          <t>A</t>
        </is>
      </c>
      <c r="HO218" t="inlineStr">
        <is>
          <t>G</t>
        </is>
      </c>
      <c r="HP218" t="inlineStr">
        <is>
          <t>A</t>
        </is>
      </c>
      <c r="HS218" t="inlineStr">
        <is>
          <t>17_74733099_74733099_G_A</t>
        </is>
      </c>
      <c r="HT218" t="inlineStr">
        <is>
          <t>17</t>
        </is>
      </c>
      <c r="HU218" t="n">
        <v>74733099</v>
      </c>
      <c r="HV218" t="n">
        <v>74733099</v>
      </c>
      <c r="HW218" t="inlineStr">
        <is>
          <t>exonic</t>
        </is>
      </c>
      <c r="HX218" t="inlineStr">
        <is>
          <t>NM_001378351.1</t>
        </is>
      </c>
      <c r="HZ218" t="inlineStr">
        <is>
          <t>synonymous SNV</t>
        </is>
      </c>
      <c r="IA218" t="inlineStr">
        <is>
          <t>SRSF2:NM_001195427:exon1:c.C144T:p.D48D,SRSF2:NM_003016:exon1:c.C144T:p.D48D</t>
        </is>
      </c>
      <c r="IC218" t="inlineStr">
        <is>
          <t>17_74733099_G_A</t>
        </is>
      </c>
      <c r="IN218" t="n">
        <v>0.93</v>
      </c>
      <c r="IO218" t="n">
        <v>0.89</v>
      </c>
      <c r="IP218" t="n">
        <v>0.51</v>
      </c>
      <c r="IQ218" t="n">
        <v>0.92</v>
      </c>
      <c r="IR218" t="n">
        <v>0.92</v>
      </c>
      <c r="IS218" t="n">
        <v>0.89</v>
      </c>
      <c r="IT218" t="n">
        <v>0.93</v>
      </c>
      <c r="IU218" t="n">
        <v>0.91</v>
      </c>
      <c r="IV218" t="n">
        <v>0.92</v>
      </c>
      <c r="IZ218" t="inlineStr">
        <is>
          <t>hmvp</t>
        </is>
      </c>
      <c r="JA218" t="inlineStr">
        <is>
          <t>17q25.1</t>
        </is>
      </c>
      <c r="JB218" t="inlineStr">
        <is>
          <t>17q25.1</t>
        </is>
      </c>
      <c r="JC218" t="inlineStr">
        <is>
          <t>METTL23</t>
        </is>
      </c>
      <c r="JD218" t="n">
        <v>124512</v>
      </c>
      <c r="JE218" t="inlineStr">
        <is>
          <t>ENSG00000181038</t>
        </is>
      </c>
      <c r="JF218" t="inlineStr"/>
      <c r="JG218" t="inlineStr">
        <is>
          <t>Mettl23 (MGI:1921569)</t>
        </is>
      </c>
      <c r="JI218" t="n">
        <v>11</v>
      </c>
    </row>
    <row r="219">
      <c r="C219" t="inlineStr">
        <is>
          <t>B</t>
        </is>
      </c>
      <c r="D219" t="inlineStr">
        <is>
          <t>chr17:74733099-74733099</t>
        </is>
      </c>
      <c r="E219" t="inlineStr">
        <is>
          <t>MFSD11</t>
        </is>
      </c>
      <c r="L219" t="n">
        <v>0.99762</v>
      </c>
      <c r="M219" t="n">
        <v>1255</v>
      </c>
      <c r="N219" t="n">
        <v>1258</v>
      </c>
      <c r="O219" t="n">
        <v>27</v>
      </c>
      <c r="P219" t="n">
        <v>831</v>
      </c>
      <c r="Q219" t="n">
        <v>388.5</v>
      </c>
      <c r="V219" t="inlineStr">
        <is>
          <t>11_11</t>
        </is>
      </c>
      <c r="W219" t="inlineStr">
        <is>
          <t>rs237057</t>
        </is>
      </c>
      <c r="X219" t="inlineStr"/>
      <c r="Y219" t="inlineStr">
        <is>
          <t>BA1</t>
        </is>
      </c>
      <c r="AC219" t="n">
        <v>0.08507000000000001</v>
      </c>
      <c r="AT219" t="n">
        <v>1</v>
      </c>
      <c r="AW219" t="n">
        <v>0.9669</v>
      </c>
      <c r="BA219" t="n">
        <v>0.932476</v>
      </c>
      <c r="BB219" t="n">
        <v>0.92</v>
      </c>
      <c r="BC219" t="n">
        <v>0.93</v>
      </c>
      <c r="BD219" t="n">
        <v>0.42</v>
      </c>
      <c r="BE219" t="n">
        <v>0.91</v>
      </c>
      <c r="BF219" t="n">
        <v>0.9</v>
      </c>
      <c r="BG219" t="n">
        <v>0.79</v>
      </c>
      <c r="BH219" t="n">
        <v>0.8881</v>
      </c>
      <c r="BI219" t="n">
        <v>0.922</v>
      </c>
      <c r="BJ219" t="n">
        <v>0.5086000000000001</v>
      </c>
      <c r="BK219" t="n">
        <v>0.9157</v>
      </c>
      <c r="BL219" t="n">
        <v>0.8923</v>
      </c>
      <c r="BM219" t="n">
        <v>0.9286</v>
      </c>
      <c r="BN219" t="n">
        <v>0.9064</v>
      </c>
      <c r="BO219" t="n">
        <v>0.9161</v>
      </c>
      <c r="BP219" t="n">
        <v>0.8</v>
      </c>
      <c r="BQ219" t="n">
        <v>0.93</v>
      </c>
      <c r="BR219" t="n">
        <v>0.53</v>
      </c>
      <c r="BS219" t="n">
        <v>0.8951</v>
      </c>
      <c r="BT219" t="n">
        <v>0.4968</v>
      </c>
      <c r="BU219" t="n">
        <v>0.9118000000000001</v>
      </c>
      <c r="BV219" t="n">
        <v>0.9497</v>
      </c>
      <c r="BW219" t="n">
        <v>0.9233</v>
      </c>
      <c r="BX219" t="n">
        <v>0.891</v>
      </c>
      <c r="BY219" t="n">
        <v>0.9292</v>
      </c>
      <c r="BZ219" t="n">
        <v>0.918</v>
      </c>
      <c r="CA219" t="n">
        <v>0.915</v>
      </c>
      <c r="CB219" t="n">
        <v>0.8038999999999999</v>
      </c>
      <c r="CC219" t="n">
        <v>0.4961</v>
      </c>
      <c r="CD219" t="n">
        <v>0.9033</v>
      </c>
      <c r="CE219" t="n">
        <v>0.9669</v>
      </c>
      <c r="CF219" t="n">
        <v>0.921</v>
      </c>
      <c r="CG219" t="n">
        <v>0.892</v>
      </c>
      <c r="CH219" t="n">
        <v>0.9347</v>
      </c>
      <c r="CI219" t="n">
        <v>0.8901</v>
      </c>
      <c r="DJ219" t="inlineStr">
        <is>
          <t>upstream_gene_variant</t>
        </is>
      </c>
      <c r="DK219" t="inlineStr">
        <is>
          <t>MODIFIER</t>
        </is>
      </c>
      <c r="DQ219" t="n">
        <v>1</v>
      </c>
      <c r="DX219" t="n">
        <v>1</v>
      </c>
      <c r="EY219" t="inlineStr">
        <is>
          <t>25553291,28185911</t>
        </is>
      </c>
      <c r="EZ219" t="n">
        <v>79157</v>
      </c>
      <c r="GH219" t="inlineStr">
        <is>
          <t>rs237057</t>
        </is>
      </c>
      <c r="GI219" t="inlineStr">
        <is>
          <t>rs237057</t>
        </is>
      </c>
      <c r="GJ219" t="inlineStr">
        <is>
          <t>rs237057</t>
        </is>
      </c>
      <c r="GU219" t="n">
        <v>0.66</v>
      </c>
      <c r="GV219" t="n">
        <v>0.93</v>
      </c>
      <c r="GX219" t="inlineStr">
        <is>
          <t>17</t>
        </is>
      </c>
      <c r="GY219" t="n">
        <v>74733099</v>
      </c>
      <c r="HA219" t="inlineStr">
        <is>
          <t>AD=1255;DP=1258;nBI=27;nSI=831;PS=388.5;</t>
        </is>
      </c>
      <c r="HD219" t="inlineStr">
        <is>
          <t>AD=1255;DP=1258;nBI=27;nSI=831;PS=388.5;</t>
        </is>
      </c>
      <c r="HE219" t="n">
        <v>1255</v>
      </c>
      <c r="HF219" t="n">
        <v>3</v>
      </c>
      <c r="HG219" t="n">
        <v>1255</v>
      </c>
      <c r="HH219" t="inlineStr">
        <is>
          <t>17:74733099</t>
        </is>
      </c>
      <c r="HI219" t="inlineStr">
        <is>
          <t>A</t>
        </is>
      </c>
      <c r="HO219" t="inlineStr">
        <is>
          <t>G</t>
        </is>
      </c>
      <c r="HP219" t="inlineStr">
        <is>
          <t>A</t>
        </is>
      </c>
      <c r="HS219" t="inlineStr">
        <is>
          <t>17_74733099_74733099_G_A</t>
        </is>
      </c>
      <c r="HT219" t="inlineStr">
        <is>
          <t>17</t>
        </is>
      </c>
      <c r="HU219" t="n">
        <v>74733099</v>
      </c>
      <c r="HV219" t="n">
        <v>74733099</v>
      </c>
      <c r="HW219" t="inlineStr">
        <is>
          <t>exonic</t>
        </is>
      </c>
      <c r="HX219" t="inlineStr">
        <is>
          <t>NM_024311.5</t>
        </is>
      </c>
      <c r="HZ219" t="inlineStr">
        <is>
          <t>synonymous SNV</t>
        </is>
      </c>
      <c r="IA219" t="inlineStr">
        <is>
          <t>SRSF2:NM_001195427:exon1:c.C144T:p.D48D,SRSF2:NM_003016:exon1:c.C144T:p.D48D</t>
        </is>
      </c>
      <c r="IC219" t="inlineStr">
        <is>
          <t>17_74733099_G_A</t>
        </is>
      </c>
      <c r="IN219" t="n">
        <v>0.93</v>
      </c>
      <c r="IO219" t="n">
        <v>0.89</v>
      </c>
      <c r="IP219" t="n">
        <v>0.51</v>
      </c>
      <c r="IQ219" t="n">
        <v>0.92</v>
      </c>
      <c r="IR219" t="n">
        <v>0.92</v>
      </c>
      <c r="IS219" t="n">
        <v>0.89</v>
      </c>
      <c r="IT219" t="n">
        <v>0.93</v>
      </c>
      <c r="IU219" t="n">
        <v>0.91</v>
      </c>
      <c r="IV219" t="n">
        <v>0.92</v>
      </c>
      <c r="IZ219" t="inlineStr">
        <is>
          <t>hmvp</t>
        </is>
      </c>
      <c r="JI219" t="n">
        <v>11</v>
      </c>
    </row>
    <row r="220">
      <c r="C220" t="inlineStr">
        <is>
          <t>B</t>
        </is>
      </c>
      <c r="D220" t="inlineStr">
        <is>
          <t>chr17:74733099-74733099</t>
        </is>
      </c>
      <c r="E220" t="inlineStr">
        <is>
          <t>METTL23</t>
        </is>
      </c>
      <c r="L220" t="n">
        <v>0.99762</v>
      </c>
      <c r="M220" t="n">
        <v>1255</v>
      </c>
      <c r="N220" t="n">
        <v>1258</v>
      </c>
      <c r="O220" t="n">
        <v>27</v>
      </c>
      <c r="P220" t="n">
        <v>831</v>
      </c>
      <c r="Q220" t="n">
        <v>388.5</v>
      </c>
      <c r="V220" t="inlineStr">
        <is>
          <t>11_11</t>
        </is>
      </c>
      <c r="W220" t="inlineStr">
        <is>
          <t>rs237057</t>
        </is>
      </c>
      <c r="X220" t="inlineStr"/>
      <c r="Y220" t="inlineStr">
        <is>
          <t>BA1</t>
        </is>
      </c>
      <c r="AA220" t="inlineStr">
        <is>
          <t>neurodevelopment; Depressed nasal bridge; Flat occiput; Global developmental delay; Intellectual disability; Long philtrum; Pes planus; Seizures; Thin vermilion border</t>
        </is>
      </c>
      <c r="AB220" t="inlineStr">
        <is>
          <t>Intellectual developmental disorder, autosomal recessive 44, 615942 (3), Autosomal recessive</t>
        </is>
      </c>
      <c r="AC220" t="n">
        <v>0</v>
      </c>
      <c r="AT220" t="n">
        <v>1</v>
      </c>
      <c r="AW220" t="n">
        <v>0.9669</v>
      </c>
      <c r="BA220" t="n">
        <v>0.932476</v>
      </c>
      <c r="BB220" t="n">
        <v>0.92</v>
      </c>
      <c r="BC220" t="n">
        <v>0.93</v>
      </c>
      <c r="BD220" t="n">
        <v>0.42</v>
      </c>
      <c r="BE220" t="n">
        <v>0.91</v>
      </c>
      <c r="BF220" t="n">
        <v>0.9</v>
      </c>
      <c r="BG220" t="n">
        <v>0.79</v>
      </c>
      <c r="BH220" t="n">
        <v>0.8881</v>
      </c>
      <c r="BI220" t="n">
        <v>0.922</v>
      </c>
      <c r="BJ220" t="n">
        <v>0.5086000000000001</v>
      </c>
      <c r="BK220" t="n">
        <v>0.9157</v>
      </c>
      <c r="BL220" t="n">
        <v>0.8923</v>
      </c>
      <c r="BM220" t="n">
        <v>0.9286</v>
      </c>
      <c r="BN220" t="n">
        <v>0.9064</v>
      </c>
      <c r="BO220" t="n">
        <v>0.9161</v>
      </c>
      <c r="BP220" t="n">
        <v>0.8</v>
      </c>
      <c r="BQ220" t="n">
        <v>0.93</v>
      </c>
      <c r="BR220" t="n">
        <v>0.53</v>
      </c>
      <c r="BS220" t="n">
        <v>0.8951</v>
      </c>
      <c r="BT220" t="n">
        <v>0.4968</v>
      </c>
      <c r="BU220" t="n">
        <v>0.9118000000000001</v>
      </c>
      <c r="BV220" t="n">
        <v>0.9497</v>
      </c>
      <c r="BW220" t="n">
        <v>0.9233</v>
      </c>
      <c r="BX220" t="n">
        <v>0.891</v>
      </c>
      <c r="BY220" t="n">
        <v>0.9292</v>
      </c>
      <c r="BZ220" t="n">
        <v>0.918</v>
      </c>
      <c r="CA220" t="n">
        <v>0.915</v>
      </c>
      <c r="CB220" t="n">
        <v>0.8038999999999999</v>
      </c>
      <c r="CC220" t="n">
        <v>0.4961</v>
      </c>
      <c r="CD220" t="n">
        <v>0.9033</v>
      </c>
      <c r="CE220" t="n">
        <v>0.9669</v>
      </c>
      <c r="CF220" t="n">
        <v>0.921</v>
      </c>
      <c r="CG220" t="n">
        <v>0.892</v>
      </c>
      <c r="CH220" t="n">
        <v>0.9347</v>
      </c>
      <c r="CI220" t="n">
        <v>0.8901</v>
      </c>
      <c r="DJ220" t="inlineStr">
        <is>
          <t>downstream_gene_variant</t>
        </is>
      </c>
      <c r="DK220" t="inlineStr">
        <is>
          <t>MODIFIER</t>
        </is>
      </c>
      <c r="DQ220" t="n">
        <v>1</v>
      </c>
      <c r="DX220" t="n">
        <v>1</v>
      </c>
      <c r="EX220" t="n">
        <v>615262</v>
      </c>
      <c r="EY220" t="inlineStr">
        <is>
          <t>25553291,28185911</t>
        </is>
      </c>
      <c r="EZ220" t="n">
        <v>124512</v>
      </c>
      <c r="FA220" t="inlineStr">
        <is>
          <t>METTL23, C17orf95, MRT44</t>
        </is>
      </c>
      <c r="FB220" t="inlineStr">
        <is>
          <t>Methyltransferase-like 23</t>
        </is>
      </c>
      <c r="GH220" t="inlineStr">
        <is>
          <t>rs237057</t>
        </is>
      </c>
      <c r="GI220" t="inlineStr">
        <is>
          <t>rs237057</t>
        </is>
      </c>
      <c r="GJ220" t="inlineStr">
        <is>
          <t>rs237057</t>
        </is>
      </c>
      <c r="GU220" t="n">
        <v>0.66</v>
      </c>
      <c r="GV220" t="n">
        <v>0.93</v>
      </c>
      <c r="GX220" t="inlineStr">
        <is>
          <t>17</t>
        </is>
      </c>
      <c r="GY220" t="n">
        <v>74733099</v>
      </c>
      <c r="HA220" t="inlineStr">
        <is>
          <t>AD=1255;DP=1258;nBI=27;nSI=831;PS=388.5;</t>
        </is>
      </c>
      <c r="HD220" t="inlineStr">
        <is>
          <t>AD=1255;DP=1258;nBI=27;nSI=831;PS=388.5;</t>
        </is>
      </c>
      <c r="HE220" t="n">
        <v>1255</v>
      </c>
      <c r="HF220" t="n">
        <v>3</v>
      </c>
      <c r="HG220" t="n">
        <v>1255</v>
      </c>
      <c r="HH220" t="inlineStr">
        <is>
          <t>17:74733099</t>
        </is>
      </c>
      <c r="HI220" t="inlineStr">
        <is>
          <t>A</t>
        </is>
      </c>
      <c r="HO220" t="inlineStr">
        <is>
          <t>G</t>
        </is>
      </c>
      <c r="HP220" t="inlineStr">
        <is>
          <t>A</t>
        </is>
      </c>
      <c r="HS220" t="inlineStr">
        <is>
          <t>17_74733099_74733099_G_A</t>
        </is>
      </c>
      <c r="HT220" t="inlineStr">
        <is>
          <t>17</t>
        </is>
      </c>
      <c r="HU220" t="n">
        <v>74733099</v>
      </c>
      <c r="HV220" t="n">
        <v>74733099</v>
      </c>
      <c r="HW220" t="inlineStr">
        <is>
          <t>exonic</t>
        </is>
      </c>
      <c r="HX220" t="inlineStr">
        <is>
          <t>NM_001378353.1</t>
        </is>
      </c>
      <c r="HZ220" t="inlineStr">
        <is>
          <t>synonymous SNV</t>
        </is>
      </c>
      <c r="IA220" t="inlineStr">
        <is>
          <t>SRSF2:NM_001195427:exon1:c.C144T:p.D48D,SRSF2:NM_003016:exon1:c.C144T:p.D48D</t>
        </is>
      </c>
      <c r="IC220" t="inlineStr">
        <is>
          <t>17_74733099_G_A</t>
        </is>
      </c>
      <c r="IN220" t="n">
        <v>0.93</v>
      </c>
      <c r="IO220" t="n">
        <v>0.89</v>
      </c>
      <c r="IP220" t="n">
        <v>0.51</v>
      </c>
      <c r="IQ220" t="n">
        <v>0.92</v>
      </c>
      <c r="IR220" t="n">
        <v>0.92</v>
      </c>
      <c r="IS220" t="n">
        <v>0.89</v>
      </c>
      <c r="IT220" t="n">
        <v>0.93</v>
      </c>
      <c r="IU220" t="n">
        <v>0.91</v>
      </c>
      <c r="IV220" t="n">
        <v>0.92</v>
      </c>
      <c r="IZ220" t="inlineStr">
        <is>
          <t>hmvp</t>
        </is>
      </c>
      <c r="JA220" t="inlineStr">
        <is>
          <t>17q25.1</t>
        </is>
      </c>
      <c r="JB220" t="inlineStr">
        <is>
          <t>17q25.1</t>
        </is>
      </c>
      <c r="JC220" t="inlineStr">
        <is>
          <t>METTL23</t>
        </is>
      </c>
      <c r="JD220" t="n">
        <v>124512</v>
      </c>
      <c r="JE220" t="inlineStr">
        <is>
          <t>ENSG00000181038</t>
        </is>
      </c>
      <c r="JF220" t="inlineStr"/>
      <c r="JG220" t="inlineStr">
        <is>
          <t>Mettl23 (MGI:1921569)</t>
        </is>
      </c>
      <c r="JI220" t="n">
        <v>11</v>
      </c>
    </row>
    <row r="221">
      <c r="C221" t="inlineStr">
        <is>
          <t>B</t>
        </is>
      </c>
      <c r="D221" t="inlineStr">
        <is>
          <t>chr17:74733099-74733099</t>
        </is>
      </c>
      <c r="E221" t="inlineStr">
        <is>
          <t>MFSD11</t>
        </is>
      </c>
      <c r="L221" t="n">
        <v>0.99762</v>
      </c>
      <c r="M221" t="n">
        <v>1255</v>
      </c>
      <c r="N221" t="n">
        <v>1258</v>
      </c>
      <c r="O221" t="n">
        <v>27</v>
      </c>
      <c r="P221" t="n">
        <v>831</v>
      </c>
      <c r="Q221" t="n">
        <v>388.5</v>
      </c>
      <c r="V221" t="inlineStr">
        <is>
          <t>11_11</t>
        </is>
      </c>
      <c r="W221" t="inlineStr">
        <is>
          <t>rs237057</t>
        </is>
      </c>
      <c r="X221" t="inlineStr"/>
      <c r="Y221" t="inlineStr">
        <is>
          <t>BA1</t>
        </is>
      </c>
      <c r="AC221" t="n">
        <v>0.08507000000000001</v>
      </c>
      <c r="AT221" t="n">
        <v>1</v>
      </c>
      <c r="AW221" t="n">
        <v>0.9669</v>
      </c>
      <c r="BA221" t="n">
        <v>0.932476</v>
      </c>
      <c r="BB221" t="n">
        <v>0.92</v>
      </c>
      <c r="BC221" t="n">
        <v>0.93</v>
      </c>
      <c r="BD221" t="n">
        <v>0.42</v>
      </c>
      <c r="BE221" t="n">
        <v>0.91</v>
      </c>
      <c r="BF221" t="n">
        <v>0.9</v>
      </c>
      <c r="BG221" t="n">
        <v>0.79</v>
      </c>
      <c r="BH221" t="n">
        <v>0.8881</v>
      </c>
      <c r="BI221" t="n">
        <v>0.922</v>
      </c>
      <c r="BJ221" t="n">
        <v>0.5086000000000001</v>
      </c>
      <c r="BK221" t="n">
        <v>0.9157</v>
      </c>
      <c r="BL221" t="n">
        <v>0.8923</v>
      </c>
      <c r="BM221" t="n">
        <v>0.9286</v>
      </c>
      <c r="BN221" t="n">
        <v>0.9064</v>
      </c>
      <c r="BO221" t="n">
        <v>0.9161</v>
      </c>
      <c r="BP221" t="n">
        <v>0.8</v>
      </c>
      <c r="BQ221" t="n">
        <v>0.93</v>
      </c>
      <c r="BR221" t="n">
        <v>0.53</v>
      </c>
      <c r="BS221" t="n">
        <v>0.8951</v>
      </c>
      <c r="BT221" t="n">
        <v>0.4968</v>
      </c>
      <c r="BU221" t="n">
        <v>0.9118000000000001</v>
      </c>
      <c r="BV221" t="n">
        <v>0.9497</v>
      </c>
      <c r="BW221" t="n">
        <v>0.9233</v>
      </c>
      <c r="BX221" t="n">
        <v>0.891</v>
      </c>
      <c r="BY221" t="n">
        <v>0.9292</v>
      </c>
      <c r="BZ221" t="n">
        <v>0.918</v>
      </c>
      <c r="CA221" t="n">
        <v>0.915</v>
      </c>
      <c r="CB221" t="n">
        <v>0.8038999999999999</v>
      </c>
      <c r="CC221" t="n">
        <v>0.4961</v>
      </c>
      <c r="CD221" t="n">
        <v>0.9033</v>
      </c>
      <c r="CE221" t="n">
        <v>0.9669</v>
      </c>
      <c r="CF221" t="n">
        <v>0.921</v>
      </c>
      <c r="CG221" t="n">
        <v>0.892</v>
      </c>
      <c r="CH221" t="n">
        <v>0.9347</v>
      </c>
      <c r="CI221" t="n">
        <v>0.8901</v>
      </c>
      <c r="DJ221" t="inlineStr">
        <is>
          <t>upstream_gene_variant</t>
        </is>
      </c>
      <c r="DK221" t="inlineStr">
        <is>
          <t>MODIFIER</t>
        </is>
      </c>
      <c r="DQ221" t="n">
        <v>1</v>
      </c>
      <c r="DX221" t="n">
        <v>1</v>
      </c>
      <c r="EY221" t="inlineStr">
        <is>
          <t>25553291,28185911</t>
        </is>
      </c>
      <c r="EZ221" t="n">
        <v>79157</v>
      </c>
      <c r="GH221" t="inlineStr">
        <is>
          <t>rs237057</t>
        </is>
      </c>
      <c r="GI221" t="inlineStr">
        <is>
          <t>rs237057</t>
        </is>
      </c>
      <c r="GJ221" t="inlineStr">
        <is>
          <t>rs237057</t>
        </is>
      </c>
      <c r="GU221" t="n">
        <v>0.66</v>
      </c>
      <c r="GV221" t="n">
        <v>0.93</v>
      </c>
      <c r="GX221" t="inlineStr">
        <is>
          <t>17</t>
        </is>
      </c>
      <c r="GY221" t="n">
        <v>74733099</v>
      </c>
      <c r="HA221" t="inlineStr">
        <is>
          <t>AD=1255;DP=1258;nBI=27;nSI=831;PS=388.5;</t>
        </is>
      </c>
      <c r="HD221" t="inlineStr">
        <is>
          <t>AD=1255;DP=1258;nBI=27;nSI=831;PS=388.5;</t>
        </is>
      </c>
      <c r="HE221" t="n">
        <v>1255</v>
      </c>
      <c r="HF221" t="n">
        <v>3</v>
      </c>
      <c r="HG221" t="n">
        <v>1255</v>
      </c>
      <c r="HH221" t="inlineStr">
        <is>
          <t>17:74733099</t>
        </is>
      </c>
      <c r="HI221" t="inlineStr">
        <is>
          <t>A</t>
        </is>
      </c>
      <c r="HO221" t="inlineStr">
        <is>
          <t>G</t>
        </is>
      </c>
      <c r="HP221" t="inlineStr">
        <is>
          <t>A</t>
        </is>
      </c>
      <c r="HS221" t="inlineStr">
        <is>
          <t>17_74733099_74733099_G_A</t>
        </is>
      </c>
      <c r="HT221" t="inlineStr">
        <is>
          <t>17</t>
        </is>
      </c>
      <c r="HU221" t="n">
        <v>74733099</v>
      </c>
      <c r="HV221" t="n">
        <v>74733099</v>
      </c>
      <c r="HW221" t="inlineStr">
        <is>
          <t>exonic</t>
        </is>
      </c>
      <c r="HX221" t="inlineStr">
        <is>
          <t>NM_001242537.3</t>
        </is>
      </c>
      <c r="HZ221" t="inlineStr">
        <is>
          <t>synonymous SNV</t>
        </is>
      </c>
      <c r="IA221" t="inlineStr">
        <is>
          <t>SRSF2:NM_001195427:exon1:c.C144T:p.D48D,SRSF2:NM_003016:exon1:c.C144T:p.D48D</t>
        </is>
      </c>
      <c r="IC221" t="inlineStr">
        <is>
          <t>17_74733099_G_A</t>
        </is>
      </c>
      <c r="IN221" t="n">
        <v>0.93</v>
      </c>
      <c r="IO221" t="n">
        <v>0.89</v>
      </c>
      <c r="IP221" t="n">
        <v>0.51</v>
      </c>
      <c r="IQ221" t="n">
        <v>0.92</v>
      </c>
      <c r="IR221" t="n">
        <v>0.92</v>
      </c>
      <c r="IS221" t="n">
        <v>0.89</v>
      </c>
      <c r="IT221" t="n">
        <v>0.93</v>
      </c>
      <c r="IU221" t="n">
        <v>0.91</v>
      </c>
      <c r="IV221" t="n">
        <v>0.92</v>
      </c>
      <c r="IZ221" t="inlineStr">
        <is>
          <t>hmvp</t>
        </is>
      </c>
      <c r="JI221" t="n">
        <v>11</v>
      </c>
    </row>
    <row r="222">
      <c r="B222" t="inlineStr">
        <is>
          <t>O</t>
        </is>
      </c>
      <c r="C222" t="inlineStr">
        <is>
          <t>B</t>
        </is>
      </c>
      <c r="D222" t="inlineStr">
        <is>
          <t>chr15:90630372-90630372</t>
        </is>
      </c>
      <c r="E222" t="inlineStr">
        <is>
          <t>IDH2</t>
        </is>
      </c>
      <c r="F222" t="inlineStr">
        <is>
          <t>NM_002168.4</t>
        </is>
      </c>
      <c r="G222" t="inlineStr">
        <is>
          <t>NP_002159.2</t>
        </is>
      </c>
      <c r="H222" t="inlineStr">
        <is>
          <t>c.939A&gt;G</t>
        </is>
      </c>
      <c r="I222" t="inlineStr">
        <is>
          <t>p.Gly313=</t>
        </is>
      </c>
      <c r="J222" t="inlineStr">
        <is>
          <t>7_11</t>
        </is>
      </c>
      <c r="L222" t="n">
        <v>0.52547</v>
      </c>
      <c r="M222" t="n">
        <v>619</v>
      </c>
      <c r="N222" t="n">
        <v>1178</v>
      </c>
      <c r="O222" t="n">
        <v>4</v>
      </c>
      <c r="P222" t="n">
        <v>363</v>
      </c>
      <c r="Q222" t="n">
        <v>172.2</v>
      </c>
      <c r="V222" t="inlineStr">
        <is>
          <t>3_11</t>
        </is>
      </c>
      <c r="W222" t="inlineStr">
        <is>
          <t>rs16943901</t>
        </is>
      </c>
      <c r="X222" t="inlineStr"/>
      <c r="Y222" t="inlineStr">
        <is>
          <t>BA1,BP6,BP7</t>
        </is>
      </c>
      <c r="Z222" t="inlineStr">
        <is>
          <t>AD</t>
        </is>
      </c>
      <c r="AA22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22" t="inlineStr">
        <is>
          <t>D-2-hydroxyglutaric aciduria 2, 613657 (3)</t>
        </is>
      </c>
      <c r="AC222" t="n">
        <v>0.88271</v>
      </c>
      <c r="AE222" t="n">
        <v>1</v>
      </c>
      <c r="AG222" t="inlineStr">
        <is>
          <t>RCV000146096.1</t>
        </is>
      </c>
      <c r="AH222" t="inlineStr">
        <is>
          <t>[[1]] RCV001596976,[[1]] RCV000967387,[[1]] RCV000146096</t>
        </is>
      </c>
      <c r="AI222" t="inlineStr">
        <is>
          <t>[[1]] Benign~~GeneDx,[[1]] Benign~~Invitae,University of Chicago  [[1]] Likely benign~~Genetic Services Laboratory,University of Chicago</t>
        </is>
      </c>
      <c r="AT222" t="n">
        <v>1</v>
      </c>
      <c r="AW222" t="n">
        <v>0.0641</v>
      </c>
      <c r="BA222" t="n">
        <v>0.0442122</v>
      </c>
      <c r="BB222" t="n">
        <v>0.048</v>
      </c>
      <c r="BC222" t="n">
        <v>0.001</v>
      </c>
      <c r="BG222" t="n">
        <v>0.0098</v>
      </c>
      <c r="BH222" t="n">
        <v>0.005</v>
      </c>
      <c r="BI222" t="n">
        <v>0.0635</v>
      </c>
      <c r="BJ222" t="n">
        <v>0</v>
      </c>
      <c r="BK222" t="n">
        <v>0.0004</v>
      </c>
      <c r="BL222" t="n">
        <v>0</v>
      </c>
      <c r="BM222" t="n">
        <v>0.0004</v>
      </c>
      <c r="BN222" t="n">
        <v>0.0014</v>
      </c>
      <c r="BO222" t="n">
        <v>0.0005</v>
      </c>
      <c r="BP222" t="n">
        <v>0.0005</v>
      </c>
      <c r="BQ222" t="n">
        <v>0.0007</v>
      </c>
      <c r="BS222" t="n">
        <v>0.0049</v>
      </c>
      <c r="BT222" t="n">
        <v>0</v>
      </c>
      <c r="BU222" t="n">
        <v>0.0001</v>
      </c>
      <c r="BV222" t="n">
        <v>0.0041</v>
      </c>
      <c r="BW222" t="n">
        <v>0.0641</v>
      </c>
      <c r="BX222" t="n">
        <v>0</v>
      </c>
      <c r="BY222" t="n">
        <v>0.0001</v>
      </c>
      <c r="BZ222" t="n">
        <v>0.0022</v>
      </c>
      <c r="CA222" t="n">
        <v>0.0008</v>
      </c>
      <c r="CB222" t="n">
        <v>0.003</v>
      </c>
      <c r="CC222" t="n">
        <v>0</v>
      </c>
      <c r="CD222" t="n">
        <v>0</v>
      </c>
      <c r="CE222" t="n">
        <v>0.0033</v>
      </c>
      <c r="CF222" t="n">
        <v>0.0544</v>
      </c>
      <c r="CG222" t="n">
        <v>0</v>
      </c>
      <c r="CH222" t="n">
        <v>0</v>
      </c>
      <c r="CI222" t="n">
        <v>0.0031</v>
      </c>
      <c r="CV222" t="n">
        <v>1</v>
      </c>
      <c r="CX222" t="n">
        <v>-0.3605</v>
      </c>
      <c r="DD222" t="inlineStr">
        <is>
          <t>GFVWACKNYD G DVQSDILAQG</t>
        </is>
      </c>
      <c r="DE222" t="n">
        <v>1</v>
      </c>
      <c r="DJ222" t="inlineStr">
        <is>
          <t>synonymous_variant</t>
        </is>
      </c>
      <c r="DK222" t="inlineStr">
        <is>
          <t>LOW</t>
        </is>
      </c>
      <c r="DQ222" t="n">
        <v>1</v>
      </c>
      <c r="DS222" t="n">
        <v>2</v>
      </c>
      <c r="DW222" t="n">
        <v>1</v>
      </c>
      <c r="DX222" t="n">
        <v>1</v>
      </c>
      <c r="DZ222" t="inlineStr">
        <is>
          <t>Likely benign</t>
        </is>
      </c>
      <c r="EA222" t="inlineStr">
        <is>
          <t>bp6,bp6,bp6</t>
        </is>
      </c>
      <c r="EB222" t="inlineStr">
        <is>
          <t>single submitter, single submitter, single submitter  [[1]] criteria provided, single submitter</t>
        </is>
      </c>
      <c r="EC222" t="inlineStr">
        <is>
          <t>[[1]] clinical testing,[[1]] clinical testing,[[1]] clinical testing</t>
        </is>
      </c>
      <c r="ED222" t="inlineStr">
        <is>
          <t>[[1]] NA,[[1]] NA,[[1]] NA</t>
        </is>
      </c>
      <c r="EE222" t="inlineStr">
        <is>
          <t>[[1]] NM 002168.4(IDH2):c.939A&gt;G (p.Gly313,[[1]] NM 002168.4(IDH2):c.939A&gt;G (p.Gly313,[[1]] NM 002168.4(IDH2):c.939A&gt;G (p.Gly313  [[1]] NM_002168.4(IDH2):c.939A&gt;G (p.Gly313=) AND not specified</t>
        </is>
      </c>
      <c r="EF222" t="inlineStr">
        <is>
          <t>[[1]] SCV001830984,[[1]] SCV001114769,[[1]] SCV000193313</t>
        </is>
      </c>
      <c r="EG222" t="inlineStr">
        <is>
          <t>[[1]] not provided,[[1]] not provided,[[1]] not provided</t>
        </is>
      </c>
      <c r="EX222" t="n">
        <v>147650</v>
      </c>
      <c r="EY222" t="inlineStr">
        <is>
          <t>18414213</t>
        </is>
      </c>
      <c r="EZ222" t="n">
        <v>3418</v>
      </c>
      <c r="FA222" t="inlineStr">
        <is>
          <t>IDH2, IDPM, D2HGA2</t>
        </is>
      </c>
      <c r="FB222" t="inlineStr">
        <is>
          <t>Isocitrate dehydrogenase, mitochondrial</t>
        </is>
      </c>
      <c r="GH222" t="inlineStr">
        <is>
          <t>rs16943901</t>
        </is>
      </c>
      <c r="GI222" t="inlineStr">
        <is>
          <t>rs16943901</t>
        </is>
      </c>
      <c r="GJ222" t="inlineStr">
        <is>
          <t>rs16943901</t>
        </is>
      </c>
      <c r="GK222" t="inlineStr">
        <is>
          <t>benign,likely_benign</t>
        </is>
      </c>
      <c r="GU222" t="n">
        <v>0.011</v>
      </c>
      <c r="GV222" t="n">
        <v>0.064</v>
      </c>
      <c r="GX222" t="inlineStr">
        <is>
          <t>15</t>
        </is>
      </c>
      <c r="GY222" t="n">
        <v>90630372</v>
      </c>
      <c r="HA222" t="inlineStr">
        <is>
          <t>AD=619;DP=1178;nBI=4;nSI=363;PS=172.2;</t>
        </is>
      </c>
      <c r="HD222" t="inlineStr">
        <is>
          <t>AD=619;DP=1178;nBI=4;nSI=363;PS=172.2;</t>
        </is>
      </c>
      <c r="HE222" t="n">
        <v>619</v>
      </c>
      <c r="HF222" t="n">
        <v>559</v>
      </c>
      <c r="HG222" t="n">
        <v>619</v>
      </c>
      <c r="HH222" t="inlineStr">
        <is>
          <t>15:90630372</t>
        </is>
      </c>
      <c r="HI222" t="inlineStr">
        <is>
          <t>C</t>
        </is>
      </c>
      <c r="HJ222" t="inlineStr">
        <is>
          <t>1017</t>
        </is>
      </c>
      <c r="HK222" t="inlineStr">
        <is>
          <t>939</t>
        </is>
      </c>
      <c r="HL222" t="inlineStr">
        <is>
          <t>313</t>
        </is>
      </c>
      <c r="HM222" t="inlineStr">
        <is>
          <t>G</t>
        </is>
      </c>
      <c r="HN222" t="inlineStr">
        <is>
          <t>ggA/ggG</t>
        </is>
      </c>
      <c r="HO222" t="inlineStr">
        <is>
          <t>T</t>
        </is>
      </c>
      <c r="HP222" t="inlineStr">
        <is>
          <t>C</t>
        </is>
      </c>
      <c r="HS222" t="inlineStr">
        <is>
          <t>15_90630372_90630372_T_C</t>
        </is>
      </c>
      <c r="HT222" t="inlineStr">
        <is>
          <t>15</t>
        </is>
      </c>
      <c r="HU222" t="n">
        <v>90630372</v>
      </c>
      <c r="HV222" t="n">
        <v>90630372</v>
      </c>
      <c r="HW222" t="inlineStr">
        <is>
          <t>exonic</t>
        </is>
      </c>
      <c r="HX222" t="inlineStr">
        <is>
          <t>NM_002168.4</t>
        </is>
      </c>
      <c r="HZ222" t="inlineStr">
        <is>
          <t>synonymous SNV</t>
        </is>
      </c>
      <c r="IA222" t="inlineStr">
        <is>
          <t>IDH2:NM_001290114:exon5:c.A549G:p.G183G,IDH2:NM_001289910:exon7:c.A783G:p.G261G,IDH2:NM_002168:exon7:c.A939G:p.G313G</t>
        </is>
      </c>
      <c r="IB222" t="inlineStr">
        <is>
          <t>NM_002168@313,</t>
        </is>
      </c>
      <c r="IC222" t="inlineStr">
        <is>
          <t>15_90630372_T_C</t>
        </is>
      </c>
      <c r="ID222" t="inlineStr">
        <is>
          <t>rs16943901,rs16943901,rs16943901</t>
        </is>
      </c>
      <c r="IE222" t="inlineStr">
        <is>
          <t>[[1]] not provided,[[1]] D-2-hydroxyglutaric aciduria 2,[[1]] not specified</t>
        </is>
      </c>
      <c r="IM222" t="inlineStr">
        <is>
          <t>NM_002168</t>
        </is>
      </c>
      <c r="IN222" t="n">
        <v>0.064</v>
      </c>
      <c r="IO222" t="n">
        <v>0.0049</v>
      </c>
      <c r="IP222" t="n">
        <v>0</v>
      </c>
      <c r="IQ222" t="n">
        <v>0.0004</v>
      </c>
      <c r="IR222" t="n">
        <v>0.064</v>
      </c>
      <c r="IS222" t="n">
        <v>0</v>
      </c>
      <c r="IT222" t="n">
        <v>0.0004</v>
      </c>
      <c r="IU222" t="n">
        <v>0.0033</v>
      </c>
      <c r="IV222" t="n">
        <v>0.0005999999999999999</v>
      </c>
      <c r="IW222" t="inlineStr">
        <is>
          <t>not_specified</t>
        </is>
      </c>
      <c r="IX222" t="inlineStr">
        <is>
          <t>MedGen</t>
        </is>
      </c>
      <c r="IY222" t="inlineStr">
        <is>
          <t>CN169374</t>
        </is>
      </c>
      <c r="IZ222" t="inlineStr">
        <is>
          <t>hmvp</t>
        </is>
      </c>
      <c r="JA222" t="inlineStr">
        <is>
          <t>15q26.1</t>
        </is>
      </c>
      <c r="JB222" t="inlineStr">
        <is>
          <t>15q26.1</t>
        </is>
      </c>
      <c r="JC222" t="inlineStr">
        <is>
          <t>IDH2</t>
        </is>
      </c>
      <c r="JD222" t="n">
        <v>3418</v>
      </c>
      <c r="JE222" t="inlineStr">
        <is>
          <t>ENSG00000182054</t>
        </is>
      </c>
      <c r="JF222" t="inlineStr"/>
      <c r="JG222" t="inlineStr">
        <is>
          <t>Idh2 (MGI:96414)</t>
        </is>
      </c>
      <c r="JI222" t="n">
        <v>3</v>
      </c>
    </row>
    <row r="223">
      <c r="C223" t="inlineStr">
        <is>
          <t>B</t>
        </is>
      </c>
      <c r="D223" t="inlineStr">
        <is>
          <t>chr15:90630372-90630372</t>
        </is>
      </c>
      <c r="E223" t="inlineStr">
        <is>
          <t>IDH2</t>
        </is>
      </c>
      <c r="F223" t="inlineStr">
        <is>
          <t>NM_001289910.1</t>
        </is>
      </c>
      <c r="G223" t="inlineStr">
        <is>
          <t>NP_001276839.1</t>
        </is>
      </c>
      <c r="H223" t="inlineStr">
        <is>
          <t>c.783A&gt;G</t>
        </is>
      </c>
      <c r="I223" t="inlineStr">
        <is>
          <t>p.Gly261=</t>
        </is>
      </c>
      <c r="J223" t="inlineStr">
        <is>
          <t>7_11</t>
        </is>
      </c>
      <c r="L223" t="n">
        <v>0.52547</v>
      </c>
      <c r="M223" t="n">
        <v>619</v>
      </c>
      <c r="N223" t="n">
        <v>1178</v>
      </c>
      <c r="O223" t="n">
        <v>4</v>
      </c>
      <c r="P223" t="n">
        <v>363</v>
      </c>
      <c r="Q223" t="n">
        <v>172.2</v>
      </c>
      <c r="V223" t="inlineStr">
        <is>
          <t>3_11</t>
        </is>
      </c>
      <c r="W223" t="inlineStr">
        <is>
          <t>rs16943901</t>
        </is>
      </c>
      <c r="X223" t="inlineStr"/>
      <c r="Y223" t="inlineStr">
        <is>
          <t>BA1,BP6,BP7</t>
        </is>
      </c>
      <c r="Z223" t="inlineStr">
        <is>
          <t>AD</t>
        </is>
      </c>
      <c r="AA22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23" t="inlineStr">
        <is>
          <t>D-2-hydroxyglutaric aciduria 2, 613657 (3)</t>
        </is>
      </c>
      <c r="AC223" t="n">
        <v>0.88271</v>
      </c>
      <c r="AE223" t="n">
        <v>1</v>
      </c>
      <c r="AG223" t="inlineStr">
        <is>
          <t>RCV000146096.1</t>
        </is>
      </c>
      <c r="AH223" t="inlineStr">
        <is>
          <t>[[1]] RCV001596976,[[1]] RCV000967387,[[1]] RCV000146096</t>
        </is>
      </c>
      <c r="AI223" t="inlineStr">
        <is>
          <t>[[1]] Benign~~GeneDx,[[1]] Benign~~Invitae,University of Chicago  [[1]] Likely benign~~Genetic Services Laboratory,University of Chicago</t>
        </is>
      </c>
      <c r="AT223" t="n">
        <v>1</v>
      </c>
      <c r="AW223" t="n">
        <v>0.0641</v>
      </c>
      <c r="BA223" t="n">
        <v>0.0442122</v>
      </c>
      <c r="BB223" t="n">
        <v>0.048</v>
      </c>
      <c r="BC223" t="n">
        <v>0.001</v>
      </c>
      <c r="BG223" t="n">
        <v>0.0098</v>
      </c>
      <c r="BH223" t="n">
        <v>0.005</v>
      </c>
      <c r="BI223" t="n">
        <v>0.0635</v>
      </c>
      <c r="BJ223" t="n">
        <v>0</v>
      </c>
      <c r="BK223" t="n">
        <v>0.0004</v>
      </c>
      <c r="BL223" t="n">
        <v>0</v>
      </c>
      <c r="BM223" t="n">
        <v>0.0004</v>
      </c>
      <c r="BN223" t="n">
        <v>0.0014</v>
      </c>
      <c r="BO223" t="n">
        <v>0.0005</v>
      </c>
      <c r="BP223" t="n">
        <v>0.0005</v>
      </c>
      <c r="BQ223" t="n">
        <v>0.0007</v>
      </c>
      <c r="BS223" t="n">
        <v>0.0049</v>
      </c>
      <c r="BT223" t="n">
        <v>0</v>
      </c>
      <c r="BU223" t="n">
        <v>0.0001</v>
      </c>
      <c r="BV223" t="n">
        <v>0.0041</v>
      </c>
      <c r="BW223" t="n">
        <v>0.0641</v>
      </c>
      <c r="BX223" t="n">
        <v>0</v>
      </c>
      <c r="BY223" t="n">
        <v>0.0001</v>
      </c>
      <c r="BZ223" t="n">
        <v>0.0022</v>
      </c>
      <c r="CA223" t="n">
        <v>0.0008</v>
      </c>
      <c r="CB223" t="n">
        <v>0.003</v>
      </c>
      <c r="CC223" t="n">
        <v>0</v>
      </c>
      <c r="CD223" t="n">
        <v>0</v>
      </c>
      <c r="CE223" t="n">
        <v>0.0033</v>
      </c>
      <c r="CF223" t="n">
        <v>0.0544</v>
      </c>
      <c r="CG223" t="n">
        <v>0</v>
      </c>
      <c r="CH223" t="n">
        <v>0</v>
      </c>
      <c r="CI223" t="n">
        <v>0.0031</v>
      </c>
      <c r="CV223" t="n">
        <v>1</v>
      </c>
      <c r="CX223" t="n">
        <v>-0.3605</v>
      </c>
      <c r="DD223" t="inlineStr">
        <is>
          <t>GFVWACKNYD G DVQSDILAQG</t>
        </is>
      </c>
      <c r="DE223" t="n">
        <v>1</v>
      </c>
      <c r="DJ223" t="inlineStr">
        <is>
          <t>synonymous_variant</t>
        </is>
      </c>
      <c r="DK223" t="inlineStr">
        <is>
          <t>LOW</t>
        </is>
      </c>
      <c r="DQ223" t="n">
        <v>1</v>
      </c>
      <c r="DS223" t="n">
        <v>2</v>
      </c>
      <c r="DW223" t="n">
        <v>1</v>
      </c>
      <c r="DX223" t="n">
        <v>1</v>
      </c>
      <c r="DZ223" t="inlineStr">
        <is>
          <t>Likely benign</t>
        </is>
      </c>
      <c r="EA223" t="inlineStr">
        <is>
          <t>bp6,bp6,bp6</t>
        </is>
      </c>
      <c r="EB223" t="inlineStr">
        <is>
          <t>single submitter, single submitter, single submitter  [[1]] criteria provided, single submitter</t>
        </is>
      </c>
      <c r="EC223" t="inlineStr">
        <is>
          <t>[[1]] clinical testing,[[1]] clinical testing,[[1]] clinical testing</t>
        </is>
      </c>
      <c r="ED223" t="inlineStr">
        <is>
          <t>[[1]] NA,[[1]] NA,[[1]] NA</t>
        </is>
      </c>
      <c r="EE223" t="inlineStr">
        <is>
          <t>[[1]] NM 002168.4(IDH2):c.939A&gt;G (p.Gly313,[[1]] NM 002168.4(IDH2):c.939A&gt;G (p.Gly313,[[1]] NM 002168.4(IDH2):c.939A&gt;G (p.Gly313  [[1]] NM_002168.4(IDH2):c.939A&gt;G (p.Gly313=) AND not specified</t>
        </is>
      </c>
      <c r="EF223" t="inlineStr">
        <is>
          <t>[[1]] SCV001830984,[[1]] SCV001114769,[[1]] SCV000193313</t>
        </is>
      </c>
      <c r="EG223" t="inlineStr">
        <is>
          <t>[[1]] not provided,[[1]] not provided,[[1]] not provided</t>
        </is>
      </c>
      <c r="EX223" t="n">
        <v>147650</v>
      </c>
      <c r="EY223" t="inlineStr">
        <is>
          <t>18414213</t>
        </is>
      </c>
      <c r="EZ223" t="n">
        <v>3418</v>
      </c>
      <c r="FA223" t="inlineStr">
        <is>
          <t>IDH2, IDPM, D2HGA2</t>
        </is>
      </c>
      <c r="FB223" t="inlineStr">
        <is>
          <t>Isocitrate dehydrogenase, mitochondrial</t>
        </is>
      </c>
      <c r="GH223" t="inlineStr">
        <is>
          <t>rs16943901</t>
        </is>
      </c>
      <c r="GI223" t="inlineStr">
        <is>
          <t>rs16943901</t>
        </is>
      </c>
      <c r="GJ223" t="inlineStr">
        <is>
          <t>rs16943901</t>
        </is>
      </c>
      <c r="GK223" t="inlineStr">
        <is>
          <t>benign,likely_benign</t>
        </is>
      </c>
      <c r="GU223" t="n">
        <v>0.011</v>
      </c>
      <c r="GV223" t="n">
        <v>0.064</v>
      </c>
      <c r="GX223" t="inlineStr">
        <is>
          <t>15</t>
        </is>
      </c>
      <c r="GY223" t="n">
        <v>90630372</v>
      </c>
      <c r="HA223" t="inlineStr">
        <is>
          <t>AD=619;DP=1178;nBI=4;nSI=363;PS=172.2;</t>
        </is>
      </c>
      <c r="HD223" t="inlineStr">
        <is>
          <t>AD=619;DP=1178;nBI=4;nSI=363;PS=172.2;</t>
        </is>
      </c>
      <c r="HE223" t="n">
        <v>619</v>
      </c>
      <c r="HF223" t="n">
        <v>559</v>
      </c>
      <c r="HG223" t="n">
        <v>619</v>
      </c>
      <c r="HH223" t="inlineStr">
        <is>
          <t>15:90630372</t>
        </is>
      </c>
      <c r="HI223" t="inlineStr">
        <is>
          <t>C</t>
        </is>
      </c>
      <c r="HJ223" t="inlineStr">
        <is>
          <t>870</t>
        </is>
      </c>
      <c r="HK223" t="inlineStr">
        <is>
          <t>783</t>
        </is>
      </c>
      <c r="HL223" t="inlineStr">
        <is>
          <t>261</t>
        </is>
      </c>
      <c r="HM223" t="inlineStr">
        <is>
          <t>G</t>
        </is>
      </c>
      <c r="HN223" t="inlineStr">
        <is>
          <t>ggA/ggG</t>
        </is>
      </c>
      <c r="HO223" t="inlineStr">
        <is>
          <t>T</t>
        </is>
      </c>
      <c r="HP223" t="inlineStr">
        <is>
          <t>C</t>
        </is>
      </c>
      <c r="HS223" t="inlineStr">
        <is>
          <t>15_90630372_90630372_T_C</t>
        </is>
      </c>
      <c r="HT223" t="inlineStr">
        <is>
          <t>15</t>
        </is>
      </c>
      <c r="HU223" t="n">
        <v>90630372</v>
      </c>
      <c r="HV223" t="n">
        <v>90630372</v>
      </c>
      <c r="HW223" t="inlineStr">
        <is>
          <t>exonic</t>
        </is>
      </c>
      <c r="HX223" t="inlineStr">
        <is>
          <t>NM_001289910.1</t>
        </is>
      </c>
      <c r="HZ223" t="inlineStr">
        <is>
          <t>synonymous SNV</t>
        </is>
      </c>
      <c r="IA223" t="inlineStr">
        <is>
          <t>IDH2:NM_001290114:exon5:c.A549G:p.G183G,IDH2:NM_001289910:exon7:c.A783G:p.G261G,IDH2:NM_002168:exon7:c.A939G:p.G313G</t>
        </is>
      </c>
      <c r="IB223" t="inlineStr">
        <is>
          <t>NM_001289910@261,</t>
        </is>
      </c>
      <c r="IC223" t="inlineStr">
        <is>
          <t>15_90630372_T_C</t>
        </is>
      </c>
      <c r="ID223" t="inlineStr">
        <is>
          <t>rs16943901,rs16943901,rs16943901</t>
        </is>
      </c>
      <c r="IE223" t="inlineStr">
        <is>
          <t>[[1]] not provided,[[1]] D-2-hydroxyglutaric aciduria 2,[[1]] not specified</t>
        </is>
      </c>
      <c r="IM223" t="inlineStr">
        <is>
          <t>NM_001289910</t>
        </is>
      </c>
      <c r="IN223" t="n">
        <v>0.064</v>
      </c>
      <c r="IO223" t="n">
        <v>0.0049</v>
      </c>
      <c r="IP223" t="n">
        <v>0</v>
      </c>
      <c r="IQ223" t="n">
        <v>0.0004</v>
      </c>
      <c r="IR223" t="n">
        <v>0.064</v>
      </c>
      <c r="IS223" t="n">
        <v>0</v>
      </c>
      <c r="IT223" t="n">
        <v>0.0004</v>
      </c>
      <c r="IU223" t="n">
        <v>0.0033</v>
      </c>
      <c r="IV223" t="n">
        <v>0.0005999999999999999</v>
      </c>
      <c r="IW223" t="inlineStr">
        <is>
          <t>not_specified</t>
        </is>
      </c>
      <c r="IX223" t="inlineStr">
        <is>
          <t>MedGen</t>
        </is>
      </c>
      <c r="IY223" t="inlineStr">
        <is>
          <t>CN169374</t>
        </is>
      </c>
      <c r="IZ223" t="inlineStr">
        <is>
          <t>hmvp</t>
        </is>
      </c>
      <c r="JA223" t="inlineStr">
        <is>
          <t>15q26.1</t>
        </is>
      </c>
      <c r="JB223" t="inlineStr">
        <is>
          <t>15q26.1</t>
        </is>
      </c>
      <c r="JC223" t="inlineStr">
        <is>
          <t>IDH2</t>
        </is>
      </c>
      <c r="JD223" t="n">
        <v>3418</v>
      </c>
      <c r="JE223" t="inlineStr">
        <is>
          <t>ENSG00000182054</t>
        </is>
      </c>
      <c r="JF223" t="inlineStr"/>
      <c r="JG223" t="inlineStr">
        <is>
          <t>Idh2 (MGI:96414)</t>
        </is>
      </c>
      <c r="JI223" t="n">
        <v>3</v>
      </c>
    </row>
    <row r="224">
      <c r="C224" t="inlineStr">
        <is>
          <t>B</t>
        </is>
      </c>
      <c r="D224" t="inlineStr">
        <is>
          <t>chr15:90630372-90630372</t>
        </is>
      </c>
      <c r="E224" t="inlineStr">
        <is>
          <t>IDH2</t>
        </is>
      </c>
      <c r="F224" t="inlineStr">
        <is>
          <t>NM_001290114.2</t>
        </is>
      </c>
      <c r="G224" t="inlineStr">
        <is>
          <t>NP_001277043.1</t>
        </is>
      </c>
      <c r="H224" t="inlineStr">
        <is>
          <t>c.549A&gt;G</t>
        </is>
      </c>
      <c r="I224" t="inlineStr">
        <is>
          <t>p.Gly183=</t>
        </is>
      </c>
      <c r="J224" t="inlineStr">
        <is>
          <t>5_9</t>
        </is>
      </c>
      <c r="L224" t="n">
        <v>0.52547</v>
      </c>
      <c r="M224" t="n">
        <v>619</v>
      </c>
      <c r="N224" t="n">
        <v>1178</v>
      </c>
      <c r="O224" t="n">
        <v>4</v>
      </c>
      <c r="P224" t="n">
        <v>363</v>
      </c>
      <c r="Q224" t="n">
        <v>172.2</v>
      </c>
      <c r="V224" t="inlineStr">
        <is>
          <t>3_11</t>
        </is>
      </c>
      <c r="W224" t="inlineStr">
        <is>
          <t>rs16943901</t>
        </is>
      </c>
      <c r="X224" t="inlineStr"/>
      <c r="Y224" t="inlineStr">
        <is>
          <t>BA1,BP6,BP7</t>
        </is>
      </c>
      <c r="Z224" t="inlineStr">
        <is>
          <t>AD</t>
        </is>
      </c>
      <c r="AA22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24" t="inlineStr">
        <is>
          <t>D-2-hydroxyglutaric aciduria 2, 613657 (3)</t>
        </is>
      </c>
      <c r="AC224" t="n">
        <v>0.88271</v>
      </c>
      <c r="AE224" t="n">
        <v>1</v>
      </c>
      <c r="AG224" t="inlineStr">
        <is>
          <t>RCV000146096.1</t>
        </is>
      </c>
      <c r="AH224" t="inlineStr">
        <is>
          <t>[[1]] RCV001596976,[[1]] RCV000967387,[[1]] RCV000146096</t>
        </is>
      </c>
      <c r="AI224" t="inlineStr">
        <is>
          <t>[[1]] Benign~~GeneDx,[[1]] Benign~~Invitae,University of Chicago  [[1]] Likely benign~~Genetic Services Laboratory,University of Chicago</t>
        </is>
      </c>
      <c r="AT224" t="n">
        <v>1</v>
      </c>
      <c r="AW224" t="n">
        <v>0.0641</v>
      </c>
      <c r="BA224" t="n">
        <v>0.0442122</v>
      </c>
      <c r="BB224" t="n">
        <v>0.048</v>
      </c>
      <c r="BC224" t="n">
        <v>0.001</v>
      </c>
      <c r="BG224" t="n">
        <v>0.0098</v>
      </c>
      <c r="BH224" t="n">
        <v>0.005</v>
      </c>
      <c r="BI224" t="n">
        <v>0.0635</v>
      </c>
      <c r="BJ224" t="n">
        <v>0</v>
      </c>
      <c r="BK224" t="n">
        <v>0.0004</v>
      </c>
      <c r="BL224" t="n">
        <v>0</v>
      </c>
      <c r="BM224" t="n">
        <v>0.0004</v>
      </c>
      <c r="BN224" t="n">
        <v>0.0014</v>
      </c>
      <c r="BO224" t="n">
        <v>0.0005</v>
      </c>
      <c r="BP224" t="n">
        <v>0.0005</v>
      </c>
      <c r="BQ224" t="n">
        <v>0.0007</v>
      </c>
      <c r="BS224" t="n">
        <v>0.0049</v>
      </c>
      <c r="BT224" t="n">
        <v>0</v>
      </c>
      <c r="BU224" t="n">
        <v>0.0001</v>
      </c>
      <c r="BV224" t="n">
        <v>0.0041</v>
      </c>
      <c r="BW224" t="n">
        <v>0.0641</v>
      </c>
      <c r="BX224" t="n">
        <v>0</v>
      </c>
      <c r="BY224" t="n">
        <v>0.0001</v>
      </c>
      <c r="BZ224" t="n">
        <v>0.0022</v>
      </c>
      <c r="CA224" t="n">
        <v>0.0008</v>
      </c>
      <c r="CB224" t="n">
        <v>0.003</v>
      </c>
      <c r="CC224" t="n">
        <v>0</v>
      </c>
      <c r="CD224" t="n">
        <v>0</v>
      </c>
      <c r="CE224" t="n">
        <v>0.0033</v>
      </c>
      <c r="CF224" t="n">
        <v>0.0544</v>
      </c>
      <c r="CG224" t="n">
        <v>0</v>
      </c>
      <c r="CH224" t="n">
        <v>0</v>
      </c>
      <c r="CI224" t="n">
        <v>0.0031</v>
      </c>
      <c r="CV224" t="n">
        <v>1</v>
      </c>
      <c r="CX224" t="n">
        <v>-0.3605</v>
      </c>
      <c r="DD224" t="inlineStr">
        <is>
          <t>GFVWACKNYD G DVQSDILAQG</t>
        </is>
      </c>
      <c r="DE224" t="n">
        <v>1</v>
      </c>
      <c r="DJ224" t="inlineStr">
        <is>
          <t>synonymous_variant</t>
        </is>
      </c>
      <c r="DK224" t="inlineStr">
        <is>
          <t>LOW</t>
        </is>
      </c>
      <c r="DQ224" t="n">
        <v>1</v>
      </c>
      <c r="DS224" t="n">
        <v>2</v>
      </c>
      <c r="DW224" t="n">
        <v>1</v>
      </c>
      <c r="DX224" t="n">
        <v>1</v>
      </c>
      <c r="DZ224" t="inlineStr">
        <is>
          <t>Likely benign</t>
        </is>
      </c>
      <c r="EA224" t="inlineStr">
        <is>
          <t>bp6,bp6,bp6</t>
        </is>
      </c>
      <c r="EB224" t="inlineStr">
        <is>
          <t>single submitter, single submitter, single submitter  [[1]] criteria provided, single submitter</t>
        </is>
      </c>
      <c r="EC224" t="inlineStr">
        <is>
          <t>[[1]] clinical testing,[[1]] clinical testing,[[1]] clinical testing</t>
        </is>
      </c>
      <c r="ED224" t="inlineStr">
        <is>
          <t>[[1]] NA,[[1]] NA,[[1]] NA</t>
        </is>
      </c>
      <c r="EE224" t="inlineStr">
        <is>
          <t>[[1]] NM 002168.4(IDH2):c.939A&gt;G (p.Gly313,[[1]] NM 002168.4(IDH2):c.939A&gt;G (p.Gly313,[[1]] NM 002168.4(IDH2):c.939A&gt;G (p.Gly313  [[1]] NM_002168.4(IDH2):c.939A&gt;G (p.Gly313=) AND not specified</t>
        </is>
      </c>
      <c r="EF224" t="inlineStr">
        <is>
          <t>[[1]] SCV001830984,[[1]] SCV001114769,[[1]] SCV000193313</t>
        </is>
      </c>
      <c r="EG224" t="inlineStr">
        <is>
          <t>[[1]] not provided,[[1]] not provided,[[1]] not provided</t>
        </is>
      </c>
      <c r="EX224" t="n">
        <v>147650</v>
      </c>
      <c r="EY224" t="inlineStr">
        <is>
          <t>18414213</t>
        </is>
      </c>
      <c r="EZ224" t="n">
        <v>3418</v>
      </c>
      <c r="FA224" t="inlineStr">
        <is>
          <t>IDH2, IDPM, D2HGA2</t>
        </is>
      </c>
      <c r="FB224" t="inlineStr">
        <is>
          <t>Isocitrate dehydrogenase, mitochondrial</t>
        </is>
      </c>
      <c r="GH224" t="inlineStr">
        <is>
          <t>rs16943901</t>
        </is>
      </c>
      <c r="GI224" t="inlineStr">
        <is>
          <t>rs16943901</t>
        </is>
      </c>
      <c r="GJ224" t="inlineStr">
        <is>
          <t>rs16943901</t>
        </is>
      </c>
      <c r="GK224" t="inlineStr">
        <is>
          <t>benign,likely_benign</t>
        </is>
      </c>
      <c r="GU224" t="n">
        <v>0.011</v>
      </c>
      <c r="GV224" t="n">
        <v>0.064</v>
      </c>
      <c r="GX224" t="inlineStr">
        <is>
          <t>15</t>
        </is>
      </c>
      <c r="GY224" t="n">
        <v>90630372</v>
      </c>
      <c r="HA224" t="inlineStr">
        <is>
          <t>AD=619;DP=1178;nBI=4;nSI=363;PS=172.2;</t>
        </is>
      </c>
      <c r="HD224" t="inlineStr">
        <is>
          <t>AD=619;DP=1178;nBI=4;nSI=363;PS=172.2;</t>
        </is>
      </c>
      <c r="HE224" t="n">
        <v>619</v>
      </c>
      <c r="HF224" t="n">
        <v>559</v>
      </c>
      <c r="HG224" t="n">
        <v>619</v>
      </c>
      <c r="HH224" t="inlineStr">
        <is>
          <t>15:90630372</t>
        </is>
      </c>
      <c r="HI224" t="inlineStr">
        <is>
          <t>C</t>
        </is>
      </c>
      <c r="HJ224" t="inlineStr">
        <is>
          <t>759</t>
        </is>
      </c>
      <c r="HK224" t="inlineStr">
        <is>
          <t>549</t>
        </is>
      </c>
      <c r="HL224" t="inlineStr">
        <is>
          <t>183</t>
        </is>
      </c>
      <c r="HM224" t="inlineStr">
        <is>
          <t>G</t>
        </is>
      </c>
      <c r="HN224" t="inlineStr">
        <is>
          <t>ggA/ggG</t>
        </is>
      </c>
      <c r="HO224" t="inlineStr">
        <is>
          <t>T</t>
        </is>
      </c>
      <c r="HP224" t="inlineStr">
        <is>
          <t>C</t>
        </is>
      </c>
      <c r="HS224" t="inlineStr">
        <is>
          <t>15_90630372_90630372_T_C</t>
        </is>
      </c>
      <c r="HT224" t="inlineStr">
        <is>
          <t>15</t>
        </is>
      </c>
      <c r="HU224" t="n">
        <v>90630372</v>
      </c>
      <c r="HV224" t="n">
        <v>90630372</v>
      </c>
      <c r="HW224" t="inlineStr">
        <is>
          <t>exonic</t>
        </is>
      </c>
      <c r="HX224" t="inlineStr">
        <is>
          <t>NM_001290114.2</t>
        </is>
      </c>
      <c r="HZ224" t="inlineStr">
        <is>
          <t>synonymous SNV</t>
        </is>
      </c>
      <c r="IA224" t="inlineStr">
        <is>
          <t>IDH2:NM_001290114:exon5:c.A549G:p.G183G,IDH2:NM_001289910:exon7:c.A783G:p.G261G,IDH2:NM_002168:exon7:c.A939G:p.G313G</t>
        </is>
      </c>
      <c r="IB224" t="inlineStr">
        <is>
          <t>NM_001290114@183,</t>
        </is>
      </c>
      <c r="IC224" t="inlineStr">
        <is>
          <t>15_90630372_T_C</t>
        </is>
      </c>
      <c r="ID224" t="inlineStr">
        <is>
          <t>rs16943901,rs16943901,rs16943901</t>
        </is>
      </c>
      <c r="IE224" t="inlineStr">
        <is>
          <t>[[1]] not provided,[[1]] D-2-hydroxyglutaric aciduria 2,[[1]] not specified</t>
        </is>
      </c>
      <c r="IM224" t="inlineStr">
        <is>
          <t>NM_001290114</t>
        </is>
      </c>
      <c r="IN224" t="n">
        <v>0.064</v>
      </c>
      <c r="IO224" t="n">
        <v>0.0049</v>
      </c>
      <c r="IP224" t="n">
        <v>0</v>
      </c>
      <c r="IQ224" t="n">
        <v>0.0004</v>
      </c>
      <c r="IR224" t="n">
        <v>0.064</v>
      </c>
      <c r="IS224" t="n">
        <v>0</v>
      </c>
      <c r="IT224" t="n">
        <v>0.0004</v>
      </c>
      <c r="IU224" t="n">
        <v>0.0033</v>
      </c>
      <c r="IV224" t="n">
        <v>0.0005999999999999999</v>
      </c>
      <c r="IW224" t="inlineStr">
        <is>
          <t>not_specified</t>
        </is>
      </c>
      <c r="IX224" t="inlineStr">
        <is>
          <t>MedGen</t>
        </is>
      </c>
      <c r="IY224" t="inlineStr">
        <is>
          <t>CN169374</t>
        </is>
      </c>
      <c r="IZ224" t="inlineStr">
        <is>
          <t>hmvp</t>
        </is>
      </c>
      <c r="JA224" t="inlineStr">
        <is>
          <t>15q26.1</t>
        </is>
      </c>
      <c r="JB224" t="inlineStr">
        <is>
          <t>15q26.1</t>
        </is>
      </c>
      <c r="JC224" t="inlineStr">
        <is>
          <t>IDH2</t>
        </is>
      </c>
      <c r="JD224" t="n">
        <v>3418</v>
      </c>
      <c r="JE224" t="inlineStr">
        <is>
          <t>ENSG00000182054</t>
        </is>
      </c>
      <c r="JF224" t="inlineStr"/>
      <c r="JG224" t="inlineStr">
        <is>
          <t>Idh2 (MGI:96414)</t>
        </is>
      </c>
      <c r="JI224" t="n">
        <v>3</v>
      </c>
    </row>
    <row r="225">
      <c r="C225" t="inlineStr">
        <is>
          <t>B</t>
        </is>
      </c>
      <c r="D225" t="inlineStr">
        <is>
          <t>chr15:90630372-90630372</t>
        </is>
      </c>
      <c r="E225" t="inlineStr">
        <is>
          <t>ZNF710-AS1</t>
        </is>
      </c>
      <c r="L225" t="n">
        <v>0.52547</v>
      </c>
      <c r="M225" t="n">
        <v>619</v>
      </c>
      <c r="N225" t="n">
        <v>1178</v>
      </c>
      <c r="O225" t="n">
        <v>4</v>
      </c>
      <c r="P225" t="n">
        <v>363</v>
      </c>
      <c r="Q225" t="n">
        <v>172.2</v>
      </c>
      <c r="V225" t="inlineStr">
        <is>
          <t>3_11</t>
        </is>
      </c>
      <c r="W225" t="inlineStr">
        <is>
          <t>rs16943901</t>
        </is>
      </c>
      <c r="X225" t="inlineStr"/>
      <c r="Y225" t="inlineStr">
        <is>
          <t>BA1,BP6</t>
        </is>
      </c>
      <c r="AC225" t="n">
        <v>0.08507000000000001</v>
      </c>
      <c r="AE225" t="n">
        <v>1</v>
      </c>
      <c r="AG225" t="inlineStr">
        <is>
          <t>RCV000146096.1</t>
        </is>
      </c>
      <c r="AH225" t="inlineStr">
        <is>
          <t>[[1]] RCV001596976,[[1]] RCV000967387,[[1]] RCV000146096</t>
        </is>
      </c>
      <c r="AI225" t="inlineStr">
        <is>
          <t>[[1]] Benign~~GeneDx,[[1]] Benign~~Invitae,University of Chicago  [[1]] Likely benign~~Genetic Services Laboratory,University of Chicago</t>
        </is>
      </c>
      <c r="AT225" t="n">
        <v>1</v>
      </c>
      <c r="AW225" t="n">
        <v>0.0641</v>
      </c>
      <c r="BA225" t="n">
        <v>0.0442122</v>
      </c>
      <c r="BB225" t="n">
        <v>0.048</v>
      </c>
      <c r="BC225" t="n">
        <v>0.001</v>
      </c>
      <c r="BG225" t="n">
        <v>0.0098</v>
      </c>
      <c r="BH225" t="n">
        <v>0.005</v>
      </c>
      <c r="BI225" t="n">
        <v>0.0635</v>
      </c>
      <c r="BJ225" t="n">
        <v>0</v>
      </c>
      <c r="BK225" t="n">
        <v>0.0004</v>
      </c>
      <c r="BL225" t="n">
        <v>0</v>
      </c>
      <c r="BM225" t="n">
        <v>0.0004</v>
      </c>
      <c r="BN225" t="n">
        <v>0.0014</v>
      </c>
      <c r="BO225" t="n">
        <v>0.0005</v>
      </c>
      <c r="BP225" t="n">
        <v>0.0005</v>
      </c>
      <c r="BQ225" t="n">
        <v>0.0007</v>
      </c>
      <c r="BS225" t="n">
        <v>0.0049</v>
      </c>
      <c r="BT225" t="n">
        <v>0</v>
      </c>
      <c r="BU225" t="n">
        <v>0.0001</v>
      </c>
      <c r="BV225" t="n">
        <v>0.0041</v>
      </c>
      <c r="BW225" t="n">
        <v>0.0641</v>
      </c>
      <c r="BX225" t="n">
        <v>0</v>
      </c>
      <c r="BY225" t="n">
        <v>0.0001</v>
      </c>
      <c r="BZ225" t="n">
        <v>0.0022</v>
      </c>
      <c r="CA225" t="n">
        <v>0.0008</v>
      </c>
      <c r="CB225" t="n">
        <v>0.003</v>
      </c>
      <c r="CC225" t="n">
        <v>0</v>
      </c>
      <c r="CD225" t="n">
        <v>0</v>
      </c>
      <c r="CE225" t="n">
        <v>0.0033</v>
      </c>
      <c r="CF225" t="n">
        <v>0.0544</v>
      </c>
      <c r="CG225" t="n">
        <v>0</v>
      </c>
      <c r="CH225" t="n">
        <v>0</v>
      </c>
      <c r="CI225" t="n">
        <v>0.0031</v>
      </c>
      <c r="CX225" t="n">
        <v>-0.3605</v>
      </c>
      <c r="DJ225" t="inlineStr">
        <is>
          <t>upstream_gene_variant</t>
        </is>
      </c>
      <c r="DK225" t="inlineStr">
        <is>
          <t>MODIFIER</t>
        </is>
      </c>
      <c r="DQ225" t="n">
        <v>1</v>
      </c>
      <c r="DS225" t="n">
        <v>1</v>
      </c>
      <c r="DX225" t="n">
        <v>1</v>
      </c>
      <c r="DZ225" t="inlineStr">
        <is>
          <t>Likely benign</t>
        </is>
      </c>
      <c r="EA225" t="inlineStr">
        <is>
          <t>bp6,bp6,bp6</t>
        </is>
      </c>
      <c r="EB225" t="inlineStr">
        <is>
          <t>single submitter, single submitter, single submitter  [[1]] criteria provided, single submitter</t>
        </is>
      </c>
      <c r="EC225" t="inlineStr">
        <is>
          <t>[[1]] clinical testing,[[1]] clinical testing,[[1]] clinical testing</t>
        </is>
      </c>
      <c r="ED225" t="inlineStr">
        <is>
          <t>[[1]] NA,[[1]] NA,[[1]] NA</t>
        </is>
      </c>
      <c r="EE225" t="inlineStr">
        <is>
          <t>[[1]] NM 002168.4(IDH2):c.939A&gt;G (p.Gly313,[[1]] NM 002168.4(IDH2):c.939A&gt;G (p.Gly313,[[1]] NM 002168.4(IDH2):c.939A&gt;G (p.Gly313  [[1]] NM_002168.4(IDH2):c.939A&gt;G (p.Gly313=) AND not specified</t>
        </is>
      </c>
      <c r="EF225" t="inlineStr">
        <is>
          <t>[[1]] SCV001830984,[[1]] SCV001114769,[[1]] SCV000193313</t>
        </is>
      </c>
      <c r="EG225" t="inlineStr">
        <is>
          <t>[[1]] not provided,[[1]] not provided,[[1]] not provided</t>
        </is>
      </c>
      <c r="EY225" t="inlineStr">
        <is>
          <t>18414213</t>
        </is>
      </c>
      <c r="EZ225" t="n">
        <v>109729181</v>
      </c>
      <c r="GH225" t="inlineStr">
        <is>
          <t>rs16943901</t>
        </is>
      </c>
      <c r="GI225" t="inlineStr">
        <is>
          <t>rs16943901</t>
        </is>
      </c>
      <c r="GJ225" t="inlineStr">
        <is>
          <t>rs16943901</t>
        </is>
      </c>
      <c r="GK225" t="inlineStr">
        <is>
          <t>benign,likely_benign</t>
        </is>
      </c>
      <c r="GU225" t="n">
        <v>0.011</v>
      </c>
      <c r="GV225" t="n">
        <v>0.064</v>
      </c>
      <c r="GX225" t="inlineStr">
        <is>
          <t>15</t>
        </is>
      </c>
      <c r="GY225" t="n">
        <v>90630372</v>
      </c>
      <c r="HA225" t="inlineStr">
        <is>
          <t>AD=619;DP=1178;nBI=4;nSI=363;PS=172.2;</t>
        </is>
      </c>
      <c r="HD225" t="inlineStr">
        <is>
          <t>AD=619;DP=1178;nBI=4;nSI=363;PS=172.2;</t>
        </is>
      </c>
      <c r="HE225" t="n">
        <v>619</v>
      </c>
      <c r="HF225" t="n">
        <v>559</v>
      </c>
      <c r="HG225" t="n">
        <v>619</v>
      </c>
      <c r="HH225" t="inlineStr">
        <is>
          <t>15:90630372</t>
        </is>
      </c>
      <c r="HI225" t="inlineStr">
        <is>
          <t>C</t>
        </is>
      </c>
      <c r="HO225" t="inlineStr">
        <is>
          <t>T</t>
        </is>
      </c>
      <c r="HP225" t="inlineStr">
        <is>
          <t>C</t>
        </is>
      </c>
      <c r="HS225" t="inlineStr">
        <is>
          <t>15_90630372_90630372_T_C</t>
        </is>
      </c>
      <c r="HT225" t="inlineStr">
        <is>
          <t>15</t>
        </is>
      </c>
      <c r="HU225" t="n">
        <v>90630372</v>
      </c>
      <c r="HV225" t="n">
        <v>90630372</v>
      </c>
      <c r="HW225" t="inlineStr">
        <is>
          <t>exonic</t>
        </is>
      </c>
      <c r="HX225" t="inlineStr">
        <is>
          <t>NR_146321.1</t>
        </is>
      </c>
      <c r="HZ225" t="inlineStr">
        <is>
          <t>synonymous SNV</t>
        </is>
      </c>
      <c r="IA225" t="inlineStr">
        <is>
          <t>IDH2:NM_001290114:exon5:c.A549G:p.G183G,IDH2:NM_001289910:exon7:c.A783G:p.G261G,IDH2:NM_002168:exon7:c.A939G:p.G313G</t>
        </is>
      </c>
      <c r="IC225" t="inlineStr">
        <is>
          <t>15_90630372_T_C</t>
        </is>
      </c>
      <c r="ID225" t="inlineStr">
        <is>
          <t>rs16943901,rs16943901,rs16943901</t>
        </is>
      </c>
      <c r="IE225" t="inlineStr">
        <is>
          <t>[[1]] not provided,[[1]] D-2-hydroxyglutaric aciduria 2,[[1]] not specified</t>
        </is>
      </c>
      <c r="IN225" t="n">
        <v>0.064</v>
      </c>
      <c r="IO225" t="n">
        <v>0.0049</v>
      </c>
      <c r="IP225" t="n">
        <v>0</v>
      </c>
      <c r="IQ225" t="n">
        <v>0.0004</v>
      </c>
      <c r="IR225" t="n">
        <v>0.064</v>
      </c>
      <c r="IS225" t="n">
        <v>0</v>
      </c>
      <c r="IT225" t="n">
        <v>0.0004</v>
      </c>
      <c r="IU225" t="n">
        <v>0.0033</v>
      </c>
      <c r="IV225" t="n">
        <v>0.0005999999999999999</v>
      </c>
      <c r="IW225" t="inlineStr">
        <is>
          <t>not_specified</t>
        </is>
      </c>
      <c r="IX225" t="inlineStr">
        <is>
          <t>MedGen</t>
        </is>
      </c>
      <c r="IY225" t="inlineStr">
        <is>
          <t>CN169374</t>
        </is>
      </c>
      <c r="IZ225" t="inlineStr">
        <is>
          <t>hmvp</t>
        </is>
      </c>
      <c r="JI225" t="n">
        <v>3</v>
      </c>
    </row>
    <row r="226">
      <c r="C226" t="inlineStr">
        <is>
          <t>B</t>
        </is>
      </c>
      <c r="D226" t="inlineStr">
        <is>
          <t>chr15:90630372-90630372</t>
        </is>
      </c>
      <c r="E226" t="inlineStr">
        <is>
          <t>ZNF710</t>
        </is>
      </c>
      <c r="L226" t="n">
        <v>0.52547</v>
      </c>
      <c r="M226" t="n">
        <v>619</v>
      </c>
      <c r="N226" t="n">
        <v>1178</v>
      </c>
      <c r="O226" t="n">
        <v>4</v>
      </c>
      <c r="P226" t="n">
        <v>363</v>
      </c>
      <c r="Q226" t="n">
        <v>172.2</v>
      </c>
      <c r="V226" t="inlineStr">
        <is>
          <t>3_11</t>
        </is>
      </c>
      <c r="W226" t="inlineStr">
        <is>
          <t>rs16943901</t>
        </is>
      </c>
      <c r="X226" t="inlineStr"/>
      <c r="Y226" t="inlineStr">
        <is>
          <t>BA1,BP6</t>
        </is>
      </c>
      <c r="AC226" t="n">
        <v>0.08507000000000001</v>
      </c>
      <c r="AE226" t="n">
        <v>1</v>
      </c>
      <c r="AG226" t="inlineStr">
        <is>
          <t>RCV000146096.1</t>
        </is>
      </c>
      <c r="AH226" t="inlineStr">
        <is>
          <t>[[1]] RCV001596976,[[1]] RCV000967387,[[1]] RCV000146096</t>
        </is>
      </c>
      <c r="AI226" t="inlineStr">
        <is>
          <t>[[1]] Benign~~GeneDx,[[1]] Benign~~Invitae,University of Chicago  [[1]] Likely benign~~Genetic Services Laboratory,University of Chicago</t>
        </is>
      </c>
      <c r="AT226" t="n">
        <v>1</v>
      </c>
      <c r="AW226" t="n">
        <v>0.0641</v>
      </c>
      <c r="BA226" t="n">
        <v>0.0442122</v>
      </c>
      <c r="BB226" t="n">
        <v>0.048</v>
      </c>
      <c r="BC226" t="n">
        <v>0.001</v>
      </c>
      <c r="BG226" t="n">
        <v>0.0098</v>
      </c>
      <c r="BH226" t="n">
        <v>0.005</v>
      </c>
      <c r="BI226" t="n">
        <v>0.0635</v>
      </c>
      <c r="BJ226" t="n">
        <v>0</v>
      </c>
      <c r="BK226" t="n">
        <v>0.0004</v>
      </c>
      <c r="BL226" t="n">
        <v>0</v>
      </c>
      <c r="BM226" t="n">
        <v>0.0004</v>
      </c>
      <c r="BN226" t="n">
        <v>0.0014</v>
      </c>
      <c r="BO226" t="n">
        <v>0.0005</v>
      </c>
      <c r="BP226" t="n">
        <v>0.0005</v>
      </c>
      <c r="BQ226" t="n">
        <v>0.0007</v>
      </c>
      <c r="BS226" t="n">
        <v>0.0049</v>
      </c>
      <c r="BT226" t="n">
        <v>0</v>
      </c>
      <c r="BU226" t="n">
        <v>0.0001</v>
      </c>
      <c r="BV226" t="n">
        <v>0.0041</v>
      </c>
      <c r="BW226" t="n">
        <v>0.0641</v>
      </c>
      <c r="BX226" t="n">
        <v>0</v>
      </c>
      <c r="BY226" t="n">
        <v>0.0001</v>
      </c>
      <c r="BZ226" t="n">
        <v>0.0022</v>
      </c>
      <c r="CA226" t="n">
        <v>0.0008</v>
      </c>
      <c r="CB226" t="n">
        <v>0.003</v>
      </c>
      <c r="CC226" t="n">
        <v>0</v>
      </c>
      <c r="CD226" t="n">
        <v>0</v>
      </c>
      <c r="CE226" t="n">
        <v>0.0033</v>
      </c>
      <c r="CF226" t="n">
        <v>0.0544</v>
      </c>
      <c r="CG226" t="n">
        <v>0</v>
      </c>
      <c r="CH226" t="n">
        <v>0</v>
      </c>
      <c r="CI226" t="n">
        <v>0.0031</v>
      </c>
      <c r="CX226" t="n">
        <v>-0.3605</v>
      </c>
      <c r="DJ226" t="inlineStr">
        <is>
          <t>downstream_gene_variant</t>
        </is>
      </c>
      <c r="DK226" t="inlineStr">
        <is>
          <t>MODIFIER</t>
        </is>
      </c>
      <c r="DQ226" t="n">
        <v>1</v>
      </c>
      <c r="DS226" t="n">
        <v>1</v>
      </c>
      <c r="DX226" t="n">
        <v>1</v>
      </c>
      <c r="DZ226" t="inlineStr">
        <is>
          <t>Likely benign</t>
        </is>
      </c>
      <c r="EA226" t="inlineStr">
        <is>
          <t>bp6,bp6,bp6</t>
        </is>
      </c>
      <c r="EB226" t="inlineStr">
        <is>
          <t>single submitter, single submitter, single submitter  [[1]] criteria provided, single submitter</t>
        </is>
      </c>
      <c r="EC226" t="inlineStr">
        <is>
          <t>[[1]] clinical testing,[[1]] clinical testing,[[1]] clinical testing</t>
        </is>
      </c>
      <c r="ED226" t="inlineStr">
        <is>
          <t>[[1]] NA,[[1]] NA,[[1]] NA</t>
        </is>
      </c>
      <c r="EE226" t="inlineStr">
        <is>
          <t>[[1]] NM 002168.4(IDH2):c.939A&gt;G (p.Gly313,[[1]] NM 002168.4(IDH2):c.939A&gt;G (p.Gly313,[[1]] NM 002168.4(IDH2):c.939A&gt;G (p.Gly313  [[1]] NM_002168.4(IDH2):c.939A&gt;G (p.Gly313=) AND not specified</t>
        </is>
      </c>
      <c r="EF226" t="inlineStr">
        <is>
          <t>[[1]] SCV001830984,[[1]] SCV001114769,[[1]] SCV000193313</t>
        </is>
      </c>
      <c r="EG226" t="inlineStr">
        <is>
          <t>[[1]] not provided,[[1]] not provided,[[1]] not provided</t>
        </is>
      </c>
      <c r="EY226" t="inlineStr">
        <is>
          <t>18414213</t>
        </is>
      </c>
      <c r="EZ226" t="n">
        <v>374655</v>
      </c>
      <c r="GH226" t="inlineStr">
        <is>
          <t>rs16943901</t>
        </is>
      </c>
      <c r="GI226" t="inlineStr">
        <is>
          <t>rs16943901</t>
        </is>
      </c>
      <c r="GJ226" t="inlineStr">
        <is>
          <t>rs16943901</t>
        </is>
      </c>
      <c r="GK226" t="inlineStr">
        <is>
          <t>benign,likely_benign</t>
        </is>
      </c>
      <c r="GU226" t="n">
        <v>0.011</v>
      </c>
      <c r="GV226" t="n">
        <v>0.064</v>
      </c>
      <c r="GX226" t="inlineStr">
        <is>
          <t>15</t>
        </is>
      </c>
      <c r="GY226" t="n">
        <v>90630372</v>
      </c>
      <c r="HA226" t="inlineStr">
        <is>
          <t>AD=619;DP=1178;nBI=4;nSI=363;PS=172.2;</t>
        </is>
      </c>
      <c r="HD226" t="inlineStr">
        <is>
          <t>AD=619;DP=1178;nBI=4;nSI=363;PS=172.2;</t>
        </is>
      </c>
      <c r="HE226" t="n">
        <v>619</v>
      </c>
      <c r="HF226" t="n">
        <v>559</v>
      </c>
      <c r="HG226" t="n">
        <v>619</v>
      </c>
      <c r="HH226" t="inlineStr">
        <is>
          <t>15:90630372</t>
        </is>
      </c>
      <c r="HI226" t="inlineStr">
        <is>
          <t>C</t>
        </is>
      </c>
      <c r="HO226" t="inlineStr">
        <is>
          <t>T</t>
        </is>
      </c>
      <c r="HP226" t="inlineStr">
        <is>
          <t>C</t>
        </is>
      </c>
      <c r="HS226" t="inlineStr">
        <is>
          <t>15_90630372_90630372_T_C</t>
        </is>
      </c>
      <c r="HT226" t="inlineStr">
        <is>
          <t>15</t>
        </is>
      </c>
      <c r="HU226" t="n">
        <v>90630372</v>
      </c>
      <c r="HV226" t="n">
        <v>90630372</v>
      </c>
      <c r="HW226" t="inlineStr">
        <is>
          <t>exonic</t>
        </is>
      </c>
      <c r="HX226" t="inlineStr">
        <is>
          <t>NM_198526.4</t>
        </is>
      </c>
      <c r="HZ226" t="inlineStr">
        <is>
          <t>synonymous SNV</t>
        </is>
      </c>
      <c r="IA226" t="inlineStr">
        <is>
          <t>IDH2:NM_001290114:exon5:c.A549G:p.G183G,IDH2:NM_001289910:exon7:c.A783G:p.G261G,IDH2:NM_002168:exon7:c.A939G:p.G313G</t>
        </is>
      </c>
      <c r="IC226" t="inlineStr">
        <is>
          <t>15_90630372_T_C</t>
        </is>
      </c>
      <c r="ID226" t="inlineStr">
        <is>
          <t>rs16943901,rs16943901,rs16943901</t>
        </is>
      </c>
      <c r="IE226" t="inlineStr">
        <is>
          <t>[[1]] not provided,[[1]] D-2-hydroxyglutaric aciduria 2,[[1]] not specified</t>
        </is>
      </c>
      <c r="IN226" t="n">
        <v>0.064</v>
      </c>
      <c r="IO226" t="n">
        <v>0.0049</v>
      </c>
      <c r="IP226" t="n">
        <v>0</v>
      </c>
      <c r="IQ226" t="n">
        <v>0.0004</v>
      </c>
      <c r="IR226" t="n">
        <v>0.064</v>
      </c>
      <c r="IS226" t="n">
        <v>0</v>
      </c>
      <c r="IT226" t="n">
        <v>0.0004</v>
      </c>
      <c r="IU226" t="n">
        <v>0.0033</v>
      </c>
      <c r="IV226" t="n">
        <v>0.0005999999999999999</v>
      </c>
      <c r="IW226" t="inlineStr">
        <is>
          <t>not_specified</t>
        </is>
      </c>
      <c r="IX226" t="inlineStr">
        <is>
          <t>MedGen</t>
        </is>
      </c>
      <c r="IY226" t="inlineStr">
        <is>
          <t>CN169374</t>
        </is>
      </c>
      <c r="IZ226" t="inlineStr">
        <is>
          <t>hmvp</t>
        </is>
      </c>
      <c r="JI226" t="n">
        <v>3</v>
      </c>
    </row>
    <row r="227">
      <c r="B227" t="inlineStr">
        <is>
          <t>O</t>
        </is>
      </c>
      <c r="C227" t="inlineStr">
        <is>
          <t>U</t>
        </is>
      </c>
      <c r="D227" t="inlineStr">
        <is>
          <t>chr4:106164885-106164885</t>
        </is>
      </c>
      <c r="E227" t="inlineStr">
        <is>
          <t>TET2</t>
        </is>
      </c>
      <c r="F227" t="inlineStr">
        <is>
          <t>NM_001127208.3</t>
        </is>
      </c>
      <c r="G227" t="inlineStr">
        <is>
          <t>NP_001120680.1</t>
        </is>
      </c>
      <c r="H227" t="inlineStr">
        <is>
          <t>c.3753G&gt;A</t>
        </is>
      </c>
      <c r="I227" t="inlineStr">
        <is>
          <t>p.Thr1251=</t>
        </is>
      </c>
      <c r="J227" t="inlineStr">
        <is>
          <t>6_11</t>
        </is>
      </c>
      <c r="L227" t="n">
        <v>0.00271</v>
      </c>
      <c r="M227" t="n">
        <v>3</v>
      </c>
      <c r="N227" t="n">
        <v>1105</v>
      </c>
      <c r="O227" t="n">
        <v>1</v>
      </c>
      <c r="P227" t="n">
        <v>1</v>
      </c>
      <c r="Q227" t="n">
        <v>4.8</v>
      </c>
      <c r="V227" t="inlineStr">
        <is>
          <t>1_11</t>
        </is>
      </c>
      <c r="W227" t="inlineStr">
        <is>
          <t>rs568289483</t>
        </is>
      </c>
      <c r="X227" t="inlineStr"/>
      <c r="Y227" t="inlineStr">
        <is>
          <t>BP7</t>
        </is>
      </c>
      <c r="AA22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27" t="inlineStr">
        <is>
          <t>Myelodysplastic syndrome, somatic, 614286 (3); Immunodeficiency 75, 619126 (3), Autosomal recessive</t>
        </is>
      </c>
      <c r="AC227" t="n">
        <v>0</v>
      </c>
      <c r="AW227" t="n">
        <v>0.0034</v>
      </c>
      <c r="BF227" t="n">
        <v>0.0014</v>
      </c>
      <c r="BG227" t="n">
        <v>0.0002</v>
      </c>
      <c r="BH227" t="n">
        <v>0.0001</v>
      </c>
      <c r="BI227" t="n">
        <v>0</v>
      </c>
      <c r="BJ227" t="n">
        <v>0</v>
      </c>
      <c r="BK227" t="n">
        <v>0.0034</v>
      </c>
      <c r="BL227" t="n">
        <v>0</v>
      </c>
      <c r="BM227" t="n">
        <v>0</v>
      </c>
      <c r="BN227" t="n">
        <v>0</v>
      </c>
      <c r="BO227" t="n">
        <v>0.0001</v>
      </c>
      <c r="BS227" t="n">
        <v>1.324e-05</v>
      </c>
      <c r="BT227" t="n">
        <v>0</v>
      </c>
      <c r="BU227" t="n">
        <v>4.175e-05</v>
      </c>
      <c r="BV227" t="n">
        <v>0</v>
      </c>
      <c r="BW227" t="n">
        <v>0</v>
      </c>
      <c r="BX227" t="n">
        <v>0</v>
      </c>
      <c r="BY227" t="n">
        <v>0</v>
      </c>
      <c r="BZ227" t="n">
        <v>0</v>
      </c>
      <c r="CA227" t="n">
        <v>4.382e-05</v>
      </c>
      <c r="CV227" t="n">
        <v>1</v>
      </c>
      <c r="CX227" t="n">
        <v>-0.0466</v>
      </c>
      <c r="DD227" t="inlineStr">
        <is>
          <t>ADKLYSELTE T LRKYGTLTNR</t>
        </is>
      </c>
      <c r="DE227" t="n">
        <v>1</v>
      </c>
      <c r="DJ227" t="inlineStr">
        <is>
          <t>synonymous_variant</t>
        </is>
      </c>
      <c r="DK227" t="inlineStr">
        <is>
          <t>LOW</t>
        </is>
      </c>
      <c r="DS227" t="n">
        <v>1</v>
      </c>
      <c r="DV227" t="n">
        <v>1</v>
      </c>
      <c r="EX227" t="n">
        <v>612839</v>
      </c>
      <c r="EZ227" t="n">
        <v>54790</v>
      </c>
      <c r="FA227" t="inlineStr">
        <is>
          <t>TET2, KIAA1546, MDS, IMD75</t>
        </is>
      </c>
      <c r="FB227" t="inlineStr">
        <is>
          <t>tet methylcytosine dioxygenase 2</t>
        </is>
      </c>
      <c r="GH227" t="inlineStr">
        <is>
          <t>rs568289483</t>
        </is>
      </c>
      <c r="GV227" t="n">
        <v>0.0024</v>
      </c>
      <c r="GX227" t="inlineStr">
        <is>
          <t>4</t>
        </is>
      </c>
      <c r="GY227" t="n">
        <v>106164885</v>
      </c>
      <c r="HA227" t="inlineStr">
        <is>
          <t>AD=3;DP=1105;nBI=1;nSI=1;PS=4.8;</t>
        </is>
      </c>
      <c r="HD227" t="inlineStr">
        <is>
          <t>AD=3;DP=1105;nBI=1;nSI=1;PS=4.8;</t>
        </is>
      </c>
      <c r="HE227" t="n">
        <v>3</v>
      </c>
      <c r="HF227" t="n">
        <v>1102</v>
      </c>
      <c r="HG227" t="n">
        <v>3</v>
      </c>
      <c r="HH227" t="inlineStr">
        <is>
          <t>4:106164885</t>
        </is>
      </c>
      <c r="HI227" t="inlineStr">
        <is>
          <t>A</t>
        </is>
      </c>
      <c r="HJ227" t="inlineStr">
        <is>
          <t>4049</t>
        </is>
      </c>
      <c r="HK227" t="inlineStr">
        <is>
          <t>3753</t>
        </is>
      </c>
      <c r="HL227" t="inlineStr">
        <is>
          <t>1251</t>
        </is>
      </c>
      <c r="HM227" t="inlineStr">
        <is>
          <t>T</t>
        </is>
      </c>
      <c r="HN227" t="inlineStr">
        <is>
          <t>acG/acA</t>
        </is>
      </c>
      <c r="HO227" t="inlineStr">
        <is>
          <t>G</t>
        </is>
      </c>
      <c r="HP227" t="inlineStr">
        <is>
          <t>A</t>
        </is>
      </c>
      <c r="HS227" t="inlineStr">
        <is>
          <t>4_106164885_106164885_G_A</t>
        </is>
      </c>
      <c r="HT227" t="inlineStr">
        <is>
          <t>4</t>
        </is>
      </c>
      <c r="HU227" t="n">
        <v>106164885</v>
      </c>
      <c r="HV227" t="n">
        <v>106164885</v>
      </c>
      <c r="HW227" t="inlineStr">
        <is>
          <t>exonic</t>
        </is>
      </c>
      <c r="HX227" t="inlineStr">
        <is>
          <t>NM_001127208.3</t>
        </is>
      </c>
      <c r="HZ227" t="inlineStr">
        <is>
          <t>synonymous SNV</t>
        </is>
      </c>
      <c r="IA227" t="inlineStr">
        <is>
          <t>TET2:NM_001127208:exon6:c.G3753A:p.T1251T</t>
        </is>
      </c>
      <c r="IB227" t="inlineStr">
        <is>
          <t>NM_001127208@1251,</t>
        </is>
      </c>
      <c r="IC227" t="inlineStr">
        <is>
          <t>4_106164885_G_A</t>
        </is>
      </c>
      <c r="IM227" t="inlineStr">
        <is>
          <t>NM_001127208</t>
        </is>
      </c>
      <c r="IN227" t="n">
        <v>0.0024</v>
      </c>
      <c r="IO227" t="n">
        <v>0.0001</v>
      </c>
      <c r="IP227" t="n">
        <v>0</v>
      </c>
      <c r="IQ227" t="n">
        <v>0.0024</v>
      </c>
      <c r="IR227" t="n">
        <v>0</v>
      </c>
      <c r="IS227" t="n">
        <v>0</v>
      </c>
      <c r="IT227" t="n">
        <v>0</v>
      </c>
      <c r="IU227" t="n">
        <v>0</v>
      </c>
      <c r="IV227" t="n">
        <v>0.0001</v>
      </c>
      <c r="IZ227" t="inlineStr">
        <is>
          <t>hmvp</t>
        </is>
      </c>
      <c r="JA227" t="inlineStr">
        <is>
          <t>4q24</t>
        </is>
      </c>
      <c r="JB227" t="inlineStr">
        <is>
          <t>4q24</t>
        </is>
      </c>
      <c r="JC227" t="inlineStr">
        <is>
          <t>TET2</t>
        </is>
      </c>
      <c r="JD227" t="n">
        <v>54790</v>
      </c>
      <c r="JE227" t="inlineStr">
        <is>
          <t>ENSG00000168769</t>
        </is>
      </c>
      <c r="JF227" t="inlineStr"/>
      <c r="JG227" t="inlineStr">
        <is>
          <t>Tet2 (MGI:2443298)</t>
        </is>
      </c>
      <c r="JI227" t="n">
        <v>1</v>
      </c>
    </row>
    <row r="228">
      <c r="B228" t="inlineStr">
        <is>
          <t>O</t>
        </is>
      </c>
      <c r="C228" t="inlineStr">
        <is>
          <t>U</t>
        </is>
      </c>
      <c r="D228" t="inlineStr">
        <is>
          <t>chr4:106164885-106164885</t>
        </is>
      </c>
      <c r="E228" t="inlineStr">
        <is>
          <t>TET2-AS1</t>
        </is>
      </c>
      <c r="F228" t="inlineStr">
        <is>
          <t>NR_126420.1</t>
        </is>
      </c>
      <c r="H228" t="inlineStr">
        <is>
          <t>NR_126420.1:n.319-66056C&gt;T</t>
        </is>
      </c>
      <c r="K228" t="inlineStr">
        <is>
          <t>2_5</t>
        </is>
      </c>
      <c r="L228" t="n">
        <v>0.00271</v>
      </c>
      <c r="M228" t="n">
        <v>3</v>
      </c>
      <c r="N228" t="n">
        <v>1105</v>
      </c>
      <c r="O228" t="n">
        <v>1</v>
      </c>
      <c r="P228" t="n">
        <v>1</v>
      </c>
      <c r="Q228" t="n">
        <v>4.8</v>
      </c>
      <c r="V228" t="inlineStr">
        <is>
          <t>1_11</t>
        </is>
      </c>
      <c r="W228" t="inlineStr">
        <is>
          <t>rs568289483</t>
        </is>
      </c>
      <c r="X228" t="inlineStr"/>
      <c r="Y228" t="inlineStr"/>
      <c r="AC228" t="n">
        <v>0.08507000000000001</v>
      </c>
      <c r="AW228" t="n">
        <v>0.0034</v>
      </c>
      <c r="BF228" t="n">
        <v>0.0014</v>
      </c>
      <c r="BG228" t="n">
        <v>0.0002</v>
      </c>
      <c r="BH228" t="n">
        <v>0.0001</v>
      </c>
      <c r="BI228" t="n">
        <v>0</v>
      </c>
      <c r="BJ228" t="n">
        <v>0</v>
      </c>
      <c r="BK228" t="n">
        <v>0.0034</v>
      </c>
      <c r="BL228" t="n">
        <v>0</v>
      </c>
      <c r="BM228" t="n">
        <v>0</v>
      </c>
      <c r="BN228" t="n">
        <v>0</v>
      </c>
      <c r="BO228" t="n">
        <v>0.0001</v>
      </c>
      <c r="BS228" t="n">
        <v>1.324e-05</v>
      </c>
      <c r="BT228" t="n">
        <v>0</v>
      </c>
      <c r="BU228" t="n">
        <v>4.175e-05</v>
      </c>
      <c r="BV228" t="n">
        <v>0</v>
      </c>
      <c r="BW228" t="n">
        <v>0</v>
      </c>
      <c r="BX228" t="n">
        <v>0</v>
      </c>
      <c r="BY228" t="n">
        <v>0</v>
      </c>
      <c r="BZ228" t="n">
        <v>0</v>
      </c>
      <c r="CA228" t="n">
        <v>4.382e-05</v>
      </c>
      <c r="CX228" t="n">
        <v>-0.0466</v>
      </c>
      <c r="DA228" t="n">
        <v>-6605</v>
      </c>
      <c r="DJ228" t="inlineStr">
        <is>
          <t>intron_variant,non_coding_transcript_variant</t>
        </is>
      </c>
      <c r="DK228" t="inlineStr">
        <is>
          <t>MODIFIER</t>
        </is>
      </c>
      <c r="DV228" t="n">
        <v>1</v>
      </c>
      <c r="EZ228" t="n">
        <v>104384744</v>
      </c>
      <c r="GH228" t="inlineStr">
        <is>
          <t>rs568289483</t>
        </is>
      </c>
      <c r="GV228" t="n">
        <v>0.0024</v>
      </c>
      <c r="GX228" t="inlineStr">
        <is>
          <t>4</t>
        </is>
      </c>
      <c r="GY228" t="n">
        <v>106164885</v>
      </c>
      <c r="HA228" t="inlineStr">
        <is>
          <t>AD=3;DP=1105;nBI=1;nSI=1;PS=4.8;</t>
        </is>
      </c>
      <c r="HD228" t="inlineStr">
        <is>
          <t>AD=3;DP=1105;nBI=1;nSI=1;PS=4.8;</t>
        </is>
      </c>
      <c r="HE228" t="n">
        <v>3</v>
      </c>
      <c r="HF228" t="n">
        <v>1102</v>
      </c>
      <c r="HG228" t="n">
        <v>3</v>
      </c>
      <c r="HH228" t="inlineStr">
        <is>
          <t>4:106164885</t>
        </is>
      </c>
      <c r="HI228" t="inlineStr">
        <is>
          <t>A</t>
        </is>
      </c>
      <c r="HO228" t="inlineStr">
        <is>
          <t>G</t>
        </is>
      </c>
      <c r="HP228" t="inlineStr">
        <is>
          <t>A</t>
        </is>
      </c>
      <c r="HS228" t="inlineStr">
        <is>
          <t>4_106164885_106164885_G_A</t>
        </is>
      </c>
      <c r="HT228" t="inlineStr">
        <is>
          <t>4</t>
        </is>
      </c>
      <c r="HU228" t="n">
        <v>106164885</v>
      </c>
      <c r="HV228" t="n">
        <v>106164885</v>
      </c>
      <c r="HW228" t="inlineStr">
        <is>
          <t>exonic</t>
        </is>
      </c>
      <c r="HX228" t="inlineStr">
        <is>
          <t>NR_126420.1</t>
        </is>
      </c>
      <c r="HZ228" t="inlineStr">
        <is>
          <t>synonymous SNV</t>
        </is>
      </c>
      <c r="IA228" t="inlineStr">
        <is>
          <t>TET2:NM_001127208:exon6:c.G3753A:p.T1251T</t>
        </is>
      </c>
      <c r="IC228" t="inlineStr">
        <is>
          <t>4_106164885_G_A</t>
        </is>
      </c>
      <c r="IM228" t="inlineStr">
        <is>
          <t>NR_126420</t>
        </is>
      </c>
      <c r="IN228" t="n">
        <v>0.0024</v>
      </c>
      <c r="IO228" t="n">
        <v>0.0001</v>
      </c>
      <c r="IP228" t="n">
        <v>0</v>
      </c>
      <c r="IQ228" t="n">
        <v>0.0024</v>
      </c>
      <c r="IR228" t="n">
        <v>0</v>
      </c>
      <c r="IS228" t="n">
        <v>0</v>
      </c>
      <c r="IT228" t="n">
        <v>0</v>
      </c>
      <c r="IU228" t="n">
        <v>0</v>
      </c>
      <c r="IV228" t="n">
        <v>0.0001</v>
      </c>
      <c r="IZ228" t="inlineStr">
        <is>
          <t>hmvp</t>
        </is>
      </c>
      <c r="JI228" t="n">
        <v>1</v>
      </c>
    </row>
    <row r="229">
      <c r="C229" t="inlineStr">
        <is>
          <t>U</t>
        </is>
      </c>
      <c r="D229" t="inlineStr">
        <is>
          <t>chr4:106164885-106164885</t>
        </is>
      </c>
      <c r="E229" t="inlineStr">
        <is>
          <t>TET2</t>
        </is>
      </c>
      <c r="L229" t="n">
        <v>0.00271</v>
      </c>
      <c r="M229" t="n">
        <v>3</v>
      </c>
      <c r="N229" t="n">
        <v>1105</v>
      </c>
      <c r="O229" t="n">
        <v>1</v>
      </c>
      <c r="P229" t="n">
        <v>1</v>
      </c>
      <c r="Q229" t="n">
        <v>4.8</v>
      </c>
      <c r="V229" t="inlineStr">
        <is>
          <t>1_11</t>
        </is>
      </c>
      <c r="W229" t="inlineStr">
        <is>
          <t>rs568289483</t>
        </is>
      </c>
      <c r="X229" t="inlineStr"/>
      <c r="Y229" t="inlineStr"/>
      <c r="AA22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29" t="inlineStr">
        <is>
          <t>Myelodysplastic syndrome, somatic, 614286 (3); Immunodeficiency 75, 619126 (3), Autosomal recessive</t>
        </is>
      </c>
      <c r="AC229" t="n">
        <v>0</v>
      </c>
      <c r="AW229" t="n">
        <v>0.0034</v>
      </c>
      <c r="BF229" t="n">
        <v>0.0014</v>
      </c>
      <c r="BG229" t="n">
        <v>0.0002</v>
      </c>
      <c r="BH229" t="n">
        <v>0.0001</v>
      </c>
      <c r="BI229" t="n">
        <v>0</v>
      </c>
      <c r="BJ229" t="n">
        <v>0</v>
      </c>
      <c r="BK229" t="n">
        <v>0.0034</v>
      </c>
      <c r="BL229" t="n">
        <v>0</v>
      </c>
      <c r="BM229" t="n">
        <v>0</v>
      </c>
      <c r="BN229" t="n">
        <v>0</v>
      </c>
      <c r="BO229" t="n">
        <v>0.0001</v>
      </c>
      <c r="BS229" t="n">
        <v>1.324e-05</v>
      </c>
      <c r="BT229" t="n">
        <v>0</v>
      </c>
      <c r="BU229" t="n">
        <v>4.175e-05</v>
      </c>
      <c r="BV229" t="n">
        <v>0</v>
      </c>
      <c r="BW229" t="n">
        <v>0</v>
      </c>
      <c r="BX229" t="n">
        <v>0</v>
      </c>
      <c r="BY229" t="n">
        <v>0</v>
      </c>
      <c r="BZ229" t="n">
        <v>0</v>
      </c>
      <c r="CA229" t="n">
        <v>4.382e-05</v>
      </c>
      <c r="CX229" t="n">
        <v>-0.0466</v>
      </c>
      <c r="DJ229" t="inlineStr">
        <is>
          <t>downstream_gene_variant</t>
        </is>
      </c>
      <c r="DK229" t="inlineStr">
        <is>
          <t>MODIFIER</t>
        </is>
      </c>
      <c r="DV229" t="n">
        <v>1</v>
      </c>
      <c r="EX229" t="n">
        <v>612839</v>
      </c>
      <c r="EZ229" t="n">
        <v>54790</v>
      </c>
      <c r="FA229" t="inlineStr">
        <is>
          <t>TET2, KIAA1546, MDS, IMD75</t>
        </is>
      </c>
      <c r="FB229" t="inlineStr">
        <is>
          <t>tet methylcytosine dioxygenase 2</t>
        </is>
      </c>
      <c r="GH229" t="inlineStr">
        <is>
          <t>rs568289483</t>
        </is>
      </c>
      <c r="GV229" t="n">
        <v>0.0024</v>
      </c>
      <c r="GX229" t="inlineStr">
        <is>
          <t>4</t>
        </is>
      </c>
      <c r="GY229" t="n">
        <v>106164885</v>
      </c>
      <c r="HA229" t="inlineStr">
        <is>
          <t>AD=3;DP=1105;nBI=1;nSI=1;PS=4.8;</t>
        </is>
      </c>
      <c r="HD229" t="inlineStr">
        <is>
          <t>AD=3;DP=1105;nBI=1;nSI=1;PS=4.8;</t>
        </is>
      </c>
      <c r="HE229" t="n">
        <v>3</v>
      </c>
      <c r="HF229" t="n">
        <v>1102</v>
      </c>
      <c r="HG229" t="n">
        <v>3</v>
      </c>
      <c r="HH229" t="inlineStr">
        <is>
          <t>4:106164885</t>
        </is>
      </c>
      <c r="HI229" t="inlineStr">
        <is>
          <t>A</t>
        </is>
      </c>
      <c r="HO229" t="inlineStr">
        <is>
          <t>G</t>
        </is>
      </c>
      <c r="HP229" t="inlineStr">
        <is>
          <t>A</t>
        </is>
      </c>
      <c r="HS229" t="inlineStr">
        <is>
          <t>4_106164885_106164885_G_A</t>
        </is>
      </c>
      <c r="HT229" t="inlineStr">
        <is>
          <t>4</t>
        </is>
      </c>
      <c r="HU229" t="n">
        <v>106164885</v>
      </c>
      <c r="HV229" t="n">
        <v>106164885</v>
      </c>
      <c r="HW229" t="inlineStr">
        <is>
          <t>exonic</t>
        </is>
      </c>
      <c r="HX229" t="inlineStr">
        <is>
          <t>NM_017628.4</t>
        </is>
      </c>
      <c r="HZ229" t="inlineStr">
        <is>
          <t>synonymous SNV</t>
        </is>
      </c>
      <c r="IA229" t="inlineStr">
        <is>
          <t>TET2:NM_001127208:exon6:c.G3753A:p.T1251T</t>
        </is>
      </c>
      <c r="IC229" t="inlineStr">
        <is>
          <t>4_106164885_G_A</t>
        </is>
      </c>
      <c r="IN229" t="n">
        <v>0.0024</v>
      </c>
      <c r="IO229" t="n">
        <v>0.0001</v>
      </c>
      <c r="IP229" t="n">
        <v>0</v>
      </c>
      <c r="IQ229" t="n">
        <v>0.0024</v>
      </c>
      <c r="IR229" t="n">
        <v>0</v>
      </c>
      <c r="IS229" t="n">
        <v>0</v>
      </c>
      <c r="IT229" t="n">
        <v>0</v>
      </c>
      <c r="IU229" t="n">
        <v>0</v>
      </c>
      <c r="IV229" t="n">
        <v>0.0001</v>
      </c>
      <c r="IZ229" t="inlineStr">
        <is>
          <t>hmvp</t>
        </is>
      </c>
      <c r="JA229" t="inlineStr">
        <is>
          <t>4q24</t>
        </is>
      </c>
      <c r="JB229" t="inlineStr">
        <is>
          <t>4q24</t>
        </is>
      </c>
      <c r="JC229" t="inlineStr">
        <is>
          <t>TET2</t>
        </is>
      </c>
      <c r="JD229" t="n">
        <v>54790</v>
      </c>
      <c r="JE229" t="inlineStr">
        <is>
          <t>ENSG00000168769</t>
        </is>
      </c>
      <c r="JF229" t="inlineStr"/>
      <c r="JG229" t="inlineStr">
        <is>
          <t>Tet2 (MGI:2443298)</t>
        </is>
      </c>
      <c r="JI229" t="n">
        <v>1</v>
      </c>
    </row>
    <row r="230">
      <c r="B230" t="inlineStr">
        <is>
          <t>O</t>
        </is>
      </c>
      <c r="C230" t="inlineStr">
        <is>
          <t>B</t>
        </is>
      </c>
      <c r="D230" t="inlineStr">
        <is>
          <t>chr4:106196951-106196951</t>
        </is>
      </c>
      <c r="E230" t="inlineStr">
        <is>
          <t>TET2</t>
        </is>
      </c>
      <c r="F230" t="inlineStr">
        <is>
          <t>NM_001127208.3</t>
        </is>
      </c>
      <c r="G230" t="inlineStr">
        <is>
          <t>NP_001120680.1</t>
        </is>
      </c>
      <c r="H230" t="inlineStr">
        <is>
          <t>c.5284A&gt;G</t>
        </is>
      </c>
      <c r="I230" t="inlineStr">
        <is>
          <t>p.Ile1762Val</t>
        </is>
      </c>
      <c r="J230" t="inlineStr">
        <is>
          <t>11_11</t>
        </is>
      </c>
      <c r="L230" t="n">
        <v>1</v>
      </c>
      <c r="M230" t="n">
        <v>1149</v>
      </c>
      <c r="N230" t="n">
        <v>1149</v>
      </c>
      <c r="O230" t="n">
        <v>23</v>
      </c>
      <c r="P230" t="n">
        <v>738</v>
      </c>
      <c r="Q230" t="n">
        <v>354.7</v>
      </c>
      <c r="V230" t="inlineStr">
        <is>
          <t>4_11</t>
        </is>
      </c>
      <c r="W230" t="inlineStr">
        <is>
          <t>rs2454206</t>
        </is>
      </c>
      <c r="X230" t="inlineStr"/>
      <c r="Y230" t="inlineStr">
        <is>
          <t>BA1,BP6</t>
        </is>
      </c>
      <c r="AA23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30" t="inlineStr">
        <is>
          <t>Myelodysplastic syndrome, somatic, 614286 (3); Immunodeficiency 75, 619126 (3), Autosomal recessive</t>
        </is>
      </c>
      <c r="AC230" t="n">
        <v>0</v>
      </c>
      <c r="AE230" t="n">
        <v>1</v>
      </c>
      <c r="AG230" t="inlineStr">
        <is>
          <t>RCV000122102.1,RCV000122103.1</t>
        </is>
      </c>
      <c r="AH230" t="inlineStr">
        <is>
          <t>[[1]] RCV000122102,[[1]] RCV001709493  [[2]] RCV001709493</t>
        </is>
      </c>
      <c r="AI230" t="inlineStr">
        <is>
          <t>[[1]] not provided~~ITMI,[[1]] Benign~~GeneDx  [[2]] Benign~~Invitae</t>
        </is>
      </c>
      <c r="AT230" t="n">
        <v>1</v>
      </c>
      <c r="AW230" t="n">
        <v>0.37</v>
      </c>
      <c r="AZ230" t="inlineStr">
        <is>
          <t>DBB?</t>
        </is>
      </c>
      <c r="BA230" t="n">
        <v>0.194534</v>
      </c>
      <c r="BB230" t="n">
        <v>0.19</v>
      </c>
      <c r="BC230" t="n">
        <v>0.31</v>
      </c>
      <c r="BD230" t="n">
        <v>0.066</v>
      </c>
      <c r="BE230" t="n">
        <v>0.37</v>
      </c>
      <c r="BF230" t="n">
        <v>0.28</v>
      </c>
      <c r="BG230" t="n">
        <v>0.23</v>
      </c>
      <c r="BH230" t="n">
        <v>0.2902</v>
      </c>
      <c r="BI230" t="n">
        <v>0.1801</v>
      </c>
      <c r="BJ230" t="n">
        <v>0.09909999999999999</v>
      </c>
      <c r="BK230" t="n">
        <v>0.2483</v>
      </c>
      <c r="BL230" t="n">
        <v>0.3376</v>
      </c>
      <c r="BM230" t="n">
        <v>0.3627</v>
      </c>
      <c r="BN230" t="n">
        <v>0.233</v>
      </c>
      <c r="BO230" t="n">
        <v>0.2744</v>
      </c>
      <c r="BP230" t="n">
        <v>0.29</v>
      </c>
      <c r="BQ230" t="n">
        <v>0.37</v>
      </c>
      <c r="BR230" t="n">
        <v>0.09</v>
      </c>
      <c r="BS230" t="n">
        <v>0.3007</v>
      </c>
      <c r="BT230" t="n">
        <v>0.0861</v>
      </c>
      <c r="BU230" t="n">
        <v>0.2389</v>
      </c>
      <c r="BV230" t="n">
        <v>0.317</v>
      </c>
      <c r="BW230" t="n">
        <v>0.2125</v>
      </c>
      <c r="BX230" t="n">
        <v>0.3328</v>
      </c>
      <c r="BY230" t="n">
        <v>0.3675</v>
      </c>
      <c r="BZ230" t="n">
        <v>0.2975</v>
      </c>
      <c r="CA230" t="n">
        <v>0.2803</v>
      </c>
      <c r="CB230" t="n">
        <v>0.2616</v>
      </c>
      <c r="CC230" t="n">
        <v>0.0885</v>
      </c>
      <c r="CD230" t="n">
        <v>0.2416</v>
      </c>
      <c r="CE230" t="n">
        <v>0.3013</v>
      </c>
      <c r="CF230" t="n">
        <v>0.2026</v>
      </c>
      <c r="CG230" t="n">
        <v>0.325</v>
      </c>
      <c r="CH230" t="n">
        <v>0.3496</v>
      </c>
      <c r="CI230" t="n">
        <v>0.3303</v>
      </c>
      <c r="DD230" t="inlineStr">
        <is>
          <t>KNGEHHSPSH I IHNYSAAPGM</t>
        </is>
      </c>
      <c r="DE230" t="n">
        <v>2</v>
      </c>
      <c r="DJ230" t="inlineStr">
        <is>
          <t>missense_variant</t>
        </is>
      </c>
      <c r="DK230" t="inlineStr">
        <is>
          <t>MODERATE</t>
        </is>
      </c>
      <c r="DQ230" t="n">
        <v>1</v>
      </c>
      <c r="DS230" t="n">
        <v>1</v>
      </c>
      <c r="DX230" t="n">
        <v>1</v>
      </c>
      <c r="DZ230" t="inlineStr">
        <is>
          <t>not provided,not provided</t>
        </is>
      </c>
      <c r="EA230" t="inlineStr">
        <is>
          <t>NA,bp6</t>
        </is>
      </c>
      <c r="EB230" t="inlineStr">
        <is>
          <t>[[1]] no assertion provided,[[1]] criteria provided, single submitter  [[2]] criteria provided, single submitter</t>
        </is>
      </c>
      <c r="EC230" t="inlineStr">
        <is>
          <t>[[1]] reference population,[[1]] clinical testing  [[2]] clinical testing</t>
        </is>
      </c>
      <c r="ED230" t="inlineStr">
        <is>
          <t>[[1]] NA,[[1]] NA  [[2]] NA</t>
        </is>
      </c>
      <c r="EE230"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230" t="inlineStr">
        <is>
          <t>[[1]] SCV000086317,[[1]] SCV001937030  [[2]] SCV003353032</t>
        </is>
      </c>
      <c r="EG230" t="inlineStr">
        <is>
          <t>[[1]] 0.25259999999999999,[[1]] not provided  [[2]] not provided</t>
        </is>
      </c>
      <c r="EX230" t="n">
        <v>612839</v>
      </c>
      <c r="EY230" t="inlineStr">
        <is>
          <t>24728327,26356709,26126966,26984174,29664232,30454965,31934314,28881727,25429064,28560052,24693539</t>
        </is>
      </c>
      <c r="EZ230" t="n">
        <v>54790</v>
      </c>
      <c r="FA230" t="inlineStr">
        <is>
          <t>TET2, KIAA1546, MDS, IMD75</t>
        </is>
      </c>
      <c r="FB230" t="inlineStr">
        <is>
          <t>tet methylcytosine dioxygenase 2</t>
        </is>
      </c>
      <c r="FC230" t="n">
        <v>0.047</v>
      </c>
      <c r="FD230" t="inlineStr">
        <is>
          <t>D</t>
        </is>
      </c>
      <c r="FE230" t="n">
        <v>1</v>
      </c>
      <c r="FF230" t="inlineStr">
        <is>
          <t>P</t>
        </is>
      </c>
      <c r="FG230" t="n">
        <v>4.53</v>
      </c>
      <c r="FH230" t="inlineStr">
        <is>
          <t>T</t>
        </is>
      </c>
      <c r="FI230" t="n">
        <v>-0.904</v>
      </c>
      <c r="FJ230" t="b">
        <v>1</v>
      </c>
      <c r="FK230" t="n">
        <v>0</v>
      </c>
      <c r="FL230" t="b">
        <v>1</v>
      </c>
      <c r="FM230" t="n">
        <v>1.445</v>
      </c>
      <c r="FN230" t="inlineStr">
        <is>
          <t>L</t>
        </is>
      </c>
      <c r="FO230" t="n">
        <v>-0.06</v>
      </c>
      <c r="FP230" t="inlineStr">
        <is>
          <t>N</t>
        </is>
      </c>
      <c r="FU230" t="n">
        <v>0.143</v>
      </c>
      <c r="FV230" t="inlineStr">
        <is>
          <t>N</t>
        </is>
      </c>
      <c r="FW230" t="n">
        <v>0.001</v>
      </c>
      <c r="FX230" t="inlineStr">
        <is>
          <t>B</t>
        </is>
      </c>
      <c r="FY230" t="n">
        <v>0.001</v>
      </c>
      <c r="FZ230" t="inlineStr">
        <is>
          <t>B</t>
        </is>
      </c>
      <c r="GA230" t="n">
        <v>0.052</v>
      </c>
      <c r="GB230" t="n">
        <v>-1.823</v>
      </c>
      <c r="GC230" t="n">
        <v>0.002</v>
      </c>
      <c r="GD230" t="n">
        <v>-10.3</v>
      </c>
      <c r="GE230" t="n">
        <v>-0.302</v>
      </c>
      <c r="GF230" t="n">
        <v>3.969</v>
      </c>
      <c r="GG230" t="inlineStr">
        <is>
          <t>ID=COSM3760322;OCCURENCE=1(haematopoietic_and_lymphoid_tissue),1(thyroid),1(large_intestine)</t>
        </is>
      </c>
      <c r="GH230" t="inlineStr">
        <is>
          <t>rs2454206,COSV54396998</t>
        </is>
      </c>
      <c r="GI230" t="inlineStr">
        <is>
          <t>rs2454206</t>
        </is>
      </c>
      <c r="GJ230" t="inlineStr">
        <is>
          <t>rs2454206</t>
        </is>
      </c>
      <c r="GK230" t="inlineStr">
        <is>
          <t>not_provided</t>
        </is>
      </c>
      <c r="GU230" t="n">
        <v>0.23</v>
      </c>
      <c r="GV230" t="n">
        <v>0.37</v>
      </c>
      <c r="GX230" t="inlineStr">
        <is>
          <t>4</t>
        </is>
      </c>
      <c r="GY230" t="n">
        <v>106196951</v>
      </c>
      <c r="HA230" t="inlineStr">
        <is>
          <t>AD=1149;DP=1149;nBI=23;nSI=738;PS=354.7;</t>
        </is>
      </c>
      <c r="HD230" t="inlineStr">
        <is>
          <t>AD=1149;DP=1149;nBI=23;nSI=738;PS=354.7;</t>
        </is>
      </c>
      <c r="HE230" t="n">
        <v>1149</v>
      </c>
      <c r="HF230" t="n">
        <v>0</v>
      </c>
      <c r="HG230" t="n">
        <v>1149</v>
      </c>
      <c r="HH230" t="inlineStr">
        <is>
          <t>4:106196951</t>
        </is>
      </c>
      <c r="HI230" t="inlineStr">
        <is>
          <t>G</t>
        </is>
      </c>
      <c r="HJ230" t="inlineStr">
        <is>
          <t>5580</t>
        </is>
      </c>
      <c r="HK230" t="inlineStr">
        <is>
          <t>5284</t>
        </is>
      </c>
      <c r="HL230" t="inlineStr">
        <is>
          <t>1762</t>
        </is>
      </c>
      <c r="HM230" t="inlineStr">
        <is>
          <t>I/V</t>
        </is>
      </c>
      <c r="HN230" t="inlineStr">
        <is>
          <t>Ata/Gta</t>
        </is>
      </c>
      <c r="HO230" t="inlineStr">
        <is>
          <t>A</t>
        </is>
      </c>
      <c r="HP230" t="inlineStr">
        <is>
          <t>G</t>
        </is>
      </c>
      <c r="HS230" t="inlineStr">
        <is>
          <t>4_106196951_106196951_A_G</t>
        </is>
      </c>
      <c r="HT230" t="inlineStr">
        <is>
          <t>4</t>
        </is>
      </c>
      <c r="HU230" t="n">
        <v>106196951</v>
      </c>
      <c r="HV230" t="n">
        <v>106196951</v>
      </c>
      <c r="HW230" t="inlineStr">
        <is>
          <t>exonic</t>
        </is>
      </c>
      <c r="HX230" t="inlineStr">
        <is>
          <t>NM_001127208.3</t>
        </is>
      </c>
      <c r="HZ230" t="inlineStr">
        <is>
          <t>nonsynonymous SNV</t>
        </is>
      </c>
      <c r="IA230" t="inlineStr">
        <is>
          <t>TET2:NM_001127208:exon11:c.A5284G:p.I1762V</t>
        </is>
      </c>
      <c r="IB230" t="inlineStr">
        <is>
          <t>NM_001127208@1762,</t>
        </is>
      </c>
      <c r="IC230" t="inlineStr">
        <is>
          <t>4_106196951_A_G</t>
        </is>
      </c>
      <c r="ID230" t="inlineStr">
        <is>
          <t>rs2454206,rs2454206</t>
        </is>
      </c>
      <c r="IE230" t="inlineStr">
        <is>
          <t>[[1]] not specified,[[1]] not provided  [[2]] not provided</t>
        </is>
      </c>
      <c r="IM230" t="inlineStr">
        <is>
          <t>NM_001127208</t>
        </is>
      </c>
      <c r="IN230" t="n">
        <v>0.37</v>
      </c>
      <c r="IO230" t="n">
        <v>0.3</v>
      </c>
      <c r="IP230" t="n">
        <v>0.098</v>
      </c>
      <c r="IQ230" t="n">
        <v>0.24</v>
      </c>
      <c r="IR230" t="n">
        <v>0.19</v>
      </c>
      <c r="IS230" t="n">
        <v>0.34</v>
      </c>
      <c r="IT230" t="n">
        <v>0.36</v>
      </c>
      <c r="IU230" t="n">
        <v>0.24</v>
      </c>
      <c r="IV230" t="n">
        <v>0.27</v>
      </c>
      <c r="IW230" t="inlineStr">
        <is>
          <t>not_specified,not_specified</t>
        </is>
      </c>
      <c r="IX230" t="inlineStr">
        <is>
          <t>MedGen,MedGen</t>
        </is>
      </c>
      <c r="IY230" t="inlineStr">
        <is>
          <t>CN169374,CN169374</t>
        </is>
      </c>
      <c r="IZ230" t="inlineStr">
        <is>
          <t>hmvp</t>
        </is>
      </c>
      <c r="JA230" t="inlineStr">
        <is>
          <t>4q24</t>
        </is>
      </c>
      <c r="JB230" t="inlineStr">
        <is>
          <t>4q24</t>
        </is>
      </c>
      <c r="JC230" t="inlineStr">
        <is>
          <t>TET2</t>
        </is>
      </c>
      <c r="JD230" t="n">
        <v>54790</v>
      </c>
      <c r="JE230" t="inlineStr">
        <is>
          <t>ENSG00000168769</t>
        </is>
      </c>
      <c r="JF230" t="inlineStr"/>
      <c r="JG230" t="inlineStr">
        <is>
          <t>Tet2 (MGI:2443298)</t>
        </is>
      </c>
      <c r="JI230" t="n">
        <v>4</v>
      </c>
    </row>
    <row r="231">
      <c r="B231" t="inlineStr">
        <is>
          <t>O</t>
        </is>
      </c>
      <c r="C231" t="inlineStr">
        <is>
          <t>B</t>
        </is>
      </c>
      <c r="D231" t="inlineStr">
        <is>
          <t>chr4:106196951-106196951</t>
        </is>
      </c>
      <c r="E231" t="inlineStr">
        <is>
          <t>TET2-AS1</t>
        </is>
      </c>
      <c r="F231" t="inlineStr">
        <is>
          <t>NR_126420.1</t>
        </is>
      </c>
      <c r="H231" t="inlineStr">
        <is>
          <t>NR_126420.1:n.318+58592T&gt;C</t>
        </is>
      </c>
      <c r="K231" t="inlineStr">
        <is>
          <t>2_5</t>
        </is>
      </c>
      <c r="L231" t="n">
        <v>1</v>
      </c>
      <c r="M231" t="n">
        <v>1149</v>
      </c>
      <c r="N231" t="n">
        <v>1149</v>
      </c>
      <c r="O231" t="n">
        <v>23</v>
      </c>
      <c r="P231" t="n">
        <v>738</v>
      </c>
      <c r="Q231" t="n">
        <v>354.7</v>
      </c>
      <c r="V231" t="inlineStr">
        <is>
          <t>4_11</t>
        </is>
      </c>
      <c r="W231" t="inlineStr">
        <is>
          <t>rs2454206</t>
        </is>
      </c>
      <c r="X231" t="inlineStr"/>
      <c r="Y231" t="inlineStr">
        <is>
          <t>BA1,BP6</t>
        </is>
      </c>
      <c r="AC231" t="n">
        <v>0.08507000000000001</v>
      </c>
      <c r="AE231" t="n">
        <v>1</v>
      </c>
      <c r="AG231" t="inlineStr">
        <is>
          <t>RCV000122102.1,RCV000122103.1</t>
        </is>
      </c>
      <c r="AH231" t="inlineStr">
        <is>
          <t>[[1]] RCV000122102,[[1]] RCV001709493  [[2]] RCV001709493</t>
        </is>
      </c>
      <c r="AI231" t="inlineStr">
        <is>
          <t>[[1]] not provided~~ITMI,[[1]] Benign~~GeneDx  [[2]] Benign~~Invitae</t>
        </is>
      </c>
      <c r="AT231" t="n">
        <v>1</v>
      </c>
      <c r="AW231" t="n">
        <v>0.37</v>
      </c>
      <c r="AZ231" t="inlineStr">
        <is>
          <t>DBB?</t>
        </is>
      </c>
      <c r="BA231" t="n">
        <v>0.194534</v>
      </c>
      <c r="BB231" t="n">
        <v>0.19</v>
      </c>
      <c r="BC231" t="n">
        <v>0.31</v>
      </c>
      <c r="BD231" t="n">
        <v>0.066</v>
      </c>
      <c r="BE231" t="n">
        <v>0.37</v>
      </c>
      <c r="BF231" t="n">
        <v>0.28</v>
      </c>
      <c r="BG231" t="n">
        <v>0.23</v>
      </c>
      <c r="BH231" t="n">
        <v>0.2902</v>
      </c>
      <c r="BI231" t="n">
        <v>0.1801</v>
      </c>
      <c r="BJ231" t="n">
        <v>0.09909999999999999</v>
      </c>
      <c r="BK231" t="n">
        <v>0.2483</v>
      </c>
      <c r="BL231" t="n">
        <v>0.3376</v>
      </c>
      <c r="BM231" t="n">
        <v>0.3627</v>
      </c>
      <c r="BN231" t="n">
        <v>0.233</v>
      </c>
      <c r="BO231" t="n">
        <v>0.2744</v>
      </c>
      <c r="BP231" t="n">
        <v>0.29</v>
      </c>
      <c r="BQ231" t="n">
        <v>0.37</v>
      </c>
      <c r="BR231" t="n">
        <v>0.09</v>
      </c>
      <c r="BS231" t="n">
        <v>0.3007</v>
      </c>
      <c r="BT231" t="n">
        <v>0.0861</v>
      </c>
      <c r="BU231" t="n">
        <v>0.2389</v>
      </c>
      <c r="BV231" t="n">
        <v>0.317</v>
      </c>
      <c r="BW231" t="n">
        <v>0.2125</v>
      </c>
      <c r="BX231" t="n">
        <v>0.3328</v>
      </c>
      <c r="BY231" t="n">
        <v>0.3675</v>
      </c>
      <c r="BZ231" t="n">
        <v>0.2975</v>
      </c>
      <c r="CA231" t="n">
        <v>0.2803</v>
      </c>
      <c r="CB231" t="n">
        <v>0.2616</v>
      </c>
      <c r="CC231" t="n">
        <v>0.0885</v>
      </c>
      <c r="CD231" t="n">
        <v>0.2416</v>
      </c>
      <c r="CE231" t="n">
        <v>0.3013</v>
      </c>
      <c r="CF231" t="n">
        <v>0.2026</v>
      </c>
      <c r="CG231" t="n">
        <v>0.325</v>
      </c>
      <c r="CH231" t="n">
        <v>0.3496</v>
      </c>
      <c r="CI231" t="n">
        <v>0.3303</v>
      </c>
      <c r="DA231" t="n">
        <v>5859</v>
      </c>
      <c r="DJ231" t="inlineStr">
        <is>
          <t>intron_variant,non_coding_transcript_variant</t>
        </is>
      </c>
      <c r="DK231" t="inlineStr">
        <is>
          <t>MODIFIER</t>
        </is>
      </c>
      <c r="DQ231" t="n">
        <v>1</v>
      </c>
      <c r="DS231" t="n">
        <v>1</v>
      </c>
      <c r="DX231" t="n">
        <v>1</v>
      </c>
      <c r="DZ231" t="inlineStr">
        <is>
          <t>not provided,not provided</t>
        </is>
      </c>
      <c r="EA231" t="inlineStr">
        <is>
          <t>NA,bp6</t>
        </is>
      </c>
      <c r="EB231" t="inlineStr">
        <is>
          <t>[[1]] no assertion provided,[[1]] criteria provided, single submitter  [[2]] criteria provided, single submitter</t>
        </is>
      </c>
      <c r="EC231" t="inlineStr">
        <is>
          <t>[[1]] reference population,[[1]] clinical testing  [[2]] clinical testing</t>
        </is>
      </c>
      <c r="ED231" t="inlineStr">
        <is>
          <t>[[1]] NA,[[1]] NA  [[2]] NA</t>
        </is>
      </c>
      <c r="EE231"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231" t="inlineStr">
        <is>
          <t>[[1]] SCV000086317,[[1]] SCV001937030  [[2]] SCV003353032</t>
        </is>
      </c>
      <c r="EG231" t="inlineStr">
        <is>
          <t>[[1]] 0.25259999999999999,[[1]] not provided  [[2]] not provided</t>
        </is>
      </c>
      <c r="EY231" t="inlineStr">
        <is>
          <t>24728327,26356709,26126966,26984174,29664232,30454965,31934314,28881727,25429064,28560052,24693539</t>
        </is>
      </c>
      <c r="EZ231" t="n">
        <v>104384744</v>
      </c>
      <c r="FC231" t="n">
        <v>0.047</v>
      </c>
      <c r="FD231" t="inlineStr">
        <is>
          <t>D</t>
        </is>
      </c>
      <c r="FE231" t="n">
        <v>1</v>
      </c>
      <c r="FF231" t="inlineStr">
        <is>
          <t>P</t>
        </is>
      </c>
      <c r="FG231" t="n">
        <v>4.53</v>
      </c>
      <c r="FH231" t="inlineStr">
        <is>
          <t>T</t>
        </is>
      </c>
      <c r="FI231" t="n">
        <v>-0.904</v>
      </c>
      <c r="FJ231" t="b">
        <v>1</v>
      </c>
      <c r="FK231" t="n">
        <v>0</v>
      </c>
      <c r="FL231" t="b">
        <v>1</v>
      </c>
      <c r="FM231" t="n">
        <v>1.445</v>
      </c>
      <c r="FN231" t="inlineStr">
        <is>
          <t>L</t>
        </is>
      </c>
      <c r="FO231" t="n">
        <v>-0.06</v>
      </c>
      <c r="FP231" t="inlineStr">
        <is>
          <t>N</t>
        </is>
      </c>
      <c r="FU231" t="n">
        <v>0.143</v>
      </c>
      <c r="FV231" t="inlineStr">
        <is>
          <t>N</t>
        </is>
      </c>
      <c r="FW231" t="n">
        <v>0.001</v>
      </c>
      <c r="FX231" t="inlineStr">
        <is>
          <t>B</t>
        </is>
      </c>
      <c r="FY231" t="n">
        <v>0.001</v>
      </c>
      <c r="FZ231" t="inlineStr">
        <is>
          <t>B</t>
        </is>
      </c>
      <c r="GA231" t="n">
        <v>0.052</v>
      </c>
      <c r="GB231" t="n">
        <v>-1.823</v>
      </c>
      <c r="GC231" t="n">
        <v>0.002</v>
      </c>
      <c r="GD231" t="n">
        <v>-10.3</v>
      </c>
      <c r="GE231" t="n">
        <v>-0.302</v>
      </c>
      <c r="GF231" t="n">
        <v>3.969</v>
      </c>
      <c r="GG231" t="inlineStr">
        <is>
          <t>ID=COSM3760322;OCCURENCE=1(haematopoietic_and_lymphoid_tissue),1(thyroid),1(large_intestine)</t>
        </is>
      </c>
      <c r="GH231" t="inlineStr">
        <is>
          <t>rs2454206,COSV54396998</t>
        </is>
      </c>
      <c r="GI231" t="inlineStr">
        <is>
          <t>rs2454206</t>
        </is>
      </c>
      <c r="GJ231" t="inlineStr">
        <is>
          <t>rs2454206</t>
        </is>
      </c>
      <c r="GK231" t="inlineStr">
        <is>
          <t>not_provided</t>
        </is>
      </c>
      <c r="GU231" t="n">
        <v>0.23</v>
      </c>
      <c r="GV231" t="n">
        <v>0.37</v>
      </c>
      <c r="GX231" t="inlineStr">
        <is>
          <t>4</t>
        </is>
      </c>
      <c r="GY231" t="n">
        <v>106196951</v>
      </c>
      <c r="HA231" t="inlineStr">
        <is>
          <t>AD=1149;DP=1149;nBI=23;nSI=738;PS=354.7;</t>
        </is>
      </c>
      <c r="HD231" t="inlineStr">
        <is>
          <t>AD=1149;DP=1149;nBI=23;nSI=738;PS=354.7;</t>
        </is>
      </c>
      <c r="HE231" t="n">
        <v>1149</v>
      </c>
      <c r="HF231" t="n">
        <v>0</v>
      </c>
      <c r="HG231" t="n">
        <v>1149</v>
      </c>
      <c r="HH231" t="inlineStr">
        <is>
          <t>4:106196951</t>
        </is>
      </c>
      <c r="HI231" t="inlineStr">
        <is>
          <t>G</t>
        </is>
      </c>
      <c r="HO231" t="inlineStr">
        <is>
          <t>A</t>
        </is>
      </c>
      <c r="HP231" t="inlineStr">
        <is>
          <t>G</t>
        </is>
      </c>
      <c r="HS231" t="inlineStr">
        <is>
          <t>4_106196951_106196951_A_G</t>
        </is>
      </c>
      <c r="HT231" t="inlineStr">
        <is>
          <t>4</t>
        </is>
      </c>
      <c r="HU231" t="n">
        <v>106196951</v>
      </c>
      <c r="HV231" t="n">
        <v>106196951</v>
      </c>
      <c r="HW231" t="inlineStr">
        <is>
          <t>exonic</t>
        </is>
      </c>
      <c r="HX231" t="inlineStr">
        <is>
          <t>NR_126420.1</t>
        </is>
      </c>
      <c r="HZ231" t="inlineStr">
        <is>
          <t>nonsynonymous SNV</t>
        </is>
      </c>
      <c r="IA231" t="inlineStr">
        <is>
          <t>TET2:NM_001127208:exon11:c.A5284G:p.I1762V</t>
        </is>
      </c>
      <c r="IC231" t="inlineStr">
        <is>
          <t>4_106196951_A_G</t>
        </is>
      </c>
      <c r="ID231" t="inlineStr">
        <is>
          <t>rs2454206,rs2454206</t>
        </is>
      </c>
      <c r="IE231" t="inlineStr">
        <is>
          <t>[[1]] not specified,[[1]] not provided  [[2]] not provided</t>
        </is>
      </c>
      <c r="IM231" t="inlineStr">
        <is>
          <t>NR_126420</t>
        </is>
      </c>
      <c r="IN231" t="n">
        <v>0.37</v>
      </c>
      <c r="IO231" t="n">
        <v>0.3</v>
      </c>
      <c r="IP231" t="n">
        <v>0.098</v>
      </c>
      <c r="IQ231" t="n">
        <v>0.24</v>
      </c>
      <c r="IR231" t="n">
        <v>0.19</v>
      </c>
      <c r="IS231" t="n">
        <v>0.34</v>
      </c>
      <c r="IT231" t="n">
        <v>0.36</v>
      </c>
      <c r="IU231" t="n">
        <v>0.24</v>
      </c>
      <c r="IV231" t="n">
        <v>0.27</v>
      </c>
      <c r="IW231" t="inlineStr">
        <is>
          <t>not_specified,not_specified</t>
        </is>
      </c>
      <c r="IX231" t="inlineStr">
        <is>
          <t>MedGen,MedGen</t>
        </is>
      </c>
      <c r="IY231" t="inlineStr">
        <is>
          <t>CN169374,CN169374</t>
        </is>
      </c>
      <c r="IZ231" t="inlineStr">
        <is>
          <t>hmvp</t>
        </is>
      </c>
      <c r="JI231" t="n">
        <v>4</v>
      </c>
    </row>
    <row r="232">
      <c r="B232" t="inlineStr">
        <is>
          <t>O</t>
        </is>
      </c>
      <c r="C232" t="inlineStr">
        <is>
          <t>LP</t>
        </is>
      </c>
      <c r="D232" t="inlineStr">
        <is>
          <t>chr4:106197435-106197435</t>
        </is>
      </c>
      <c r="E232" t="inlineStr">
        <is>
          <t>TET2</t>
        </is>
      </c>
      <c r="F232" t="inlineStr">
        <is>
          <t>NM_001127208.3</t>
        </is>
      </c>
      <c r="G232" t="inlineStr">
        <is>
          <t>NP_001120680.1</t>
        </is>
      </c>
      <c r="H232" t="inlineStr">
        <is>
          <t>c.5772del</t>
        </is>
      </c>
      <c r="I232" t="inlineStr">
        <is>
          <t>p.Ala1925ProfsTer25</t>
        </is>
      </c>
      <c r="J232" t="inlineStr">
        <is>
          <t>11_11</t>
        </is>
      </c>
      <c r="L232" t="n">
        <v>0.00329</v>
      </c>
      <c r="M232" t="n">
        <v>4</v>
      </c>
      <c r="N232" t="n">
        <v>1217</v>
      </c>
      <c r="O232" t="n">
        <v>0</v>
      </c>
      <c r="P232" t="n">
        <v>4</v>
      </c>
      <c r="Q232" t="n">
        <v>3</v>
      </c>
      <c r="V232" t="inlineStr">
        <is>
          <t>1_11</t>
        </is>
      </c>
      <c r="X232" t="inlineStr">
        <is>
          <t>PVS1,PM2</t>
        </is>
      </c>
      <c r="Y232" t="inlineStr"/>
      <c r="AA23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32" t="inlineStr">
        <is>
          <t>Myelodysplastic syndrome, somatic, 614286 (3); Immunodeficiency 75, 619126 (3), Autosomal recessive</t>
        </is>
      </c>
      <c r="AC232" t="n">
        <v>0</v>
      </c>
      <c r="AV232" t="n">
        <v>1</v>
      </c>
      <c r="DD232" t="inlineStr">
        <is>
          <t>GLALWEAKMA E KAREKEEECE</t>
        </is>
      </c>
      <c r="DE232" t="n">
        <v>1</v>
      </c>
      <c r="DG232" t="n">
        <v>1</v>
      </c>
      <c r="DJ232" t="inlineStr">
        <is>
          <t>frameshift_variant</t>
        </is>
      </c>
      <c r="DK232" t="inlineStr">
        <is>
          <t>HIGH</t>
        </is>
      </c>
      <c r="DM232" t="n">
        <v>1</v>
      </c>
      <c r="DO232" t="n">
        <v>1</v>
      </c>
      <c r="DU232" t="n">
        <v>1</v>
      </c>
      <c r="EX232" t="n">
        <v>612839</v>
      </c>
      <c r="EZ232" t="n">
        <v>54790</v>
      </c>
      <c r="FA232" t="inlineStr">
        <is>
          <t>TET2, KIAA1546, MDS, IMD75</t>
        </is>
      </c>
      <c r="FB232" t="inlineStr">
        <is>
          <t>tet methylcytosine dioxygenase 2</t>
        </is>
      </c>
      <c r="GX232" t="inlineStr">
        <is>
          <t>4</t>
        </is>
      </c>
      <c r="GY232" t="n">
        <v>106197434</v>
      </c>
      <c r="HA232" t="inlineStr">
        <is>
          <t>AD=4;DP=1217;nBI=0;nSI=4;PS=3;</t>
        </is>
      </c>
      <c r="HD232" t="inlineStr">
        <is>
          <t>AD=4;DP=1217;nBI=0;nSI=4;PS=3;</t>
        </is>
      </c>
      <c r="HE232" t="n">
        <v>4</v>
      </c>
      <c r="HF232" t="n">
        <v>1213</v>
      </c>
      <c r="HG232" t="n">
        <v>4</v>
      </c>
      <c r="HH232" t="inlineStr">
        <is>
          <t>4:106197435</t>
        </is>
      </c>
      <c r="HJ232" t="inlineStr">
        <is>
          <t>6064</t>
        </is>
      </c>
      <c r="HK232" t="inlineStr">
        <is>
          <t>5768</t>
        </is>
      </c>
      <c r="HL232" t="inlineStr">
        <is>
          <t>1923</t>
        </is>
      </c>
      <c r="HM232" t="inlineStr">
        <is>
          <t>E/X</t>
        </is>
      </c>
      <c r="HN232" t="inlineStr">
        <is>
          <t>gAa/ga</t>
        </is>
      </c>
      <c r="HO232" t="inlineStr">
        <is>
          <t>GA</t>
        </is>
      </c>
      <c r="HP232" t="inlineStr">
        <is>
          <t>G</t>
        </is>
      </c>
      <c r="HS232" t="inlineStr">
        <is>
          <t>4_106197435_106197435_A_-</t>
        </is>
      </c>
      <c r="HT232" t="inlineStr">
        <is>
          <t>4</t>
        </is>
      </c>
      <c r="HU232" t="n">
        <v>106197435</v>
      </c>
      <c r="HV232" t="n">
        <v>106197435</v>
      </c>
      <c r="HW232" t="inlineStr">
        <is>
          <t>exonic</t>
        </is>
      </c>
      <c r="HX232" t="inlineStr">
        <is>
          <t>NM_001127208.3</t>
        </is>
      </c>
      <c r="HZ232" t="inlineStr">
        <is>
          <t>frameshift deletion</t>
        </is>
      </c>
      <c r="IA232" t="inlineStr">
        <is>
          <t>TET2:NM_001127208:exon11:c.5768delA:p.E1923fs</t>
        </is>
      </c>
      <c r="IB232" t="inlineStr">
        <is>
          <t>NM_001127208@1923,</t>
        </is>
      </c>
      <c r="IC232" t="inlineStr">
        <is>
          <t>4_106197434_GA_G</t>
        </is>
      </c>
      <c r="IM232" t="inlineStr">
        <is>
          <t>NM_001127208</t>
        </is>
      </c>
      <c r="IZ232" t="inlineStr">
        <is>
          <t>hmvp</t>
        </is>
      </c>
      <c r="JA232" t="inlineStr">
        <is>
          <t>4q24</t>
        </is>
      </c>
      <c r="JB232" t="inlineStr">
        <is>
          <t>4q24</t>
        </is>
      </c>
      <c r="JC232" t="inlineStr">
        <is>
          <t>TET2</t>
        </is>
      </c>
      <c r="JD232" t="n">
        <v>54790</v>
      </c>
      <c r="JE232" t="inlineStr">
        <is>
          <t>ENSG00000168769</t>
        </is>
      </c>
      <c r="JF232" t="inlineStr"/>
      <c r="JG232" t="inlineStr">
        <is>
          <t>Tet2 (MGI:2443298)</t>
        </is>
      </c>
      <c r="JI232" t="n">
        <v>1</v>
      </c>
    </row>
    <row r="233">
      <c r="B233" t="inlineStr">
        <is>
          <t>O</t>
        </is>
      </c>
      <c r="C233" t="inlineStr">
        <is>
          <t>U</t>
        </is>
      </c>
      <c r="D233" t="inlineStr">
        <is>
          <t>chr4:106197435-106197435</t>
        </is>
      </c>
      <c r="E233" t="inlineStr">
        <is>
          <t>TET2-AS1</t>
        </is>
      </c>
      <c r="F233" t="inlineStr">
        <is>
          <t>NR_126420.1</t>
        </is>
      </c>
      <c r="H233" t="inlineStr">
        <is>
          <t>NR_126420.1:n.318+58108del</t>
        </is>
      </c>
      <c r="K233" t="inlineStr">
        <is>
          <t>2_5</t>
        </is>
      </c>
      <c r="L233" t="n">
        <v>0.00329</v>
      </c>
      <c r="M233" t="n">
        <v>4</v>
      </c>
      <c r="N233" t="n">
        <v>1217</v>
      </c>
      <c r="O233" t="n">
        <v>0</v>
      </c>
      <c r="P233" t="n">
        <v>4</v>
      </c>
      <c r="Q233" t="n">
        <v>3</v>
      </c>
      <c r="V233" t="inlineStr">
        <is>
          <t>1_11</t>
        </is>
      </c>
      <c r="X233" t="inlineStr">
        <is>
          <t>PM2</t>
        </is>
      </c>
      <c r="Y233" t="inlineStr"/>
      <c r="AC233" t="n">
        <v>0.08507000000000001</v>
      </c>
      <c r="AV233" t="n">
        <v>1</v>
      </c>
      <c r="DA233" t="n">
        <v>5810</v>
      </c>
      <c r="DJ233" t="inlineStr">
        <is>
          <t>intron_variant,non_coding_transcript_variant</t>
        </is>
      </c>
      <c r="DK233" t="inlineStr">
        <is>
          <t>MODIFIER</t>
        </is>
      </c>
      <c r="DO233" t="n">
        <v>1</v>
      </c>
      <c r="DV233" t="n">
        <v>1</v>
      </c>
      <c r="EZ233" t="n">
        <v>104384744</v>
      </c>
      <c r="GX233" t="inlineStr">
        <is>
          <t>4</t>
        </is>
      </c>
      <c r="GY233" t="n">
        <v>106197434</v>
      </c>
      <c r="HA233" t="inlineStr">
        <is>
          <t>AD=4;DP=1217;nBI=0;nSI=4;PS=3;</t>
        </is>
      </c>
      <c r="HD233" t="inlineStr">
        <is>
          <t>AD=4;DP=1217;nBI=0;nSI=4;PS=3;</t>
        </is>
      </c>
      <c r="HE233" t="n">
        <v>4</v>
      </c>
      <c r="HF233" t="n">
        <v>1213</v>
      </c>
      <c r="HG233" t="n">
        <v>4</v>
      </c>
      <c r="HH233" t="inlineStr">
        <is>
          <t>4:106197435</t>
        </is>
      </c>
      <c r="HO233" t="inlineStr">
        <is>
          <t>GA</t>
        </is>
      </c>
      <c r="HP233" t="inlineStr">
        <is>
          <t>G</t>
        </is>
      </c>
      <c r="HS233" t="inlineStr">
        <is>
          <t>4_106197435_106197435_A_-</t>
        </is>
      </c>
      <c r="HT233" t="inlineStr">
        <is>
          <t>4</t>
        </is>
      </c>
      <c r="HU233" t="n">
        <v>106197435</v>
      </c>
      <c r="HV233" t="n">
        <v>106197435</v>
      </c>
      <c r="HW233" t="inlineStr">
        <is>
          <t>exonic</t>
        </is>
      </c>
      <c r="HX233" t="inlineStr">
        <is>
          <t>NR_126420.1</t>
        </is>
      </c>
      <c r="HZ233" t="inlineStr">
        <is>
          <t>frameshift deletion</t>
        </is>
      </c>
      <c r="IA233" t="inlineStr">
        <is>
          <t>TET2:NM_001127208:exon11:c.5768delA:p.E1923fs</t>
        </is>
      </c>
      <c r="IC233" t="inlineStr">
        <is>
          <t>4_106197434_GA_G</t>
        </is>
      </c>
      <c r="IM233" t="inlineStr">
        <is>
          <t>NR_126420</t>
        </is>
      </c>
      <c r="IZ233" t="inlineStr">
        <is>
          <t>hmvp</t>
        </is>
      </c>
      <c r="JI233" t="n">
        <v>1</v>
      </c>
    </row>
    <row r="234">
      <c r="B234" t="inlineStr">
        <is>
          <t>O</t>
        </is>
      </c>
      <c r="C234" t="inlineStr">
        <is>
          <t>B</t>
        </is>
      </c>
      <c r="D234" t="inlineStr">
        <is>
          <t>chr7:148543694-148543694</t>
        </is>
      </c>
      <c r="E234" t="inlineStr">
        <is>
          <t>EZH2</t>
        </is>
      </c>
      <c r="F234" t="inlineStr">
        <is>
          <t>NM_004456.5</t>
        </is>
      </c>
      <c r="H234" t="inlineStr">
        <is>
          <t>c.118-4del</t>
        </is>
      </c>
      <c r="K234" t="inlineStr">
        <is>
          <t>2_19</t>
        </is>
      </c>
      <c r="L234" t="n">
        <v>0.50817</v>
      </c>
      <c r="M234" t="n">
        <v>342</v>
      </c>
      <c r="N234" t="n">
        <v>673</v>
      </c>
      <c r="O234" t="n">
        <v>6</v>
      </c>
      <c r="P234" t="n">
        <v>330</v>
      </c>
      <c r="Q234" t="n">
        <v>97.40000000000001</v>
      </c>
      <c r="V234" t="inlineStr">
        <is>
          <t>10_11</t>
        </is>
      </c>
      <c r="W234" t="inlineStr">
        <is>
          <t>rs3214332</t>
        </is>
      </c>
      <c r="X234" t="inlineStr"/>
      <c r="Y234" t="inlineStr">
        <is>
          <t>BA1</t>
        </is>
      </c>
      <c r="Z234" t="inlineStr">
        <is>
          <t>AD</t>
        </is>
      </c>
      <c r="AA23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34" t="inlineStr">
        <is>
          <t>Weaver syndrome, 277590 (3), Autosomal dominant</t>
        </is>
      </c>
      <c r="AC234" t="n">
        <v>1</v>
      </c>
      <c r="AE234" t="n">
        <v>0.5</v>
      </c>
      <c r="AG234" t="inlineStr">
        <is>
          <t>RCV000194595.1</t>
        </is>
      </c>
      <c r="AH234" t="inlineStr">
        <is>
          <t>[[1]] RCV001573904  [[2]] RCV001573904</t>
        </is>
      </c>
      <c r="AI234" t="inlineStr">
        <is>
          <t>[[1]] Likely benign~~Laboratory of Diagnostic Genome Analysis, Leiden University Medical Center (LUMC)  [[2]] Benign~~GeneDx</t>
        </is>
      </c>
      <c r="AT234" t="n">
        <v>1</v>
      </c>
      <c r="AW234" t="n">
        <v>0.96</v>
      </c>
      <c r="BB234" t="n">
        <v>0.7</v>
      </c>
      <c r="BC234" t="n">
        <v>0.64</v>
      </c>
      <c r="BD234" t="n">
        <v>0.96</v>
      </c>
      <c r="BE234" t="n">
        <v>0.67</v>
      </c>
      <c r="BF234" t="n">
        <v>0.78</v>
      </c>
      <c r="BG234" t="n">
        <v>0.76</v>
      </c>
      <c r="BH234" t="n">
        <v>0.715</v>
      </c>
      <c r="BI234" t="n">
        <v>0.6852</v>
      </c>
      <c r="BJ234" t="n">
        <v>0.9173</v>
      </c>
      <c r="BK234" t="n">
        <v>0.7389</v>
      </c>
      <c r="BL234" t="n">
        <v>0.6245000000000001</v>
      </c>
      <c r="BM234" t="n">
        <v>0.7009</v>
      </c>
      <c r="BN234" t="n">
        <v>0.7128</v>
      </c>
      <c r="BO234" t="n">
        <v>0.6785</v>
      </c>
      <c r="BS234" t="n">
        <v>0.7</v>
      </c>
      <c r="BT234" t="n">
        <v>0.9067</v>
      </c>
      <c r="BU234" t="n">
        <v>0.7177</v>
      </c>
      <c r="BV234" t="n">
        <v>0.6937</v>
      </c>
      <c r="BW234" t="n">
        <v>0.6706</v>
      </c>
      <c r="BX234" t="n">
        <v>0.628</v>
      </c>
      <c r="BY234" t="n">
        <v>0.6921</v>
      </c>
      <c r="BZ234" t="n">
        <v>0.7002</v>
      </c>
      <c r="CA234" t="n">
        <v>0.6763</v>
      </c>
      <c r="CB234" t="n">
        <v>0.7479</v>
      </c>
      <c r="CC234" t="n">
        <v>0.9272</v>
      </c>
      <c r="CD234" t="n">
        <v>0.7403999999999999</v>
      </c>
      <c r="CE234" t="n">
        <v>0.6926</v>
      </c>
      <c r="CF234" t="n">
        <v>0.6804</v>
      </c>
      <c r="CG234" t="n">
        <v>0.6355</v>
      </c>
      <c r="CH234" t="n">
        <v>0.6781</v>
      </c>
      <c r="CI234" t="n">
        <v>0.6721</v>
      </c>
      <c r="DA234" t="n">
        <v>-4</v>
      </c>
      <c r="DJ234" t="inlineStr">
        <is>
          <t>splice_polypyrimidine_tract_variant,splice_region_variant,intron_variant</t>
        </is>
      </c>
      <c r="DK234" t="inlineStr">
        <is>
          <t>LOW</t>
        </is>
      </c>
      <c r="DQ234" t="n">
        <v>1</v>
      </c>
      <c r="DX234" t="n">
        <v>1</v>
      </c>
      <c r="DZ234" t="inlineStr">
        <is>
          <t>Benign</t>
        </is>
      </c>
      <c r="EB234" t="inlineStr">
        <is>
          <t>[[1]] no assertion criteria provided  [[2]] criteria provided, single submitter</t>
        </is>
      </c>
      <c r="EC234" t="inlineStr">
        <is>
          <t>[[1]] clinical testing  [[2]] clinical testing</t>
        </is>
      </c>
      <c r="ED234" t="inlineStr">
        <is>
          <t>[[1]] NA  [[2]] NA</t>
        </is>
      </c>
      <c r="EE234" t="inlineStr">
        <is>
          <t>[[1]] NM_004456.5(EZH2):c.118-4del AND not provided  [[2]] NM_004456.5(EZH2):c.118-4del AND not provided</t>
        </is>
      </c>
      <c r="EF234" t="inlineStr">
        <is>
          <t>[[1]] SCV001800432  [[2]] SCV001866732</t>
        </is>
      </c>
      <c r="EG234" t="inlineStr">
        <is>
          <t>[[1]] not provided  [[2]] not provided</t>
        </is>
      </c>
      <c r="EX234" t="n">
        <v>601573</v>
      </c>
      <c r="EY234" t="inlineStr">
        <is>
          <t>18414213</t>
        </is>
      </c>
      <c r="EZ234" t="n">
        <v>2146</v>
      </c>
      <c r="FA234" t="inlineStr">
        <is>
          <t>EZH2, EZH1, WVS</t>
        </is>
      </c>
      <c r="FB234" t="inlineStr">
        <is>
          <t>Enhancer of zeste, Drosophila, homolog of, 2</t>
        </is>
      </c>
      <c r="GG234" t="inlineStr">
        <is>
          <t>ID=COSM1735881,COSM1735880;OCCURENCE=1(central_nervous_system)</t>
        </is>
      </c>
      <c r="GH234" t="inlineStr">
        <is>
          <t>rs3214332</t>
        </is>
      </c>
      <c r="GI234" t="inlineStr">
        <is>
          <t>rs3214332</t>
        </is>
      </c>
      <c r="GJ234" t="inlineStr">
        <is>
          <t>rs3214332</t>
        </is>
      </c>
      <c r="GK234" t="inlineStr">
        <is>
          <t>benign,likely_benign</t>
        </is>
      </c>
      <c r="GV234" t="n">
        <v>0.96</v>
      </c>
      <c r="GX234" t="inlineStr">
        <is>
          <t>7</t>
        </is>
      </c>
      <c r="GY234" t="n">
        <v>148543693</v>
      </c>
      <c r="HA234" t="inlineStr">
        <is>
          <t>AD=342;DP=673;nBI=6;nSI=330;PS=97.4;</t>
        </is>
      </c>
      <c r="HD234" t="inlineStr">
        <is>
          <t>AD=342;DP=673;nBI=6;nSI=330;PS=97.4;</t>
        </is>
      </c>
      <c r="HE234" t="n">
        <v>342</v>
      </c>
      <c r="HF234" t="n">
        <v>331</v>
      </c>
      <c r="HG234" t="n">
        <v>342</v>
      </c>
      <c r="HH234" t="inlineStr">
        <is>
          <t>7:148543694</t>
        </is>
      </c>
      <c r="HO234" t="inlineStr">
        <is>
          <t>TA</t>
        </is>
      </c>
      <c r="HP234" t="inlineStr">
        <is>
          <t>T</t>
        </is>
      </c>
      <c r="HS234" t="inlineStr">
        <is>
          <t>7_148543694_148543694_A_-</t>
        </is>
      </c>
      <c r="HT234" t="inlineStr">
        <is>
          <t>7</t>
        </is>
      </c>
      <c r="HU234" t="n">
        <v>148543694</v>
      </c>
      <c r="HV234" t="n">
        <v>148543694</v>
      </c>
      <c r="HW234" t="inlineStr">
        <is>
          <t>intronic</t>
        </is>
      </c>
      <c r="HX234" t="inlineStr">
        <is>
          <t>NM_004456.5</t>
        </is>
      </c>
      <c r="IC234" t="inlineStr">
        <is>
          <t>7_148543693_TA_T</t>
        </is>
      </c>
      <c r="IE234" t="inlineStr">
        <is>
          <t>[[1]] not provided  [[2]] not provided</t>
        </is>
      </c>
      <c r="IM234" t="inlineStr">
        <is>
          <t>NM_004456</t>
        </is>
      </c>
      <c r="IN234" t="n">
        <v>0.96</v>
      </c>
      <c r="IO234" t="n">
        <v>0.71</v>
      </c>
      <c r="IP234" t="n">
        <v>0.91</v>
      </c>
      <c r="IQ234" t="n">
        <v>0.74</v>
      </c>
      <c r="IR234" t="n">
        <v>0.68</v>
      </c>
      <c r="IS234" t="n">
        <v>0.62</v>
      </c>
      <c r="IT234" t="n">
        <v>0.7</v>
      </c>
      <c r="IU234" t="n">
        <v>0.7</v>
      </c>
      <c r="IV234" t="n">
        <v>0.68</v>
      </c>
      <c r="IW234" t="inlineStr">
        <is>
          <t>not_specified</t>
        </is>
      </c>
      <c r="IX234" t="inlineStr">
        <is>
          <t>MedGen</t>
        </is>
      </c>
      <c r="IY234" t="inlineStr">
        <is>
          <t>CN169374</t>
        </is>
      </c>
      <c r="IZ234" t="inlineStr">
        <is>
          <t>hmvp</t>
        </is>
      </c>
      <c r="JA234" t="inlineStr">
        <is>
          <t>7q35</t>
        </is>
      </c>
      <c r="JB234" t="inlineStr">
        <is>
          <t>7q36.1</t>
        </is>
      </c>
      <c r="JC234" t="inlineStr">
        <is>
          <t>EZH2</t>
        </is>
      </c>
      <c r="JD234" t="n">
        <v>2146</v>
      </c>
      <c r="JE234" t="inlineStr">
        <is>
          <t>ENSG00000106462</t>
        </is>
      </c>
      <c r="JF234" t="inlineStr">
        <is>
          <t>pseudogene on 21q22</t>
        </is>
      </c>
      <c r="JG234" t="inlineStr">
        <is>
          <t>Ezh2 (MGI:107940)</t>
        </is>
      </c>
      <c r="JI234" t="n">
        <v>10</v>
      </c>
    </row>
    <row r="235">
      <c r="C235" t="inlineStr">
        <is>
          <t>B</t>
        </is>
      </c>
      <c r="D235" t="inlineStr">
        <is>
          <t>chr7:148543694-148543694</t>
        </is>
      </c>
      <c r="E235" t="inlineStr">
        <is>
          <t>EZH2</t>
        </is>
      </c>
      <c r="F235" t="inlineStr">
        <is>
          <t>NM_001203247.2</t>
        </is>
      </c>
      <c r="H235" t="inlineStr">
        <is>
          <t>c.118-4del</t>
        </is>
      </c>
      <c r="K235" t="inlineStr">
        <is>
          <t>2_19</t>
        </is>
      </c>
      <c r="L235" t="n">
        <v>0.50817</v>
      </c>
      <c r="M235" t="n">
        <v>342</v>
      </c>
      <c r="N235" t="n">
        <v>673</v>
      </c>
      <c r="O235" t="n">
        <v>6</v>
      </c>
      <c r="P235" t="n">
        <v>330</v>
      </c>
      <c r="Q235" t="n">
        <v>97.40000000000001</v>
      </c>
      <c r="V235" t="inlineStr">
        <is>
          <t>10_11</t>
        </is>
      </c>
      <c r="W235" t="inlineStr">
        <is>
          <t>rs3214332</t>
        </is>
      </c>
      <c r="X235" t="inlineStr"/>
      <c r="Y235" t="inlineStr">
        <is>
          <t>BA1</t>
        </is>
      </c>
      <c r="Z235" t="inlineStr">
        <is>
          <t>AD</t>
        </is>
      </c>
      <c r="AA23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35" t="inlineStr">
        <is>
          <t>Weaver syndrome, 277590 (3), Autosomal dominant</t>
        </is>
      </c>
      <c r="AC235" t="n">
        <v>1</v>
      </c>
      <c r="AE235" t="n">
        <v>0.5</v>
      </c>
      <c r="AG235" t="inlineStr">
        <is>
          <t>RCV000194595.1</t>
        </is>
      </c>
      <c r="AH235" t="inlineStr">
        <is>
          <t>[[1]] RCV001573904  [[2]] RCV001573904</t>
        </is>
      </c>
      <c r="AI235" t="inlineStr">
        <is>
          <t>[[1]] Likely benign~~Laboratory of Diagnostic Genome Analysis, Leiden University Medical Center (LUMC)  [[2]] Benign~~GeneDx</t>
        </is>
      </c>
      <c r="AT235" t="n">
        <v>1</v>
      </c>
      <c r="AW235" t="n">
        <v>0.96</v>
      </c>
      <c r="BB235" t="n">
        <v>0.7</v>
      </c>
      <c r="BC235" t="n">
        <v>0.64</v>
      </c>
      <c r="BD235" t="n">
        <v>0.96</v>
      </c>
      <c r="BE235" t="n">
        <v>0.67</v>
      </c>
      <c r="BF235" t="n">
        <v>0.78</v>
      </c>
      <c r="BG235" t="n">
        <v>0.76</v>
      </c>
      <c r="BH235" t="n">
        <v>0.715</v>
      </c>
      <c r="BI235" t="n">
        <v>0.6852</v>
      </c>
      <c r="BJ235" t="n">
        <v>0.9173</v>
      </c>
      <c r="BK235" t="n">
        <v>0.7389</v>
      </c>
      <c r="BL235" t="n">
        <v>0.6245000000000001</v>
      </c>
      <c r="BM235" t="n">
        <v>0.7009</v>
      </c>
      <c r="BN235" t="n">
        <v>0.7128</v>
      </c>
      <c r="BO235" t="n">
        <v>0.6785</v>
      </c>
      <c r="BS235" t="n">
        <v>0.7</v>
      </c>
      <c r="BT235" t="n">
        <v>0.9067</v>
      </c>
      <c r="BU235" t="n">
        <v>0.7177</v>
      </c>
      <c r="BV235" t="n">
        <v>0.6937</v>
      </c>
      <c r="BW235" t="n">
        <v>0.6706</v>
      </c>
      <c r="BX235" t="n">
        <v>0.628</v>
      </c>
      <c r="BY235" t="n">
        <v>0.6921</v>
      </c>
      <c r="BZ235" t="n">
        <v>0.7002</v>
      </c>
      <c r="CA235" t="n">
        <v>0.6763</v>
      </c>
      <c r="CB235" t="n">
        <v>0.7479</v>
      </c>
      <c r="CC235" t="n">
        <v>0.9272</v>
      </c>
      <c r="CD235" t="n">
        <v>0.7403999999999999</v>
      </c>
      <c r="CE235" t="n">
        <v>0.6926</v>
      </c>
      <c r="CF235" t="n">
        <v>0.6804</v>
      </c>
      <c r="CG235" t="n">
        <v>0.6355</v>
      </c>
      <c r="CH235" t="n">
        <v>0.6781</v>
      </c>
      <c r="CI235" t="n">
        <v>0.6721</v>
      </c>
      <c r="DA235" t="n">
        <v>-4</v>
      </c>
      <c r="DJ235" t="inlineStr">
        <is>
          <t>splice_polypyrimidine_tract_variant,splice_region_variant,intron_variant</t>
        </is>
      </c>
      <c r="DK235" t="inlineStr">
        <is>
          <t>LOW</t>
        </is>
      </c>
      <c r="DQ235" t="n">
        <v>1</v>
      </c>
      <c r="DX235" t="n">
        <v>1</v>
      </c>
      <c r="DZ235" t="inlineStr">
        <is>
          <t>Benign</t>
        </is>
      </c>
      <c r="EB235" t="inlineStr">
        <is>
          <t>[[1]] no assertion criteria provided  [[2]] criteria provided, single submitter</t>
        </is>
      </c>
      <c r="EC235" t="inlineStr">
        <is>
          <t>[[1]] clinical testing  [[2]] clinical testing</t>
        </is>
      </c>
      <c r="ED235" t="inlineStr">
        <is>
          <t>[[1]] NA  [[2]] NA</t>
        </is>
      </c>
      <c r="EE235" t="inlineStr">
        <is>
          <t>[[1]] NM_004456.5(EZH2):c.118-4del AND not provided  [[2]] NM_004456.5(EZH2):c.118-4del AND not provided</t>
        </is>
      </c>
      <c r="EF235" t="inlineStr">
        <is>
          <t>[[1]] SCV001800432  [[2]] SCV001866732</t>
        </is>
      </c>
      <c r="EG235" t="inlineStr">
        <is>
          <t>[[1]] not provided  [[2]] not provided</t>
        </is>
      </c>
      <c r="EX235" t="n">
        <v>601573</v>
      </c>
      <c r="EY235" t="inlineStr">
        <is>
          <t>18414213</t>
        </is>
      </c>
      <c r="EZ235" t="n">
        <v>2146</v>
      </c>
      <c r="FA235" t="inlineStr">
        <is>
          <t>EZH2, EZH1, WVS</t>
        </is>
      </c>
      <c r="FB235" t="inlineStr">
        <is>
          <t>Enhancer of zeste, Drosophila, homolog of, 2</t>
        </is>
      </c>
      <c r="GG235" t="inlineStr">
        <is>
          <t>ID=COSM1735881,COSM1735880;OCCURENCE=1(central_nervous_system)</t>
        </is>
      </c>
      <c r="GH235" t="inlineStr">
        <is>
          <t>rs3214332</t>
        </is>
      </c>
      <c r="GI235" t="inlineStr">
        <is>
          <t>rs3214332</t>
        </is>
      </c>
      <c r="GJ235" t="inlineStr">
        <is>
          <t>rs3214332</t>
        </is>
      </c>
      <c r="GK235" t="inlineStr">
        <is>
          <t>benign,likely_benign</t>
        </is>
      </c>
      <c r="GV235" t="n">
        <v>0.96</v>
      </c>
      <c r="GX235" t="inlineStr">
        <is>
          <t>7</t>
        </is>
      </c>
      <c r="GY235" t="n">
        <v>148543693</v>
      </c>
      <c r="HA235" t="inlineStr">
        <is>
          <t>AD=342;DP=673;nBI=6;nSI=330;PS=97.4;</t>
        </is>
      </c>
      <c r="HD235" t="inlineStr">
        <is>
          <t>AD=342;DP=673;nBI=6;nSI=330;PS=97.4;</t>
        </is>
      </c>
      <c r="HE235" t="n">
        <v>342</v>
      </c>
      <c r="HF235" t="n">
        <v>331</v>
      </c>
      <c r="HG235" t="n">
        <v>342</v>
      </c>
      <c r="HH235" t="inlineStr">
        <is>
          <t>7:148543694</t>
        </is>
      </c>
      <c r="HO235" t="inlineStr">
        <is>
          <t>TA</t>
        </is>
      </c>
      <c r="HP235" t="inlineStr">
        <is>
          <t>T</t>
        </is>
      </c>
      <c r="HS235" t="inlineStr">
        <is>
          <t>7_148543694_148543694_A_-</t>
        </is>
      </c>
      <c r="HT235" t="inlineStr">
        <is>
          <t>7</t>
        </is>
      </c>
      <c r="HU235" t="n">
        <v>148543694</v>
      </c>
      <c r="HV235" t="n">
        <v>148543694</v>
      </c>
      <c r="HW235" t="inlineStr">
        <is>
          <t>intronic</t>
        </is>
      </c>
      <c r="HX235" t="inlineStr">
        <is>
          <t>NM_001203247.2</t>
        </is>
      </c>
      <c r="IC235" t="inlineStr">
        <is>
          <t>7_148543693_TA_T</t>
        </is>
      </c>
      <c r="IE235" t="inlineStr">
        <is>
          <t>[[1]] not provided  [[2]] not provided</t>
        </is>
      </c>
      <c r="IM235" t="inlineStr">
        <is>
          <t>NM_001203247</t>
        </is>
      </c>
      <c r="IN235" t="n">
        <v>0.96</v>
      </c>
      <c r="IO235" t="n">
        <v>0.71</v>
      </c>
      <c r="IP235" t="n">
        <v>0.91</v>
      </c>
      <c r="IQ235" t="n">
        <v>0.74</v>
      </c>
      <c r="IR235" t="n">
        <v>0.68</v>
      </c>
      <c r="IS235" t="n">
        <v>0.62</v>
      </c>
      <c r="IT235" t="n">
        <v>0.7</v>
      </c>
      <c r="IU235" t="n">
        <v>0.7</v>
      </c>
      <c r="IV235" t="n">
        <v>0.68</v>
      </c>
      <c r="IW235" t="inlineStr">
        <is>
          <t>not_specified</t>
        </is>
      </c>
      <c r="IX235" t="inlineStr">
        <is>
          <t>MedGen</t>
        </is>
      </c>
      <c r="IY235" t="inlineStr">
        <is>
          <t>CN169374</t>
        </is>
      </c>
      <c r="IZ235" t="inlineStr">
        <is>
          <t>hmvp</t>
        </is>
      </c>
      <c r="JA235" t="inlineStr">
        <is>
          <t>7q35</t>
        </is>
      </c>
      <c r="JB235" t="inlineStr">
        <is>
          <t>7q36.1</t>
        </is>
      </c>
      <c r="JC235" t="inlineStr">
        <is>
          <t>EZH2</t>
        </is>
      </c>
      <c r="JD235" t="n">
        <v>2146</v>
      </c>
      <c r="JE235" t="inlineStr">
        <is>
          <t>ENSG00000106462</t>
        </is>
      </c>
      <c r="JF235" t="inlineStr">
        <is>
          <t>pseudogene on 21q22</t>
        </is>
      </c>
      <c r="JG235" t="inlineStr">
        <is>
          <t>Ezh2 (MGI:107940)</t>
        </is>
      </c>
      <c r="JI235" t="n">
        <v>10</v>
      </c>
    </row>
    <row r="236">
      <c r="C236" t="inlineStr">
        <is>
          <t>B</t>
        </is>
      </c>
      <c r="D236" t="inlineStr">
        <is>
          <t>chr7:148543694-148543694</t>
        </is>
      </c>
      <c r="E236" t="inlineStr">
        <is>
          <t>EZH2</t>
        </is>
      </c>
      <c r="F236" t="inlineStr">
        <is>
          <t>NM_001203249.2</t>
        </is>
      </c>
      <c r="H236" t="inlineStr">
        <is>
          <t>c.118-4del</t>
        </is>
      </c>
      <c r="K236" t="inlineStr">
        <is>
          <t>2_18</t>
        </is>
      </c>
      <c r="L236" t="n">
        <v>0.50817</v>
      </c>
      <c r="M236" t="n">
        <v>342</v>
      </c>
      <c r="N236" t="n">
        <v>673</v>
      </c>
      <c r="O236" t="n">
        <v>6</v>
      </c>
      <c r="P236" t="n">
        <v>330</v>
      </c>
      <c r="Q236" t="n">
        <v>97.40000000000001</v>
      </c>
      <c r="V236" t="inlineStr">
        <is>
          <t>10_11</t>
        </is>
      </c>
      <c r="W236" t="inlineStr">
        <is>
          <t>rs3214332</t>
        </is>
      </c>
      <c r="X236" t="inlineStr"/>
      <c r="Y236" t="inlineStr">
        <is>
          <t>BA1</t>
        </is>
      </c>
      <c r="Z236" t="inlineStr">
        <is>
          <t>AD</t>
        </is>
      </c>
      <c r="AA23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36" t="inlineStr">
        <is>
          <t>Weaver syndrome, 277590 (3), Autosomal dominant</t>
        </is>
      </c>
      <c r="AC236" t="n">
        <v>1</v>
      </c>
      <c r="AE236" t="n">
        <v>0.5</v>
      </c>
      <c r="AG236" t="inlineStr">
        <is>
          <t>RCV000194595.1</t>
        </is>
      </c>
      <c r="AH236" t="inlineStr">
        <is>
          <t>[[1]] RCV001573904  [[2]] RCV001573904</t>
        </is>
      </c>
      <c r="AI236" t="inlineStr">
        <is>
          <t>[[1]] Likely benign~~Laboratory of Diagnostic Genome Analysis, Leiden University Medical Center (LUMC)  [[2]] Benign~~GeneDx</t>
        </is>
      </c>
      <c r="AT236" t="n">
        <v>1</v>
      </c>
      <c r="AW236" t="n">
        <v>0.96</v>
      </c>
      <c r="BB236" t="n">
        <v>0.7</v>
      </c>
      <c r="BC236" t="n">
        <v>0.64</v>
      </c>
      <c r="BD236" t="n">
        <v>0.96</v>
      </c>
      <c r="BE236" t="n">
        <v>0.67</v>
      </c>
      <c r="BF236" t="n">
        <v>0.78</v>
      </c>
      <c r="BG236" t="n">
        <v>0.76</v>
      </c>
      <c r="BH236" t="n">
        <v>0.715</v>
      </c>
      <c r="BI236" t="n">
        <v>0.6852</v>
      </c>
      <c r="BJ236" t="n">
        <v>0.9173</v>
      </c>
      <c r="BK236" t="n">
        <v>0.7389</v>
      </c>
      <c r="BL236" t="n">
        <v>0.6245000000000001</v>
      </c>
      <c r="BM236" t="n">
        <v>0.7009</v>
      </c>
      <c r="BN236" t="n">
        <v>0.7128</v>
      </c>
      <c r="BO236" t="n">
        <v>0.6785</v>
      </c>
      <c r="BS236" t="n">
        <v>0.7</v>
      </c>
      <c r="BT236" t="n">
        <v>0.9067</v>
      </c>
      <c r="BU236" t="n">
        <v>0.7177</v>
      </c>
      <c r="BV236" t="n">
        <v>0.6937</v>
      </c>
      <c r="BW236" t="n">
        <v>0.6706</v>
      </c>
      <c r="BX236" t="n">
        <v>0.628</v>
      </c>
      <c r="BY236" t="n">
        <v>0.6921</v>
      </c>
      <c r="BZ236" t="n">
        <v>0.7002</v>
      </c>
      <c r="CA236" t="n">
        <v>0.6763</v>
      </c>
      <c r="CB236" t="n">
        <v>0.7479</v>
      </c>
      <c r="CC236" t="n">
        <v>0.9272</v>
      </c>
      <c r="CD236" t="n">
        <v>0.7403999999999999</v>
      </c>
      <c r="CE236" t="n">
        <v>0.6926</v>
      </c>
      <c r="CF236" t="n">
        <v>0.6804</v>
      </c>
      <c r="CG236" t="n">
        <v>0.6355</v>
      </c>
      <c r="CH236" t="n">
        <v>0.6781</v>
      </c>
      <c r="CI236" t="n">
        <v>0.6721</v>
      </c>
      <c r="DA236" t="n">
        <v>-4</v>
      </c>
      <c r="DJ236" t="inlineStr">
        <is>
          <t>splice_polypyrimidine_tract_variant,splice_region_variant,intron_variant</t>
        </is>
      </c>
      <c r="DK236" t="inlineStr">
        <is>
          <t>LOW</t>
        </is>
      </c>
      <c r="DQ236" t="n">
        <v>1</v>
      </c>
      <c r="DX236" t="n">
        <v>1</v>
      </c>
      <c r="DZ236" t="inlineStr">
        <is>
          <t>Benign</t>
        </is>
      </c>
      <c r="EB236" t="inlineStr">
        <is>
          <t>[[1]] no assertion criteria provided  [[2]] criteria provided, single submitter</t>
        </is>
      </c>
      <c r="EC236" t="inlineStr">
        <is>
          <t>[[1]] clinical testing  [[2]] clinical testing</t>
        </is>
      </c>
      <c r="ED236" t="inlineStr">
        <is>
          <t>[[1]] NA  [[2]] NA</t>
        </is>
      </c>
      <c r="EE236" t="inlineStr">
        <is>
          <t>[[1]] NM_004456.5(EZH2):c.118-4del AND not provided  [[2]] NM_004456.5(EZH2):c.118-4del AND not provided</t>
        </is>
      </c>
      <c r="EF236" t="inlineStr">
        <is>
          <t>[[1]] SCV001800432  [[2]] SCV001866732</t>
        </is>
      </c>
      <c r="EG236" t="inlineStr">
        <is>
          <t>[[1]] not provided  [[2]] not provided</t>
        </is>
      </c>
      <c r="EX236" t="n">
        <v>601573</v>
      </c>
      <c r="EY236" t="inlineStr">
        <is>
          <t>18414213</t>
        </is>
      </c>
      <c r="EZ236" t="n">
        <v>2146</v>
      </c>
      <c r="FA236" t="inlineStr">
        <is>
          <t>EZH2, EZH1, WVS</t>
        </is>
      </c>
      <c r="FB236" t="inlineStr">
        <is>
          <t>Enhancer of zeste, Drosophila, homolog of, 2</t>
        </is>
      </c>
      <c r="GG236" t="inlineStr">
        <is>
          <t>ID=COSM1735881,COSM1735880;OCCURENCE=1(central_nervous_system)</t>
        </is>
      </c>
      <c r="GH236" t="inlineStr">
        <is>
          <t>rs3214332</t>
        </is>
      </c>
      <c r="GI236" t="inlineStr">
        <is>
          <t>rs3214332</t>
        </is>
      </c>
      <c r="GJ236" t="inlineStr">
        <is>
          <t>rs3214332</t>
        </is>
      </c>
      <c r="GK236" t="inlineStr">
        <is>
          <t>benign,likely_benign</t>
        </is>
      </c>
      <c r="GV236" t="n">
        <v>0.96</v>
      </c>
      <c r="GX236" t="inlineStr">
        <is>
          <t>7</t>
        </is>
      </c>
      <c r="GY236" t="n">
        <v>148543693</v>
      </c>
      <c r="HA236" t="inlineStr">
        <is>
          <t>AD=342;DP=673;nBI=6;nSI=330;PS=97.4;</t>
        </is>
      </c>
      <c r="HD236" t="inlineStr">
        <is>
          <t>AD=342;DP=673;nBI=6;nSI=330;PS=97.4;</t>
        </is>
      </c>
      <c r="HE236" t="n">
        <v>342</v>
      </c>
      <c r="HF236" t="n">
        <v>331</v>
      </c>
      <c r="HG236" t="n">
        <v>342</v>
      </c>
      <c r="HH236" t="inlineStr">
        <is>
          <t>7:148543694</t>
        </is>
      </c>
      <c r="HO236" t="inlineStr">
        <is>
          <t>TA</t>
        </is>
      </c>
      <c r="HP236" t="inlineStr">
        <is>
          <t>T</t>
        </is>
      </c>
      <c r="HS236" t="inlineStr">
        <is>
          <t>7_148543694_148543694_A_-</t>
        </is>
      </c>
      <c r="HT236" t="inlineStr">
        <is>
          <t>7</t>
        </is>
      </c>
      <c r="HU236" t="n">
        <v>148543694</v>
      </c>
      <c r="HV236" t="n">
        <v>148543694</v>
      </c>
      <c r="HW236" t="inlineStr">
        <is>
          <t>intronic</t>
        </is>
      </c>
      <c r="HX236" t="inlineStr">
        <is>
          <t>NM_001203249.2</t>
        </is>
      </c>
      <c r="IC236" t="inlineStr">
        <is>
          <t>7_148543693_TA_T</t>
        </is>
      </c>
      <c r="IE236" t="inlineStr">
        <is>
          <t>[[1]] not provided  [[2]] not provided</t>
        </is>
      </c>
      <c r="IM236" t="inlineStr">
        <is>
          <t>NM_001203249</t>
        </is>
      </c>
      <c r="IN236" t="n">
        <v>0.96</v>
      </c>
      <c r="IO236" t="n">
        <v>0.71</v>
      </c>
      <c r="IP236" t="n">
        <v>0.91</v>
      </c>
      <c r="IQ236" t="n">
        <v>0.74</v>
      </c>
      <c r="IR236" t="n">
        <v>0.68</v>
      </c>
      <c r="IS236" t="n">
        <v>0.62</v>
      </c>
      <c r="IT236" t="n">
        <v>0.7</v>
      </c>
      <c r="IU236" t="n">
        <v>0.7</v>
      </c>
      <c r="IV236" t="n">
        <v>0.68</v>
      </c>
      <c r="IW236" t="inlineStr">
        <is>
          <t>not_specified</t>
        </is>
      </c>
      <c r="IX236" t="inlineStr">
        <is>
          <t>MedGen</t>
        </is>
      </c>
      <c r="IY236" t="inlineStr">
        <is>
          <t>CN169374</t>
        </is>
      </c>
      <c r="IZ236" t="inlineStr">
        <is>
          <t>hmvp</t>
        </is>
      </c>
      <c r="JA236" t="inlineStr">
        <is>
          <t>7q35</t>
        </is>
      </c>
      <c r="JB236" t="inlineStr">
        <is>
          <t>7q36.1</t>
        </is>
      </c>
      <c r="JC236" t="inlineStr">
        <is>
          <t>EZH2</t>
        </is>
      </c>
      <c r="JD236" t="n">
        <v>2146</v>
      </c>
      <c r="JE236" t="inlineStr">
        <is>
          <t>ENSG00000106462</t>
        </is>
      </c>
      <c r="JF236" t="inlineStr">
        <is>
          <t>pseudogene on 21q22</t>
        </is>
      </c>
      <c r="JG236" t="inlineStr">
        <is>
          <t>Ezh2 (MGI:107940)</t>
        </is>
      </c>
      <c r="JI236" t="n">
        <v>10</v>
      </c>
    </row>
    <row r="237">
      <c r="C237" t="inlineStr">
        <is>
          <t>B</t>
        </is>
      </c>
      <c r="D237" t="inlineStr">
        <is>
          <t>chr7:148543694-148543694</t>
        </is>
      </c>
      <c r="E237" t="inlineStr">
        <is>
          <t>EZH2</t>
        </is>
      </c>
      <c r="F237" t="inlineStr">
        <is>
          <t>NM_152998.3</t>
        </is>
      </c>
      <c r="H237" t="inlineStr">
        <is>
          <t>c.118-4del</t>
        </is>
      </c>
      <c r="K237" t="inlineStr">
        <is>
          <t>2_18</t>
        </is>
      </c>
      <c r="L237" t="n">
        <v>0.50817</v>
      </c>
      <c r="M237" t="n">
        <v>342</v>
      </c>
      <c r="N237" t="n">
        <v>673</v>
      </c>
      <c r="O237" t="n">
        <v>6</v>
      </c>
      <c r="P237" t="n">
        <v>330</v>
      </c>
      <c r="Q237" t="n">
        <v>97.40000000000001</v>
      </c>
      <c r="V237" t="inlineStr">
        <is>
          <t>10_11</t>
        </is>
      </c>
      <c r="W237" t="inlineStr">
        <is>
          <t>rs3214332</t>
        </is>
      </c>
      <c r="X237" t="inlineStr"/>
      <c r="Y237" t="inlineStr">
        <is>
          <t>BA1</t>
        </is>
      </c>
      <c r="Z237" t="inlineStr">
        <is>
          <t>AD</t>
        </is>
      </c>
      <c r="AA23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37" t="inlineStr">
        <is>
          <t>Weaver syndrome, 277590 (3), Autosomal dominant</t>
        </is>
      </c>
      <c r="AC237" t="n">
        <v>1</v>
      </c>
      <c r="AE237" t="n">
        <v>0.5</v>
      </c>
      <c r="AG237" t="inlineStr">
        <is>
          <t>RCV000194595.1</t>
        </is>
      </c>
      <c r="AH237" t="inlineStr">
        <is>
          <t>[[1]] RCV001573904  [[2]] RCV001573904</t>
        </is>
      </c>
      <c r="AI237" t="inlineStr">
        <is>
          <t>[[1]] Likely benign~~Laboratory of Diagnostic Genome Analysis, Leiden University Medical Center (LUMC)  [[2]] Benign~~GeneDx</t>
        </is>
      </c>
      <c r="AT237" t="n">
        <v>1</v>
      </c>
      <c r="AW237" t="n">
        <v>0.96</v>
      </c>
      <c r="BB237" t="n">
        <v>0.7</v>
      </c>
      <c r="BC237" t="n">
        <v>0.64</v>
      </c>
      <c r="BD237" t="n">
        <v>0.96</v>
      </c>
      <c r="BE237" t="n">
        <v>0.67</v>
      </c>
      <c r="BF237" t="n">
        <v>0.78</v>
      </c>
      <c r="BG237" t="n">
        <v>0.76</v>
      </c>
      <c r="BH237" t="n">
        <v>0.715</v>
      </c>
      <c r="BI237" t="n">
        <v>0.6852</v>
      </c>
      <c r="BJ237" t="n">
        <v>0.9173</v>
      </c>
      <c r="BK237" t="n">
        <v>0.7389</v>
      </c>
      <c r="BL237" t="n">
        <v>0.6245000000000001</v>
      </c>
      <c r="BM237" t="n">
        <v>0.7009</v>
      </c>
      <c r="BN237" t="n">
        <v>0.7128</v>
      </c>
      <c r="BO237" t="n">
        <v>0.6785</v>
      </c>
      <c r="BS237" t="n">
        <v>0.7</v>
      </c>
      <c r="BT237" t="n">
        <v>0.9067</v>
      </c>
      <c r="BU237" t="n">
        <v>0.7177</v>
      </c>
      <c r="BV237" t="n">
        <v>0.6937</v>
      </c>
      <c r="BW237" t="n">
        <v>0.6706</v>
      </c>
      <c r="BX237" t="n">
        <v>0.628</v>
      </c>
      <c r="BY237" t="n">
        <v>0.6921</v>
      </c>
      <c r="BZ237" t="n">
        <v>0.7002</v>
      </c>
      <c r="CA237" t="n">
        <v>0.6763</v>
      </c>
      <c r="CB237" t="n">
        <v>0.7479</v>
      </c>
      <c r="CC237" t="n">
        <v>0.9272</v>
      </c>
      <c r="CD237" t="n">
        <v>0.7403999999999999</v>
      </c>
      <c r="CE237" t="n">
        <v>0.6926</v>
      </c>
      <c r="CF237" t="n">
        <v>0.6804</v>
      </c>
      <c r="CG237" t="n">
        <v>0.6355</v>
      </c>
      <c r="CH237" t="n">
        <v>0.6781</v>
      </c>
      <c r="CI237" t="n">
        <v>0.6721</v>
      </c>
      <c r="DA237" t="n">
        <v>-4</v>
      </c>
      <c r="DJ237" t="inlineStr">
        <is>
          <t>splice_polypyrimidine_tract_variant,splice_region_variant,intron_variant</t>
        </is>
      </c>
      <c r="DK237" t="inlineStr">
        <is>
          <t>LOW</t>
        </is>
      </c>
      <c r="DQ237" t="n">
        <v>1</v>
      </c>
      <c r="DX237" t="n">
        <v>1</v>
      </c>
      <c r="DZ237" t="inlineStr">
        <is>
          <t>Benign</t>
        </is>
      </c>
      <c r="EB237" t="inlineStr">
        <is>
          <t>[[1]] no assertion criteria provided  [[2]] criteria provided, single submitter</t>
        </is>
      </c>
      <c r="EC237" t="inlineStr">
        <is>
          <t>[[1]] clinical testing  [[2]] clinical testing</t>
        </is>
      </c>
      <c r="ED237" t="inlineStr">
        <is>
          <t>[[1]] NA  [[2]] NA</t>
        </is>
      </c>
      <c r="EE237" t="inlineStr">
        <is>
          <t>[[1]] NM_004456.5(EZH2):c.118-4del AND not provided  [[2]] NM_004456.5(EZH2):c.118-4del AND not provided</t>
        </is>
      </c>
      <c r="EF237" t="inlineStr">
        <is>
          <t>[[1]] SCV001800432  [[2]] SCV001866732</t>
        </is>
      </c>
      <c r="EG237" t="inlineStr">
        <is>
          <t>[[1]] not provided  [[2]] not provided</t>
        </is>
      </c>
      <c r="EX237" t="n">
        <v>601573</v>
      </c>
      <c r="EY237" t="inlineStr">
        <is>
          <t>18414213</t>
        </is>
      </c>
      <c r="EZ237" t="n">
        <v>2146</v>
      </c>
      <c r="FA237" t="inlineStr">
        <is>
          <t>EZH2, EZH1, WVS</t>
        </is>
      </c>
      <c r="FB237" t="inlineStr">
        <is>
          <t>Enhancer of zeste, Drosophila, homolog of, 2</t>
        </is>
      </c>
      <c r="GG237" t="inlineStr">
        <is>
          <t>ID=COSM1735881,COSM1735880;OCCURENCE=1(central_nervous_system)</t>
        </is>
      </c>
      <c r="GH237" t="inlineStr">
        <is>
          <t>rs3214332</t>
        </is>
      </c>
      <c r="GI237" t="inlineStr">
        <is>
          <t>rs3214332</t>
        </is>
      </c>
      <c r="GJ237" t="inlineStr">
        <is>
          <t>rs3214332</t>
        </is>
      </c>
      <c r="GK237" t="inlineStr">
        <is>
          <t>benign,likely_benign</t>
        </is>
      </c>
      <c r="GV237" t="n">
        <v>0.96</v>
      </c>
      <c r="GX237" t="inlineStr">
        <is>
          <t>7</t>
        </is>
      </c>
      <c r="GY237" t="n">
        <v>148543693</v>
      </c>
      <c r="HA237" t="inlineStr">
        <is>
          <t>AD=342;DP=673;nBI=6;nSI=330;PS=97.4;</t>
        </is>
      </c>
      <c r="HD237" t="inlineStr">
        <is>
          <t>AD=342;DP=673;nBI=6;nSI=330;PS=97.4;</t>
        </is>
      </c>
      <c r="HE237" t="n">
        <v>342</v>
      </c>
      <c r="HF237" t="n">
        <v>331</v>
      </c>
      <c r="HG237" t="n">
        <v>342</v>
      </c>
      <c r="HH237" t="inlineStr">
        <is>
          <t>7:148543694</t>
        </is>
      </c>
      <c r="HO237" t="inlineStr">
        <is>
          <t>TA</t>
        </is>
      </c>
      <c r="HP237" t="inlineStr">
        <is>
          <t>T</t>
        </is>
      </c>
      <c r="HS237" t="inlineStr">
        <is>
          <t>7_148543694_148543694_A_-</t>
        </is>
      </c>
      <c r="HT237" t="inlineStr">
        <is>
          <t>7</t>
        </is>
      </c>
      <c r="HU237" t="n">
        <v>148543694</v>
      </c>
      <c r="HV237" t="n">
        <v>148543694</v>
      </c>
      <c r="HW237" t="inlineStr">
        <is>
          <t>intronic</t>
        </is>
      </c>
      <c r="HX237" t="inlineStr">
        <is>
          <t>NM_152998.3</t>
        </is>
      </c>
      <c r="IC237" t="inlineStr">
        <is>
          <t>7_148543693_TA_T</t>
        </is>
      </c>
      <c r="IE237" t="inlineStr">
        <is>
          <t>[[1]] not provided  [[2]] not provided</t>
        </is>
      </c>
      <c r="IM237" t="inlineStr">
        <is>
          <t>NM_152998</t>
        </is>
      </c>
      <c r="IN237" t="n">
        <v>0.96</v>
      </c>
      <c r="IO237" t="n">
        <v>0.71</v>
      </c>
      <c r="IP237" t="n">
        <v>0.91</v>
      </c>
      <c r="IQ237" t="n">
        <v>0.74</v>
      </c>
      <c r="IR237" t="n">
        <v>0.68</v>
      </c>
      <c r="IS237" t="n">
        <v>0.62</v>
      </c>
      <c r="IT237" t="n">
        <v>0.7</v>
      </c>
      <c r="IU237" t="n">
        <v>0.7</v>
      </c>
      <c r="IV237" t="n">
        <v>0.68</v>
      </c>
      <c r="IW237" t="inlineStr">
        <is>
          <t>not_specified</t>
        </is>
      </c>
      <c r="IX237" t="inlineStr">
        <is>
          <t>MedGen</t>
        </is>
      </c>
      <c r="IY237" t="inlineStr">
        <is>
          <t>CN169374</t>
        </is>
      </c>
      <c r="IZ237" t="inlineStr">
        <is>
          <t>hmvp</t>
        </is>
      </c>
      <c r="JA237" t="inlineStr">
        <is>
          <t>7q35</t>
        </is>
      </c>
      <c r="JB237" t="inlineStr">
        <is>
          <t>7q36.1</t>
        </is>
      </c>
      <c r="JC237" t="inlineStr">
        <is>
          <t>EZH2</t>
        </is>
      </c>
      <c r="JD237" t="n">
        <v>2146</v>
      </c>
      <c r="JE237" t="inlineStr">
        <is>
          <t>ENSG00000106462</t>
        </is>
      </c>
      <c r="JF237" t="inlineStr">
        <is>
          <t>pseudogene on 21q22</t>
        </is>
      </c>
      <c r="JG237" t="inlineStr">
        <is>
          <t>Ezh2 (MGI:107940)</t>
        </is>
      </c>
      <c r="JI237" t="n">
        <v>10</v>
      </c>
    </row>
    <row r="238">
      <c r="C238" t="inlineStr">
        <is>
          <t>B</t>
        </is>
      </c>
      <c r="D238" t="inlineStr">
        <is>
          <t>chr7:148543694-148543694</t>
        </is>
      </c>
      <c r="E238" t="inlineStr">
        <is>
          <t>EZH2</t>
        </is>
      </c>
      <c r="F238" t="inlineStr">
        <is>
          <t>NM_001203248.2</t>
        </is>
      </c>
      <c r="H238" t="inlineStr">
        <is>
          <t>c.118-4del</t>
        </is>
      </c>
      <c r="K238" t="inlineStr">
        <is>
          <t>2_19</t>
        </is>
      </c>
      <c r="L238" t="n">
        <v>0.50817</v>
      </c>
      <c r="M238" t="n">
        <v>342</v>
      </c>
      <c r="N238" t="n">
        <v>673</v>
      </c>
      <c r="O238" t="n">
        <v>6</v>
      </c>
      <c r="P238" t="n">
        <v>330</v>
      </c>
      <c r="Q238" t="n">
        <v>97.40000000000001</v>
      </c>
      <c r="V238" t="inlineStr">
        <is>
          <t>10_11</t>
        </is>
      </c>
      <c r="W238" t="inlineStr">
        <is>
          <t>rs3214332</t>
        </is>
      </c>
      <c r="X238" t="inlineStr"/>
      <c r="Y238" t="inlineStr">
        <is>
          <t>BA1</t>
        </is>
      </c>
      <c r="Z238" t="inlineStr">
        <is>
          <t>AD</t>
        </is>
      </c>
      <c r="AA23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38" t="inlineStr">
        <is>
          <t>Weaver syndrome, 277590 (3), Autosomal dominant</t>
        </is>
      </c>
      <c r="AC238" t="n">
        <v>1</v>
      </c>
      <c r="AE238" t="n">
        <v>0.5</v>
      </c>
      <c r="AG238" t="inlineStr">
        <is>
          <t>RCV000194595.1</t>
        </is>
      </c>
      <c r="AH238" t="inlineStr">
        <is>
          <t>[[1]] RCV001573904  [[2]] RCV001573904</t>
        </is>
      </c>
      <c r="AI238" t="inlineStr">
        <is>
          <t>[[1]] Likely benign~~Laboratory of Diagnostic Genome Analysis, Leiden University Medical Center (LUMC)  [[2]] Benign~~GeneDx</t>
        </is>
      </c>
      <c r="AT238" t="n">
        <v>1</v>
      </c>
      <c r="AW238" t="n">
        <v>0.96</v>
      </c>
      <c r="BB238" t="n">
        <v>0.7</v>
      </c>
      <c r="BC238" t="n">
        <v>0.64</v>
      </c>
      <c r="BD238" t="n">
        <v>0.96</v>
      </c>
      <c r="BE238" t="n">
        <v>0.67</v>
      </c>
      <c r="BF238" t="n">
        <v>0.78</v>
      </c>
      <c r="BG238" t="n">
        <v>0.76</v>
      </c>
      <c r="BH238" t="n">
        <v>0.715</v>
      </c>
      <c r="BI238" t="n">
        <v>0.6852</v>
      </c>
      <c r="BJ238" t="n">
        <v>0.9173</v>
      </c>
      <c r="BK238" t="n">
        <v>0.7389</v>
      </c>
      <c r="BL238" t="n">
        <v>0.6245000000000001</v>
      </c>
      <c r="BM238" t="n">
        <v>0.7009</v>
      </c>
      <c r="BN238" t="n">
        <v>0.7128</v>
      </c>
      <c r="BO238" t="n">
        <v>0.6785</v>
      </c>
      <c r="BS238" t="n">
        <v>0.7</v>
      </c>
      <c r="BT238" t="n">
        <v>0.9067</v>
      </c>
      <c r="BU238" t="n">
        <v>0.7177</v>
      </c>
      <c r="BV238" t="n">
        <v>0.6937</v>
      </c>
      <c r="BW238" t="n">
        <v>0.6706</v>
      </c>
      <c r="BX238" t="n">
        <v>0.628</v>
      </c>
      <c r="BY238" t="n">
        <v>0.6921</v>
      </c>
      <c r="BZ238" t="n">
        <v>0.7002</v>
      </c>
      <c r="CA238" t="n">
        <v>0.6763</v>
      </c>
      <c r="CB238" t="n">
        <v>0.7479</v>
      </c>
      <c r="CC238" t="n">
        <v>0.9272</v>
      </c>
      <c r="CD238" t="n">
        <v>0.7403999999999999</v>
      </c>
      <c r="CE238" t="n">
        <v>0.6926</v>
      </c>
      <c r="CF238" t="n">
        <v>0.6804</v>
      </c>
      <c r="CG238" t="n">
        <v>0.6355</v>
      </c>
      <c r="CH238" t="n">
        <v>0.6781</v>
      </c>
      <c r="CI238" t="n">
        <v>0.6721</v>
      </c>
      <c r="DA238" t="n">
        <v>-4</v>
      </c>
      <c r="DJ238" t="inlineStr">
        <is>
          <t>splice_polypyrimidine_tract_variant,splice_region_variant,intron_variant</t>
        </is>
      </c>
      <c r="DK238" t="inlineStr">
        <is>
          <t>LOW</t>
        </is>
      </c>
      <c r="DQ238" t="n">
        <v>1</v>
      </c>
      <c r="DX238" t="n">
        <v>1</v>
      </c>
      <c r="DZ238" t="inlineStr">
        <is>
          <t>Benign</t>
        </is>
      </c>
      <c r="EB238" t="inlineStr">
        <is>
          <t>[[1]] no assertion criteria provided  [[2]] criteria provided, single submitter</t>
        </is>
      </c>
      <c r="EC238" t="inlineStr">
        <is>
          <t>[[1]] clinical testing  [[2]] clinical testing</t>
        </is>
      </c>
      <c r="ED238" t="inlineStr">
        <is>
          <t>[[1]] NA  [[2]] NA</t>
        </is>
      </c>
      <c r="EE238" t="inlineStr">
        <is>
          <t>[[1]] NM_004456.5(EZH2):c.118-4del AND not provided  [[2]] NM_004456.5(EZH2):c.118-4del AND not provided</t>
        </is>
      </c>
      <c r="EF238" t="inlineStr">
        <is>
          <t>[[1]] SCV001800432  [[2]] SCV001866732</t>
        </is>
      </c>
      <c r="EG238" t="inlineStr">
        <is>
          <t>[[1]] not provided  [[2]] not provided</t>
        </is>
      </c>
      <c r="EX238" t="n">
        <v>601573</v>
      </c>
      <c r="EY238" t="inlineStr">
        <is>
          <t>18414213</t>
        </is>
      </c>
      <c r="EZ238" t="n">
        <v>2146</v>
      </c>
      <c r="FA238" t="inlineStr">
        <is>
          <t>EZH2, EZH1, WVS</t>
        </is>
      </c>
      <c r="FB238" t="inlineStr">
        <is>
          <t>Enhancer of zeste, Drosophila, homolog of, 2</t>
        </is>
      </c>
      <c r="GG238" t="inlineStr">
        <is>
          <t>ID=COSM1735881,COSM1735880;OCCURENCE=1(central_nervous_system)</t>
        </is>
      </c>
      <c r="GH238" t="inlineStr">
        <is>
          <t>rs3214332</t>
        </is>
      </c>
      <c r="GI238" t="inlineStr">
        <is>
          <t>rs3214332</t>
        </is>
      </c>
      <c r="GJ238" t="inlineStr">
        <is>
          <t>rs3214332</t>
        </is>
      </c>
      <c r="GK238" t="inlineStr">
        <is>
          <t>benign,likely_benign</t>
        </is>
      </c>
      <c r="GV238" t="n">
        <v>0.96</v>
      </c>
      <c r="GX238" t="inlineStr">
        <is>
          <t>7</t>
        </is>
      </c>
      <c r="GY238" t="n">
        <v>148543693</v>
      </c>
      <c r="HA238" t="inlineStr">
        <is>
          <t>AD=342;DP=673;nBI=6;nSI=330;PS=97.4;</t>
        </is>
      </c>
      <c r="HD238" t="inlineStr">
        <is>
          <t>AD=342;DP=673;nBI=6;nSI=330;PS=97.4;</t>
        </is>
      </c>
      <c r="HE238" t="n">
        <v>342</v>
      </c>
      <c r="HF238" t="n">
        <v>331</v>
      </c>
      <c r="HG238" t="n">
        <v>342</v>
      </c>
      <c r="HH238" t="inlineStr">
        <is>
          <t>7:148543694</t>
        </is>
      </c>
      <c r="HO238" t="inlineStr">
        <is>
          <t>TA</t>
        </is>
      </c>
      <c r="HP238" t="inlineStr">
        <is>
          <t>T</t>
        </is>
      </c>
      <c r="HS238" t="inlineStr">
        <is>
          <t>7_148543694_148543694_A_-</t>
        </is>
      </c>
      <c r="HT238" t="inlineStr">
        <is>
          <t>7</t>
        </is>
      </c>
      <c r="HU238" t="n">
        <v>148543694</v>
      </c>
      <c r="HV238" t="n">
        <v>148543694</v>
      </c>
      <c r="HW238" t="inlineStr">
        <is>
          <t>intronic</t>
        </is>
      </c>
      <c r="HX238" t="inlineStr">
        <is>
          <t>NM_001203248.2</t>
        </is>
      </c>
      <c r="IC238" t="inlineStr">
        <is>
          <t>7_148543693_TA_T</t>
        </is>
      </c>
      <c r="IE238" t="inlineStr">
        <is>
          <t>[[1]] not provided  [[2]] not provided</t>
        </is>
      </c>
      <c r="IM238" t="inlineStr">
        <is>
          <t>NM_001203248</t>
        </is>
      </c>
      <c r="IN238" t="n">
        <v>0.96</v>
      </c>
      <c r="IO238" t="n">
        <v>0.71</v>
      </c>
      <c r="IP238" t="n">
        <v>0.91</v>
      </c>
      <c r="IQ238" t="n">
        <v>0.74</v>
      </c>
      <c r="IR238" t="n">
        <v>0.68</v>
      </c>
      <c r="IS238" t="n">
        <v>0.62</v>
      </c>
      <c r="IT238" t="n">
        <v>0.7</v>
      </c>
      <c r="IU238" t="n">
        <v>0.7</v>
      </c>
      <c r="IV238" t="n">
        <v>0.68</v>
      </c>
      <c r="IW238" t="inlineStr">
        <is>
          <t>not_specified</t>
        </is>
      </c>
      <c r="IX238" t="inlineStr">
        <is>
          <t>MedGen</t>
        </is>
      </c>
      <c r="IY238" t="inlineStr">
        <is>
          <t>CN169374</t>
        </is>
      </c>
      <c r="IZ238" t="inlineStr">
        <is>
          <t>hmvp</t>
        </is>
      </c>
      <c r="JA238" t="inlineStr">
        <is>
          <t>7q35</t>
        </is>
      </c>
      <c r="JB238" t="inlineStr">
        <is>
          <t>7q36.1</t>
        </is>
      </c>
      <c r="JC238" t="inlineStr">
        <is>
          <t>EZH2</t>
        </is>
      </c>
      <c r="JD238" t="n">
        <v>2146</v>
      </c>
      <c r="JE238" t="inlineStr">
        <is>
          <t>ENSG00000106462</t>
        </is>
      </c>
      <c r="JF238" t="inlineStr">
        <is>
          <t>pseudogene on 21q22</t>
        </is>
      </c>
      <c r="JG238" t="inlineStr">
        <is>
          <t>Ezh2 (MGI:107940)</t>
        </is>
      </c>
      <c r="JI238"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45"/>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pindel:4_1722</t>
        </is>
      </c>
      <c r="B2" t="inlineStr">
        <is>
          <t>chr12:124824721-124824721</t>
        </is>
      </c>
      <c r="C2" t="inlineStr">
        <is>
          <t>C</t>
        </is>
      </c>
      <c r="D2" t="inlineStr">
        <is>
          <t>GCCGCTGCT</t>
        </is>
      </c>
      <c r="E2" t="inlineStr">
        <is>
          <t>1_11</t>
        </is>
      </c>
      <c r="F2" t="n">
        <v>0.03109</v>
      </c>
      <c r="G2" t="n">
        <v>193</v>
      </c>
      <c r="H2" t="inlineStr">
        <is>
          <t>exonic</t>
        </is>
      </c>
      <c r="I2" t="inlineStr">
        <is>
          <t>NCOR2</t>
        </is>
      </c>
      <c r="J2" t="inlineStr"/>
      <c r="K2" t="inlineStr">
        <is>
          <t>frameshift substitution</t>
        </is>
      </c>
      <c r="L2" t="inlineStr">
        <is>
          <t>NCOR2:NM_001077261:exon38:c.5488delinsAGCAGCGGC,NCOR2:NM_001206654:exon38:c.5488delinsAGCAGCGGC,NCOR2:NM_006312:exon39:c.5518delinsAGCAGCGGC</t>
        </is>
      </c>
      <c r="M2" t="n">
        <v>0</v>
      </c>
      <c r="Y2" t="inlineStr">
        <is>
          <t>12</t>
        </is>
      </c>
      <c r="Z2" t="n">
        <v>124824721</v>
      </c>
      <c r="AA2" t="n">
        <v>124824721</v>
      </c>
    </row>
    <row r="3">
      <c r="A3" t="inlineStr">
        <is>
          <t>pindel:4_1722</t>
        </is>
      </c>
      <c r="B3" t="inlineStr">
        <is>
          <t>chr12:124824721-124824721</t>
        </is>
      </c>
      <c r="C3" t="inlineStr">
        <is>
          <t>C</t>
        </is>
      </c>
      <c r="D3" t="inlineStr">
        <is>
          <t>GCCGCTGCT</t>
        </is>
      </c>
      <c r="E3" t="inlineStr">
        <is>
          <t>1_11</t>
        </is>
      </c>
      <c r="F3" t="n">
        <v>0.03109</v>
      </c>
      <c r="G3" t="n">
        <v>193</v>
      </c>
      <c r="H3" t="inlineStr">
        <is>
          <t>exonic</t>
        </is>
      </c>
      <c r="I3" t="inlineStr">
        <is>
          <t>NCOR2</t>
        </is>
      </c>
      <c r="J3" t="inlineStr"/>
      <c r="K3" t="inlineStr">
        <is>
          <t>frameshift substitution</t>
        </is>
      </c>
      <c r="L3" t="inlineStr">
        <is>
          <t>NCOR2:NM_001077261:exon38:c.5488delinsAGCAGCGGC,NCOR2:NM_001206654:exon38:c.5488delinsAGCAGCGGC,NCOR2:NM_006312:exon39:c.5518delinsAGCAGCGGC</t>
        </is>
      </c>
      <c r="M3" t="n">
        <v>0</v>
      </c>
      <c r="Y3" t="inlineStr">
        <is>
          <t>12</t>
        </is>
      </c>
      <c r="Z3" t="n">
        <v>124824721</v>
      </c>
      <c r="AA3" t="n">
        <v>124824721</v>
      </c>
    </row>
    <row r="4">
      <c r="A4" t="inlineStr">
        <is>
          <t>pindel:4_1722</t>
        </is>
      </c>
      <c r="B4" t="inlineStr">
        <is>
          <t>chr12:124824721-124824721</t>
        </is>
      </c>
      <c r="C4" t="inlineStr">
        <is>
          <t>C</t>
        </is>
      </c>
      <c r="D4" t="inlineStr">
        <is>
          <t>GCCGCTGCT</t>
        </is>
      </c>
      <c r="E4" t="inlineStr">
        <is>
          <t>1_11</t>
        </is>
      </c>
      <c r="F4" t="n">
        <v>0.03109</v>
      </c>
      <c r="G4" t="n">
        <v>193</v>
      </c>
      <c r="H4" t="inlineStr">
        <is>
          <t>exonic</t>
        </is>
      </c>
      <c r="I4" t="inlineStr">
        <is>
          <t>NCOR2</t>
        </is>
      </c>
      <c r="J4" t="inlineStr"/>
      <c r="K4" t="inlineStr">
        <is>
          <t>frameshift substitution</t>
        </is>
      </c>
      <c r="L4" t="inlineStr">
        <is>
          <t>NCOR2:NM_001077261:exon38:c.5488delinsAGCAGCGGC,NCOR2:NM_001206654:exon38:c.5488delinsAGCAGCGGC,NCOR2:NM_006312:exon39:c.5518delinsAGCAGCGGC</t>
        </is>
      </c>
      <c r="M4" t="n">
        <v>0</v>
      </c>
      <c r="Y4" t="inlineStr">
        <is>
          <t>12</t>
        </is>
      </c>
      <c r="Z4" t="n">
        <v>124824721</v>
      </c>
      <c r="AA4" t="n">
        <v>124824721</v>
      </c>
    </row>
    <row r="5">
      <c r="A5" t="inlineStr">
        <is>
          <t>pindel:4_1722</t>
        </is>
      </c>
      <c r="B5" t="inlineStr">
        <is>
          <t>chr12:124824721-124824721</t>
        </is>
      </c>
      <c r="C5" t="inlineStr">
        <is>
          <t>C</t>
        </is>
      </c>
      <c r="D5" t="inlineStr">
        <is>
          <t>GCCGCTGCT</t>
        </is>
      </c>
      <c r="E5" t="inlineStr">
        <is>
          <t>1_11</t>
        </is>
      </c>
      <c r="F5" t="n">
        <v>0.03109</v>
      </c>
      <c r="G5" t="n">
        <v>193</v>
      </c>
      <c r="H5" t="inlineStr">
        <is>
          <t>exonic</t>
        </is>
      </c>
      <c r="I5" t="inlineStr">
        <is>
          <t>NCOR2</t>
        </is>
      </c>
      <c r="K5" t="inlineStr">
        <is>
          <t>frameshift substitution</t>
        </is>
      </c>
      <c r="L5" t="inlineStr">
        <is>
          <t>NCOR2:NM_001077261:exon38:c.5488delinsAGCAGCGGC,NCOR2:NM_001206654:exon38:c.5488delinsAGCAGCGGC,NCOR2:NM_006312:exon39:c.5518delinsAGCAGCGGC</t>
        </is>
      </c>
      <c r="M5" t="n">
        <v>0</v>
      </c>
      <c r="Y5" t="inlineStr">
        <is>
          <t>12</t>
        </is>
      </c>
      <c r="Z5" t="n">
        <v>124824721</v>
      </c>
      <c r="AA5" t="n">
        <v>124824721</v>
      </c>
    </row>
    <row r="6">
      <c r="A6" t="inlineStr">
        <is>
          <t>pindel:5_850</t>
        </is>
      </c>
      <c r="B6" t="inlineStr">
        <is>
          <t>chr17:38975109-38975109</t>
        </is>
      </c>
      <c r="C6" t="inlineStr">
        <is>
          <t>-</t>
        </is>
      </c>
      <c r="D6" t="inlineStr">
        <is>
          <t>GCTGCCGCCGCCGTATCCGCCGCCGGAGCT</t>
        </is>
      </c>
      <c r="E6" t="inlineStr">
        <is>
          <t>2_11</t>
        </is>
      </c>
      <c r="F6" t="n">
        <v>0.03731</v>
      </c>
      <c r="G6" t="n">
        <v>134</v>
      </c>
      <c r="H6" t="inlineStr">
        <is>
          <t>exonic</t>
        </is>
      </c>
      <c r="I6" t="inlineStr">
        <is>
          <t>KRT10</t>
        </is>
      </c>
      <c r="J6" t="inlineStr">
        <is>
          <t>Epidermolytic hyperkeratosis, 113800 (3), Autosomal dominant, Autosomal recessive; Ichthyosis with confetti, 609165 (3), Autosomal dominant; Ichthyosis, cyclic, with epidermolytic hyperkeratosis, 607602 (3), Autosomal dominant</t>
        </is>
      </c>
      <c r="K6" t="inlineStr">
        <is>
          <t>nonframeshift insertion</t>
        </is>
      </c>
      <c r="L6" t="inlineStr">
        <is>
          <t>KRT10:NM_000421:exon7:c.1677_1678insAGCTCCGGCGGCGGATACGGCGGCGGCAGC:p.G560delinsSSGGGYGGGSG</t>
        </is>
      </c>
      <c r="M6" t="n">
        <v>2</v>
      </c>
      <c r="N6" t="inlineStr">
        <is>
          <t>GC</t>
        </is>
      </c>
      <c r="Y6" t="inlineStr">
        <is>
          <t>17</t>
        </is>
      </c>
      <c r="Z6" t="n">
        <v>38975109</v>
      </c>
      <c r="AA6" t="n">
        <v>38975109</v>
      </c>
    </row>
    <row r="7">
      <c r="A7" t="inlineStr">
        <is>
          <t>pindel:5_850</t>
        </is>
      </c>
      <c r="B7" t="inlineStr">
        <is>
          <t>chr17:38975109-38975109</t>
        </is>
      </c>
      <c r="C7" t="inlineStr">
        <is>
          <t>-</t>
        </is>
      </c>
      <c r="D7" t="inlineStr">
        <is>
          <t>GCTGCCGCCGCCGTATCCGCCGCCGGAGCT</t>
        </is>
      </c>
      <c r="E7" t="inlineStr">
        <is>
          <t>2_11</t>
        </is>
      </c>
      <c r="F7" t="n">
        <v>0.03731</v>
      </c>
      <c r="G7" t="n">
        <v>134</v>
      </c>
      <c r="H7" t="inlineStr">
        <is>
          <t>exonic</t>
        </is>
      </c>
      <c r="I7" t="inlineStr">
        <is>
          <t>KRT10</t>
        </is>
      </c>
      <c r="J7" t="inlineStr">
        <is>
          <t>Epidermolytic hyperkeratosis, 113800 (3), Autosomal dominant, Autosomal recessive; Ichthyosis with confetti, 609165 (3), Autosomal dominant; Ichthyosis, cyclic, with epidermolytic hyperkeratosis, 607602 (3), Autosomal dominant</t>
        </is>
      </c>
      <c r="K7" t="inlineStr">
        <is>
          <t>nonframeshift insertion</t>
        </is>
      </c>
      <c r="L7" t="inlineStr">
        <is>
          <t>KRT10:NM_000421:exon7:c.1677_1678insAGCTCCGGCGGCGGATACGGCGGCGGCAGC:p.G560delinsSSGGGYGGGSG</t>
        </is>
      </c>
      <c r="M7" t="n">
        <v>2</v>
      </c>
      <c r="N7" t="inlineStr">
        <is>
          <t>GC</t>
        </is>
      </c>
      <c r="Y7" t="inlineStr">
        <is>
          <t>17</t>
        </is>
      </c>
      <c r="Z7" t="n">
        <v>38975109</v>
      </c>
      <c r="AA7" t="n">
        <v>38975109</v>
      </c>
    </row>
    <row r="8">
      <c r="A8" t="inlineStr">
        <is>
          <t>pindel:5_850</t>
        </is>
      </c>
      <c r="B8" t="inlineStr">
        <is>
          <t>chr17:38975109-38975109</t>
        </is>
      </c>
      <c r="C8" t="inlineStr">
        <is>
          <t>-</t>
        </is>
      </c>
      <c r="D8" t="inlineStr">
        <is>
          <t>GCTGCCGCCGCCGTATCCGCCGCCGGAGCT</t>
        </is>
      </c>
      <c r="E8" t="inlineStr">
        <is>
          <t>2_11</t>
        </is>
      </c>
      <c r="F8" t="n">
        <v>0.03731</v>
      </c>
      <c r="G8" t="n">
        <v>134</v>
      </c>
      <c r="H8" t="inlineStr">
        <is>
          <t>exonic</t>
        </is>
      </c>
      <c r="I8" t="inlineStr">
        <is>
          <t>KRT10</t>
        </is>
      </c>
      <c r="K8" t="inlineStr">
        <is>
          <t>nonframeshift insertion</t>
        </is>
      </c>
      <c r="L8" t="inlineStr">
        <is>
          <t>KRT10:NM_000421:exon7:c.1677_1678insAGCTCCGGCGGCGGATACGGCGGCGGCAGC:p.G560delinsSSGGGYGGGSG</t>
        </is>
      </c>
      <c r="M8" t="n">
        <v>2</v>
      </c>
      <c r="N8" t="inlineStr">
        <is>
          <t>GC</t>
        </is>
      </c>
      <c r="Y8" t="inlineStr">
        <is>
          <t>17</t>
        </is>
      </c>
      <c r="Z8" t="n">
        <v>38975109</v>
      </c>
      <c r="AA8" t="n">
        <v>38975109</v>
      </c>
    </row>
    <row r="9">
      <c r="A9" t="inlineStr">
        <is>
          <t>pindel:5_850</t>
        </is>
      </c>
      <c r="B9" t="inlineStr">
        <is>
          <t>chr17:38975109-38975109</t>
        </is>
      </c>
      <c r="C9" t="inlineStr">
        <is>
          <t>-</t>
        </is>
      </c>
      <c r="D9" t="inlineStr">
        <is>
          <t>GCTGCCGCCGCCGTATCCGCCGCCGGAGCT</t>
        </is>
      </c>
      <c r="E9" t="inlineStr">
        <is>
          <t>2_11</t>
        </is>
      </c>
      <c r="F9" t="n">
        <v>0.03731</v>
      </c>
      <c r="G9" t="n">
        <v>134</v>
      </c>
      <c r="H9" t="inlineStr">
        <is>
          <t>exonic</t>
        </is>
      </c>
      <c r="I9" t="inlineStr">
        <is>
          <t>KRT10</t>
        </is>
      </c>
      <c r="K9" t="inlineStr">
        <is>
          <t>nonframeshift insertion</t>
        </is>
      </c>
      <c r="L9" t="inlineStr">
        <is>
          <t>KRT10:NM_000421:exon7:c.1677_1678insAGCTCCGGCGGCGGATACGGCGGCGGCAGC:p.G560delinsSSGGGYGGGSG</t>
        </is>
      </c>
      <c r="M9" t="n">
        <v>2</v>
      </c>
      <c r="N9" t="inlineStr">
        <is>
          <t>GC</t>
        </is>
      </c>
      <c r="Y9" t="inlineStr">
        <is>
          <t>17</t>
        </is>
      </c>
      <c r="Z9" t="n">
        <v>38975109</v>
      </c>
      <c r="AA9" t="n">
        <v>38975109</v>
      </c>
    </row>
    <row r="10">
      <c r="A10" t="inlineStr">
        <is>
          <t>pindel:5_850</t>
        </is>
      </c>
      <c r="B10" t="inlineStr">
        <is>
          <t>chr17:38975109-38975109</t>
        </is>
      </c>
      <c r="C10" t="inlineStr">
        <is>
          <t>-</t>
        </is>
      </c>
      <c r="D10" t="inlineStr">
        <is>
          <t>GCTGCCGCCGCCGTATCCGCCGCCGGAGCT</t>
        </is>
      </c>
      <c r="E10" t="inlineStr">
        <is>
          <t>2_11</t>
        </is>
      </c>
      <c r="F10" t="n">
        <v>0.03731</v>
      </c>
      <c r="G10" t="n">
        <v>134</v>
      </c>
      <c r="H10" t="inlineStr">
        <is>
          <t>exonic</t>
        </is>
      </c>
      <c r="I10" t="inlineStr">
        <is>
          <t>KRT10</t>
        </is>
      </c>
      <c r="K10" t="inlineStr">
        <is>
          <t>nonframeshift insertion</t>
        </is>
      </c>
      <c r="L10" t="inlineStr">
        <is>
          <t>KRT10:NM_000421:exon7:c.1677_1678insAGCTCCGGCGGCGGATACGGCGGCGGCAGC:p.G560delinsSSGGGYGGGSG</t>
        </is>
      </c>
      <c r="M10" t="n">
        <v>2</v>
      </c>
      <c r="N10" t="inlineStr">
        <is>
          <t>GC</t>
        </is>
      </c>
      <c r="Y10" t="inlineStr">
        <is>
          <t>17</t>
        </is>
      </c>
      <c r="Z10" t="n">
        <v>38975109</v>
      </c>
      <c r="AA10" t="n">
        <v>38975109</v>
      </c>
    </row>
    <row r="11">
      <c r="A11" t="inlineStr">
        <is>
          <t>pindel:2_275</t>
        </is>
      </c>
      <c r="B11" t="inlineStr">
        <is>
          <t>chr4:15005329-15005343</t>
        </is>
      </c>
      <c r="C11" t="inlineStr">
        <is>
          <t>CCCGGACCTTCCACA</t>
        </is>
      </c>
      <c r="D11" t="inlineStr">
        <is>
          <t>-</t>
        </is>
      </c>
      <c r="E11" t="inlineStr">
        <is>
          <t>2_11</t>
        </is>
      </c>
      <c r="F11" t="n">
        <v>0.64706</v>
      </c>
      <c r="G11" t="n">
        <v>17</v>
      </c>
      <c r="H11" t="inlineStr">
        <is>
          <t>exonic</t>
        </is>
      </c>
      <c r="I11" t="inlineStr">
        <is>
          <t>CPEB2</t>
        </is>
      </c>
      <c r="J11" t="inlineStr"/>
      <c r="K11" t="inlineStr">
        <is>
          <t>nonframeshift deletion</t>
        </is>
      </c>
      <c r="L11"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1" t="n">
        <v>5</v>
      </c>
      <c r="N11" t="inlineStr">
        <is>
          <t>CCCGG</t>
        </is>
      </c>
      <c r="O11" t="inlineStr">
        <is>
          <t>rs554793227</t>
        </is>
      </c>
      <c r="P11" t="n">
        <v>0.0557</v>
      </c>
      <c r="Q11" t="n">
        <v>0.0012</v>
      </c>
      <c r="R11" t="n">
        <v>0</v>
      </c>
      <c r="S11" t="n">
        <v>0.0114</v>
      </c>
      <c r="T11" t="n">
        <v>0.0547</v>
      </c>
      <c r="V11" t="n">
        <v>0</v>
      </c>
      <c r="W11" t="n">
        <v>0.0172</v>
      </c>
      <c r="X11" t="n">
        <v>0.0003</v>
      </c>
      <c r="Y11" t="inlineStr">
        <is>
          <t>4</t>
        </is>
      </c>
      <c r="Z11" t="n">
        <v>15005329</v>
      </c>
      <c r="AA11" t="n">
        <v>15005343</v>
      </c>
    </row>
    <row r="12">
      <c r="A12" t="inlineStr">
        <is>
          <t>pindel:2_275</t>
        </is>
      </c>
      <c r="B12" t="inlineStr">
        <is>
          <t>chr4:15005329-15005343</t>
        </is>
      </c>
      <c r="C12" t="inlineStr">
        <is>
          <t>CCCGGACCTTCCACA</t>
        </is>
      </c>
      <c r="D12" t="inlineStr">
        <is>
          <t>-</t>
        </is>
      </c>
      <c r="E12" t="inlineStr">
        <is>
          <t>2_11</t>
        </is>
      </c>
      <c r="F12" t="n">
        <v>0.64706</v>
      </c>
      <c r="G12" t="n">
        <v>17</v>
      </c>
      <c r="H12" t="inlineStr">
        <is>
          <t>exonic</t>
        </is>
      </c>
      <c r="I12" t="inlineStr">
        <is>
          <t>CPEB2</t>
        </is>
      </c>
      <c r="K12" t="inlineStr">
        <is>
          <t>nonframeshift deletion</t>
        </is>
      </c>
      <c r="L12"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2" t="n">
        <v>5</v>
      </c>
      <c r="N12" t="inlineStr">
        <is>
          <t>CCCGG</t>
        </is>
      </c>
      <c r="O12" t="inlineStr">
        <is>
          <t>rs554793227</t>
        </is>
      </c>
      <c r="P12" t="n">
        <v>0.0557</v>
      </c>
      <c r="Q12" t="n">
        <v>0.0012</v>
      </c>
      <c r="R12" t="n">
        <v>0</v>
      </c>
      <c r="S12" t="n">
        <v>0.0114</v>
      </c>
      <c r="T12" t="n">
        <v>0.0547</v>
      </c>
      <c r="V12" t="n">
        <v>0</v>
      </c>
      <c r="W12" t="n">
        <v>0.0172</v>
      </c>
      <c r="X12" t="n">
        <v>0.0003</v>
      </c>
      <c r="Y12" t="inlineStr">
        <is>
          <t>4</t>
        </is>
      </c>
      <c r="Z12" t="n">
        <v>15005329</v>
      </c>
      <c r="AA12" t="n">
        <v>15005343</v>
      </c>
    </row>
    <row r="13">
      <c r="A13" t="inlineStr">
        <is>
          <t>pindel:2_275</t>
        </is>
      </c>
      <c r="B13" t="inlineStr">
        <is>
          <t>chr4:15005329-15005343</t>
        </is>
      </c>
      <c r="C13" t="inlineStr">
        <is>
          <t>CCCGGACCTTCCACA</t>
        </is>
      </c>
      <c r="D13" t="inlineStr">
        <is>
          <t>-</t>
        </is>
      </c>
      <c r="E13" t="inlineStr">
        <is>
          <t>2_11</t>
        </is>
      </c>
      <c r="F13" t="n">
        <v>0.64706</v>
      </c>
      <c r="G13" t="n">
        <v>17</v>
      </c>
      <c r="H13" t="inlineStr">
        <is>
          <t>exonic</t>
        </is>
      </c>
      <c r="I13" t="inlineStr">
        <is>
          <t>CPEB2</t>
        </is>
      </c>
      <c r="J13" t="inlineStr"/>
      <c r="K13" t="inlineStr">
        <is>
          <t>nonframeshift deletion</t>
        </is>
      </c>
      <c r="L13"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3" t="n">
        <v>5</v>
      </c>
      <c r="N13" t="inlineStr">
        <is>
          <t>CCCGG</t>
        </is>
      </c>
      <c r="O13" t="inlineStr">
        <is>
          <t>rs554793227</t>
        </is>
      </c>
      <c r="P13" t="n">
        <v>0.0557</v>
      </c>
      <c r="Q13" t="n">
        <v>0.0012</v>
      </c>
      <c r="R13" t="n">
        <v>0</v>
      </c>
      <c r="S13" t="n">
        <v>0.0114</v>
      </c>
      <c r="T13" t="n">
        <v>0.0547</v>
      </c>
      <c r="V13" t="n">
        <v>0</v>
      </c>
      <c r="W13" t="n">
        <v>0.0172</v>
      </c>
      <c r="X13" t="n">
        <v>0.0003</v>
      </c>
      <c r="Y13" t="inlineStr">
        <is>
          <t>4</t>
        </is>
      </c>
      <c r="Z13" t="n">
        <v>15005329</v>
      </c>
      <c r="AA13" t="n">
        <v>15005343</v>
      </c>
    </row>
    <row r="14">
      <c r="A14" t="inlineStr">
        <is>
          <t>pindel:2_275</t>
        </is>
      </c>
      <c r="B14" t="inlineStr">
        <is>
          <t>chr4:15005329-15005343</t>
        </is>
      </c>
      <c r="C14" t="inlineStr">
        <is>
          <t>CCCGGACCTTCCACA</t>
        </is>
      </c>
      <c r="D14" t="inlineStr">
        <is>
          <t>-</t>
        </is>
      </c>
      <c r="E14" t="inlineStr">
        <is>
          <t>2_11</t>
        </is>
      </c>
      <c r="F14" t="n">
        <v>0.64706</v>
      </c>
      <c r="G14" t="n">
        <v>17</v>
      </c>
      <c r="H14" t="inlineStr">
        <is>
          <t>exonic</t>
        </is>
      </c>
      <c r="I14" t="inlineStr">
        <is>
          <t>CPEB2</t>
        </is>
      </c>
      <c r="J14" t="inlineStr"/>
      <c r="K14" t="inlineStr">
        <is>
          <t>nonframeshift deletion</t>
        </is>
      </c>
      <c r="L14"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4" t="n">
        <v>5</v>
      </c>
      <c r="N14" t="inlineStr">
        <is>
          <t>CCCGG</t>
        </is>
      </c>
      <c r="O14" t="inlineStr">
        <is>
          <t>rs554793227</t>
        </is>
      </c>
      <c r="P14" t="n">
        <v>0.0557</v>
      </c>
      <c r="Q14" t="n">
        <v>0.0012</v>
      </c>
      <c r="R14" t="n">
        <v>0</v>
      </c>
      <c r="S14" t="n">
        <v>0.0114</v>
      </c>
      <c r="T14" t="n">
        <v>0.0547</v>
      </c>
      <c r="V14" t="n">
        <v>0</v>
      </c>
      <c r="W14" t="n">
        <v>0.0172</v>
      </c>
      <c r="X14" t="n">
        <v>0.0003</v>
      </c>
      <c r="Y14" t="inlineStr">
        <is>
          <t>4</t>
        </is>
      </c>
      <c r="Z14" t="n">
        <v>15005329</v>
      </c>
      <c r="AA14" t="n">
        <v>15005343</v>
      </c>
    </row>
    <row r="15">
      <c r="A15" t="inlineStr">
        <is>
          <t>pindel:2_275</t>
        </is>
      </c>
      <c r="B15" t="inlineStr">
        <is>
          <t>chr4:15005329-15005343</t>
        </is>
      </c>
      <c r="C15" t="inlineStr">
        <is>
          <t>CCCGGACCTTCCACA</t>
        </is>
      </c>
      <c r="D15" t="inlineStr">
        <is>
          <t>-</t>
        </is>
      </c>
      <c r="E15" t="inlineStr">
        <is>
          <t>2_11</t>
        </is>
      </c>
      <c r="F15" t="n">
        <v>0.64706</v>
      </c>
      <c r="G15" t="n">
        <v>17</v>
      </c>
      <c r="H15" t="inlineStr">
        <is>
          <t>exonic</t>
        </is>
      </c>
      <c r="I15" t="inlineStr">
        <is>
          <t>CPEB2</t>
        </is>
      </c>
      <c r="J15" t="inlineStr"/>
      <c r="K15" t="inlineStr">
        <is>
          <t>nonframeshift deletion</t>
        </is>
      </c>
      <c r="L15"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5" t="n">
        <v>5</v>
      </c>
      <c r="N15" t="inlineStr">
        <is>
          <t>CCCGG</t>
        </is>
      </c>
      <c r="O15" t="inlineStr">
        <is>
          <t>rs554793227</t>
        </is>
      </c>
      <c r="P15" t="n">
        <v>0.0557</v>
      </c>
      <c r="Q15" t="n">
        <v>0.0012</v>
      </c>
      <c r="R15" t="n">
        <v>0</v>
      </c>
      <c r="S15" t="n">
        <v>0.0114</v>
      </c>
      <c r="T15" t="n">
        <v>0.0547</v>
      </c>
      <c r="V15" t="n">
        <v>0</v>
      </c>
      <c r="W15" t="n">
        <v>0.0172</v>
      </c>
      <c r="X15" t="n">
        <v>0.0003</v>
      </c>
      <c r="Y15" t="inlineStr">
        <is>
          <t>4</t>
        </is>
      </c>
      <c r="Z15" t="n">
        <v>15005329</v>
      </c>
      <c r="AA15" t="n">
        <v>15005343</v>
      </c>
    </row>
    <row r="16">
      <c r="A16" t="inlineStr">
        <is>
          <t>pindel:2_275</t>
        </is>
      </c>
      <c r="B16" t="inlineStr">
        <is>
          <t>chr4:15005329-15005343</t>
        </is>
      </c>
      <c r="C16" t="inlineStr">
        <is>
          <t>CCCGGACCTTCCACA</t>
        </is>
      </c>
      <c r="D16" t="inlineStr">
        <is>
          <t>-</t>
        </is>
      </c>
      <c r="E16" t="inlineStr">
        <is>
          <t>2_11</t>
        </is>
      </c>
      <c r="F16" t="n">
        <v>0.64706</v>
      </c>
      <c r="G16" t="n">
        <v>17</v>
      </c>
      <c r="H16" t="inlineStr">
        <is>
          <t>exonic</t>
        </is>
      </c>
      <c r="I16" t="inlineStr">
        <is>
          <t>CPEB2</t>
        </is>
      </c>
      <c r="J16" t="inlineStr"/>
      <c r="K16" t="inlineStr">
        <is>
          <t>nonframeshift deletion</t>
        </is>
      </c>
      <c r="L16"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 t="n">
        <v>5</v>
      </c>
      <c r="N16" t="inlineStr">
        <is>
          <t>CCCGG</t>
        </is>
      </c>
      <c r="O16" t="inlineStr">
        <is>
          <t>rs554793227</t>
        </is>
      </c>
      <c r="P16" t="n">
        <v>0.0557</v>
      </c>
      <c r="Q16" t="n">
        <v>0.0012</v>
      </c>
      <c r="R16" t="n">
        <v>0</v>
      </c>
      <c r="S16" t="n">
        <v>0.0114</v>
      </c>
      <c r="T16" t="n">
        <v>0.0547</v>
      </c>
      <c r="V16" t="n">
        <v>0</v>
      </c>
      <c r="W16" t="n">
        <v>0.0172</v>
      </c>
      <c r="X16" t="n">
        <v>0.0003</v>
      </c>
      <c r="Y16" t="inlineStr">
        <is>
          <t>4</t>
        </is>
      </c>
      <c r="Z16" t="n">
        <v>15005329</v>
      </c>
      <c r="AA16" t="n">
        <v>15005343</v>
      </c>
    </row>
    <row r="17">
      <c r="A17" t="inlineStr">
        <is>
          <t>pindel:2_275</t>
        </is>
      </c>
      <c r="B17" t="inlineStr">
        <is>
          <t>chr4:15005329-15005343</t>
        </is>
      </c>
      <c r="C17" t="inlineStr">
        <is>
          <t>CCCGGACCTTCCACA</t>
        </is>
      </c>
      <c r="D17" t="inlineStr">
        <is>
          <t>-</t>
        </is>
      </c>
      <c r="E17" t="inlineStr">
        <is>
          <t>2_11</t>
        </is>
      </c>
      <c r="F17" t="n">
        <v>0.64706</v>
      </c>
      <c r="G17" t="n">
        <v>17</v>
      </c>
      <c r="H17" t="inlineStr">
        <is>
          <t>exonic</t>
        </is>
      </c>
      <c r="I17" t="inlineStr">
        <is>
          <t>CPEB2</t>
        </is>
      </c>
      <c r="K17" t="inlineStr">
        <is>
          <t>nonframeshift deletion</t>
        </is>
      </c>
      <c r="L17"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7" t="n">
        <v>5</v>
      </c>
      <c r="N17" t="inlineStr">
        <is>
          <t>CCCGG</t>
        </is>
      </c>
      <c r="O17" t="inlineStr">
        <is>
          <t>rs554793227</t>
        </is>
      </c>
      <c r="P17" t="n">
        <v>0.0557</v>
      </c>
      <c r="Q17" t="n">
        <v>0.0012</v>
      </c>
      <c r="R17" t="n">
        <v>0</v>
      </c>
      <c r="S17" t="n">
        <v>0.0114</v>
      </c>
      <c r="T17" t="n">
        <v>0.0547</v>
      </c>
      <c r="V17" t="n">
        <v>0</v>
      </c>
      <c r="W17" t="n">
        <v>0.0172</v>
      </c>
      <c r="X17" t="n">
        <v>0.0003</v>
      </c>
      <c r="Y17" t="inlineStr">
        <is>
          <t>4</t>
        </is>
      </c>
      <c r="Z17" t="n">
        <v>15005329</v>
      </c>
      <c r="AA17" t="n">
        <v>15005343</v>
      </c>
    </row>
    <row r="18">
      <c r="A18" t="inlineStr">
        <is>
          <t>pindel:2_275</t>
        </is>
      </c>
      <c r="B18" t="inlineStr">
        <is>
          <t>chr4:15005329-15005343</t>
        </is>
      </c>
      <c r="C18" t="inlineStr">
        <is>
          <t>CCCGGACCTTCCACA</t>
        </is>
      </c>
      <c r="D18" t="inlineStr">
        <is>
          <t>-</t>
        </is>
      </c>
      <c r="E18" t="inlineStr">
        <is>
          <t>2_11</t>
        </is>
      </c>
      <c r="F18" t="n">
        <v>0.64706</v>
      </c>
      <c r="G18" t="n">
        <v>17</v>
      </c>
      <c r="H18" t="inlineStr">
        <is>
          <t>exonic</t>
        </is>
      </c>
      <c r="I18" t="inlineStr">
        <is>
          <t>CPEB2</t>
        </is>
      </c>
      <c r="J18" t="inlineStr"/>
      <c r="K18" t="inlineStr">
        <is>
          <t>nonframeshift deletion</t>
        </is>
      </c>
      <c r="L18"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8" t="n">
        <v>5</v>
      </c>
      <c r="N18" t="inlineStr">
        <is>
          <t>CCCGG</t>
        </is>
      </c>
      <c r="O18" t="inlineStr">
        <is>
          <t>rs554793227</t>
        </is>
      </c>
      <c r="P18" t="n">
        <v>0.0557</v>
      </c>
      <c r="Q18" t="n">
        <v>0.0012</v>
      </c>
      <c r="R18" t="n">
        <v>0</v>
      </c>
      <c r="S18" t="n">
        <v>0.0114</v>
      </c>
      <c r="T18" t="n">
        <v>0.0547</v>
      </c>
      <c r="V18" t="n">
        <v>0</v>
      </c>
      <c r="W18" t="n">
        <v>0.0172</v>
      </c>
      <c r="X18" t="n">
        <v>0.0003</v>
      </c>
      <c r="Y18" t="inlineStr">
        <is>
          <t>4</t>
        </is>
      </c>
      <c r="Z18" t="n">
        <v>15005329</v>
      </c>
      <c r="AA18" t="n">
        <v>15005343</v>
      </c>
    </row>
    <row r="19">
      <c r="A19" t="inlineStr">
        <is>
          <t>pindel:1_960</t>
        </is>
      </c>
      <c r="B19" t="inlineStr">
        <is>
          <t>chr1:154842200-154842200</t>
        </is>
      </c>
      <c r="C19" t="inlineStr">
        <is>
          <t>-</t>
        </is>
      </c>
      <c r="D19" t="inlineStr">
        <is>
          <t>GCTGCTGCTGCTGCT</t>
        </is>
      </c>
      <c r="E19" t="inlineStr">
        <is>
          <t>5_11</t>
        </is>
      </c>
      <c r="F19" t="n">
        <v>0.09722</v>
      </c>
      <c r="G19" t="n">
        <v>72</v>
      </c>
      <c r="H19" t="inlineStr">
        <is>
          <t>exonic</t>
        </is>
      </c>
      <c r="I19" t="inlineStr">
        <is>
          <t>KCNN3</t>
        </is>
      </c>
      <c r="J19" t="inlineStr">
        <is>
          <t>Zimmermann-Laband syndrome 3, 618658 (3), Autosomal dominant; Syndromic neurodevelopmental K+ channelopathy; Non-cirrhotic portal hypertension</t>
        </is>
      </c>
      <c r="K19" t="inlineStr">
        <is>
          <t>nonframeshift insertion</t>
        </is>
      </c>
      <c r="L19" t="inlineStr">
        <is>
          <t>KCNN3:NM_001204087:exon1:c.240_241insAGCAGCAGCAGCAGC:p.P81delinsSSSSSP,KCNN3:NM_002249:exon1:c.240_241insAGCAGCAGCAGCAGC:p.P81delinsSSSSSP</t>
        </is>
      </c>
      <c r="M19" t="n">
        <v>0</v>
      </c>
      <c r="Y19" t="inlineStr">
        <is>
          <t>1</t>
        </is>
      </c>
      <c r="Z19" t="n">
        <v>154842200</v>
      </c>
      <c r="AA19" t="n">
        <v>154842200</v>
      </c>
    </row>
    <row r="20">
      <c r="A20" t="inlineStr">
        <is>
          <t>pindel:1_960</t>
        </is>
      </c>
      <c r="B20" t="inlineStr">
        <is>
          <t>chr1:154842200-154842200</t>
        </is>
      </c>
      <c r="C20" t="inlineStr">
        <is>
          <t>-</t>
        </is>
      </c>
      <c r="D20" t="inlineStr">
        <is>
          <t>GCTGCTGCTGCTGCT</t>
        </is>
      </c>
      <c r="E20" t="inlineStr">
        <is>
          <t>5_11</t>
        </is>
      </c>
      <c r="F20" t="n">
        <v>0.09722</v>
      </c>
      <c r="G20" t="n">
        <v>72</v>
      </c>
      <c r="H20" t="inlineStr">
        <is>
          <t>exonic</t>
        </is>
      </c>
      <c r="I20" t="inlineStr">
        <is>
          <t>KCNN3</t>
        </is>
      </c>
      <c r="J20" t="inlineStr">
        <is>
          <t>Zimmermann-Laband syndrome 3, 618658 (3), Autosomal dominant; Syndromic neurodevelopmental K+ channelopathy; Non-cirrhotic portal hypertension</t>
        </is>
      </c>
      <c r="K20" t="inlineStr">
        <is>
          <t>nonframeshift insertion</t>
        </is>
      </c>
      <c r="L20" t="inlineStr">
        <is>
          <t>KCNN3:NM_001204087:exon1:c.240_241insAGCAGCAGCAGCAGC:p.P81delinsSSSSSP,KCNN3:NM_002249:exon1:c.240_241insAGCAGCAGCAGCAGC:p.P81delinsSSSSSP</t>
        </is>
      </c>
      <c r="M20" t="n">
        <v>0</v>
      </c>
      <c r="Y20" t="inlineStr">
        <is>
          <t>1</t>
        </is>
      </c>
      <c r="Z20" t="n">
        <v>154842200</v>
      </c>
      <c r="AA20" t="n">
        <v>154842200</v>
      </c>
    </row>
    <row r="21">
      <c r="A21" t="inlineStr">
        <is>
          <t>pindel:1_960</t>
        </is>
      </c>
      <c r="B21" t="inlineStr">
        <is>
          <t>chr1:154842200-154842200</t>
        </is>
      </c>
      <c r="C21" t="inlineStr">
        <is>
          <t>-</t>
        </is>
      </c>
      <c r="D21" t="inlineStr">
        <is>
          <t>GCTGCTGCTGCTGCT</t>
        </is>
      </c>
      <c r="E21" t="inlineStr">
        <is>
          <t>5_11</t>
        </is>
      </c>
      <c r="F21" t="n">
        <v>0.09722</v>
      </c>
      <c r="G21" t="n">
        <v>72</v>
      </c>
      <c r="H21" t="inlineStr">
        <is>
          <t>exonic</t>
        </is>
      </c>
      <c r="I21" t="inlineStr">
        <is>
          <t>KCNN3</t>
        </is>
      </c>
      <c r="J21" t="inlineStr">
        <is>
          <t>Zimmermann-Laband syndrome 3, 618658 (3), Autosomal dominant; Syndromic neurodevelopmental K+ channelopathy; Non-cirrhotic portal hypertension</t>
        </is>
      </c>
      <c r="K21" t="inlineStr">
        <is>
          <t>nonframeshift insertion</t>
        </is>
      </c>
      <c r="L21" t="inlineStr">
        <is>
          <t>KCNN3:NM_001204087:exon1:c.240_241insAGCAGCAGCAGCAGC:p.P81delinsSSSSSP,KCNN3:NM_002249:exon1:c.240_241insAGCAGCAGCAGCAGC:p.P81delinsSSSSSP</t>
        </is>
      </c>
      <c r="M21" t="n">
        <v>0</v>
      </c>
      <c r="Y21" t="inlineStr">
        <is>
          <t>1</t>
        </is>
      </c>
      <c r="Z21" t="n">
        <v>154842200</v>
      </c>
      <c r="AA21" t="n">
        <v>154842200</v>
      </c>
    </row>
    <row r="22">
      <c r="A22" t="inlineStr">
        <is>
          <t>pindel:1_960</t>
        </is>
      </c>
      <c r="B22" t="inlineStr">
        <is>
          <t>chr1:154842200-154842200</t>
        </is>
      </c>
      <c r="C22" t="inlineStr">
        <is>
          <t>-</t>
        </is>
      </c>
      <c r="D22" t="inlineStr">
        <is>
          <t>GCTGCTGCTGCTGCT</t>
        </is>
      </c>
      <c r="E22" t="inlineStr">
        <is>
          <t>5_11</t>
        </is>
      </c>
      <c r="F22" t="n">
        <v>0.09722</v>
      </c>
      <c r="G22" t="n">
        <v>72</v>
      </c>
      <c r="H22" t="inlineStr">
        <is>
          <t>exonic</t>
        </is>
      </c>
      <c r="I22" t="inlineStr">
        <is>
          <t>KCNN3</t>
        </is>
      </c>
      <c r="J22" t="inlineStr">
        <is>
          <t>Zimmermann-Laband syndrome 3, 618658 (3), Autosomal dominant; Syndromic neurodevelopmental K+ channelopathy; Non-cirrhotic portal hypertension</t>
        </is>
      </c>
      <c r="K22" t="inlineStr">
        <is>
          <t>nonframeshift insertion</t>
        </is>
      </c>
      <c r="L22" t="inlineStr">
        <is>
          <t>KCNN3:NM_001204087:exon1:c.240_241insAGCAGCAGCAGCAGC:p.P81delinsSSSSSP,KCNN3:NM_002249:exon1:c.240_241insAGCAGCAGCAGCAGC:p.P81delinsSSSSSP</t>
        </is>
      </c>
      <c r="M22" t="n">
        <v>0</v>
      </c>
      <c r="Y22" t="inlineStr">
        <is>
          <t>1</t>
        </is>
      </c>
      <c r="Z22" t="n">
        <v>154842200</v>
      </c>
      <c r="AA22" t="n">
        <v>154842200</v>
      </c>
    </row>
    <row r="23">
      <c r="A23" t="inlineStr">
        <is>
          <t>pindel:4_1726</t>
        </is>
      </c>
      <c r="B23" t="inlineStr">
        <is>
          <t>chr12:124824724-124824724</t>
        </is>
      </c>
      <c r="C23" t="inlineStr">
        <is>
          <t>-</t>
        </is>
      </c>
      <c r="D23" t="inlineStr">
        <is>
          <t>GCCGCTGCT</t>
        </is>
      </c>
      <c r="E23" t="inlineStr">
        <is>
          <t>5_11</t>
        </is>
      </c>
      <c r="F23" t="n">
        <v>0.03627</v>
      </c>
      <c r="G23" t="n">
        <v>193</v>
      </c>
      <c r="H23" t="inlineStr">
        <is>
          <t>exonic</t>
        </is>
      </c>
      <c r="I23" t="inlineStr">
        <is>
          <t>NCOR2</t>
        </is>
      </c>
      <c r="J23" t="inlineStr"/>
      <c r="K23" t="inlineStr">
        <is>
          <t>nonframeshift insertion</t>
        </is>
      </c>
      <c r="L23" t="inlineStr">
        <is>
          <t>NCOR2:NM_001077261:exon38:c.5484_5485insAGCAGCGGC:p.G1829delinsSSGG,NCOR2:NM_001206654:exon38:c.5484_5485insAGCAGCGGC:p.G1829delinsSSGG,NCOR2:NM_006312:exon39:c.5514_5515insAGCAGCGGC:p.G1839delinsSSGG</t>
        </is>
      </c>
      <c r="M23" t="n">
        <v>2</v>
      </c>
      <c r="N23" t="inlineStr">
        <is>
          <t>GC</t>
        </is>
      </c>
      <c r="Y23" t="inlineStr">
        <is>
          <t>12</t>
        </is>
      </c>
      <c r="Z23" t="n">
        <v>124824724</v>
      </c>
      <c r="AA23" t="n">
        <v>124824724</v>
      </c>
    </row>
    <row r="24">
      <c r="A24" t="inlineStr">
        <is>
          <t>pindel:4_1726</t>
        </is>
      </c>
      <c r="B24" t="inlineStr">
        <is>
          <t>chr12:124824724-124824724</t>
        </is>
      </c>
      <c r="C24" t="inlineStr">
        <is>
          <t>-</t>
        </is>
      </c>
      <c r="D24" t="inlineStr">
        <is>
          <t>GCCGCTGCT</t>
        </is>
      </c>
      <c r="E24" t="inlineStr">
        <is>
          <t>5_11</t>
        </is>
      </c>
      <c r="F24" t="n">
        <v>0.03627</v>
      </c>
      <c r="G24" t="n">
        <v>193</v>
      </c>
      <c r="H24" t="inlineStr">
        <is>
          <t>exonic</t>
        </is>
      </c>
      <c r="I24" t="inlineStr">
        <is>
          <t>NCOR2</t>
        </is>
      </c>
      <c r="K24" t="inlineStr">
        <is>
          <t>nonframeshift insertion</t>
        </is>
      </c>
      <c r="L24" t="inlineStr">
        <is>
          <t>NCOR2:NM_001077261:exon38:c.5484_5485insAGCAGCGGC:p.G1829delinsSSGG,NCOR2:NM_001206654:exon38:c.5484_5485insAGCAGCGGC:p.G1829delinsSSGG,NCOR2:NM_006312:exon39:c.5514_5515insAGCAGCGGC:p.G1839delinsSSGG</t>
        </is>
      </c>
      <c r="M24" t="n">
        <v>2</v>
      </c>
      <c r="N24" t="inlineStr">
        <is>
          <t>GC</t>
        </is>
      </c>
      <c r="Y24" t="inlineStr">
        <is>
          <t>12</t>
        </is>
      </c>
      <c r="Z24" t="n">
        <v>124824724</v>
      </c>
      <c r="AA24" t="n">
        <v>124824724</v>
      </c>
    </row>
    <row r="25">
      <c r="A25" t="inlineStr">
        <is>
          <t>pindel:4_1726</t>
        </is>
      </c>
      <c r="B25" t="inlineStr">
        <is>
          <t>chr12:124824724-124824724</t>
        </is>
      </c>
      <c r="C25" t="inlineStr">
        <is>
          <t>-</t>
        </is>
      </c>
      <c r="D25" t="inlineStr">
        <is>
          <t>GCCGCTGCT</t>
        </is>
      </c>
      <c r="E25" t="inlineStr">
        <is>
          <t>5_11</t>
        </is>
      </c>
      <c r="F25" t="n">
        <v>0.03627</v>
      </c>
      <c r="G25" t="n">
        <v>193</v>
      </c>
      <c r="H25" t="inlineStr">
        <is>
          <t>exonic</t>
        </is>
      </c>
      <c r="I25" t="inlineStr">
        <is>
          <t>NCOR2</t>
        </is>
      </c>
      <c r="J25" t="inlineStr"/>
      <c r="K25" t="inlineStr">
        <is>
          <t>nonframeshift insertion</t>
        </is>
      </c>
      <c r="L25" t="inlineStr">
        <is>
          <t>NCOR2:NM_001077261:exon38:c.5484_5485insAGCAGCGGC:p.G1829delinsSSGG,NCOR2:NM_001206654:exon38:c.5484_5485insAGCAGCGGC:p.G1829delinsSSGG,NCOR2:NM_006312:exon39:c.5514_5515insAGCAGCGGC:p.G1839delinsSSGG</t>
        </is>
      </c>
      <c r="M25" t="n">
        <v>2</v>
      </c>
      <c r="N25" t="inlineStr">
        <is>
          <t>GC</t>
        </is>
      </c>
      <c r="Y25" t="inlineStr">
        <is>
          <t>12</t>
        </is>
      </c>
      <c r="Z25" t="n">
        <v>124824724</v>
      </c>
      <c r="AA25" t="n">
        <v>124824724</v>
      </c>
    </row>
    <row r="26">
      <c r="A26" t="inlineStr">
        <is>
          <t>pindel:4_1726</t>
        </is>
      </c>
      <c r="B26" t="inlineStr">
        <is>
          <t>chr12:124824724-124824724</t>
        </is>
      </c>
      <c r="C26" t="inlineStr">
        <is>
          <t>-</t>
        </is>
      </c>
      <c r="D26" t="inlineStr">
        <is>
          <t>GCCGCTGCT</t>
        </is>
      </c>
      <c r="E26" t="inlineStr">
        <is>
          <t>5_11</t>
        </is>
      </c>
      <c r="F26" t="n">
        <v>0.03627</v>
      </c>
      <c r="G26" t="n">
        <v>193</v>
      </c>
      <c r="H26" t="inlineStr">
        <is>
          <t>exonic</t>
        </is>
      </c>
      <c r="I26" t="inlineStr">
        <is>
          <t>NCOR2</t>
        </is>
      </c>
      <c r="J26" t="inlineStr"/>
      <c r="K26" t="inlineStr">
        <is>
          <t>nonframeshift insertion</t>
        </is>
      </c>
      <c r="L26" t="inlineStr">
        <is>
          <t>NCOR2:NM_001077261:exon38:c.5484_5485insAGCAGCGGC:p.G1829delinsSSGG,NCOR2:NM_001206654:exon38:c.5484_5485insAGCAGCGGC:p.G1829delinsSSGG,NCOR2:NM_006312:exon39:c.5514_5515insAGCAGCGGC:p.G1839delinsSSGG</t>
        </is>
      </c>
      <c r="M26" t="n">
        <v>2</v>
      </c>
      <c r="N26" t="inlineStr">
        <is>
          <t>GC</t>
        </is>
      </c>
      <c r="Y26" t="inlineStr">
        <is>
          <t>12</t>
        </is>
      </c>
      <c r="Z26" t="n">
        <v>124824724</v>
      </c>
      <c r="AA26" t="n">
        <v>124824724</v>
      </c>
    </row>
    <row r="27">
      <c r="A27" t="inlineStr">
        <is>
          <t>pindel:4_2246</t>
        </is>
      </c>
      <c r="B27" t="inlineStr">
        <is>
          <t>chr13:108518716-108518727</t>
        </is>
      </c>
      <c r="C27" t="inlineStr">
        <is>
          <t>GCTGCTGCTGCT</t>
        </is>
      </c>
      <c r="D27" t="inlineStr">
        <is>
          <t>-</t>
        </is>
      </c>
      <c r="E27" t="inlineStr">
        <is>
          <t>5_11</t>
        </is>
      </c>
      <c r="F27" t="n">
        <v>0.39048</v>
      </c>
      <c r="G27" t="n">
        <v>105</v>
      </c>
      <c r="H27" t="inlineStr">
        <is>
          <t>exonic</t>
        </is>
      </c>
      <c r="I27" t="inlineStr">
        <is>
          <t>FAM155A</t>
        </is>
      </c>
      <c r="K27" t="inlineStr">
        <is>
          <t>nonframeshift deletion</t>
        </is>
      </c>
      <c r="L27" t="inlineStr">
        <is>
          <t>FAM155A:NM_001080396:exon1:c.218_229del:p.73_77del</t>
        </is>
      </c>
      <c r="M27" t="n">
        <v>1</v>
      </c>
      <c r="N27" t="inlineStr">
        <is>
          <t>G</t>
        </is>
      </c>
      <c r="O27" t="inlineStr">
        <is>
          <t>rs3832903</t>
        </is>
      </c>
      <c r="P27" t="n">
        <v>0.28</v>
      </c>
      <c r="Q27" t="n">
        <v>0.0622</v>
      </c>
      <c r="R27" t="n">
        <v>0.0083</v>
      </c>
      <c r="S27" t="n">
        <v>0.07779999999999999</v>
      </c>
      <c r="T27" t="n">
        <v>0.1985</v>
      </c>
      <c r="U27" t="n">
        <v>0.1182</v>
      </c>
      <c r="V27" t="n">
        <v>0.0317</v>
      </c>
      <c r="W27" t="n">
        <v>0.0546</v>
      </c>
      <c r="X27" t="n">
        <v>0.0883</v>
      </c>
      <c r="Y27" t="inlineStr">
        <is>
          <t>13</t>
        </is>
      </c>
      <c r="Z27" t="n">
        <v>108518716</v>
      </c>
      <c r="AA27" t="n">
        <v>108518727</v>
      </c>
    </row>
    <row r="28">
      <c r="A28" t="inlineStr">
        <is>
          <t>pindel:2_1394</t>
        </is>
      </c>
      <c r="B28" t="inlineStr">
        <is>
          <t>chr5:79950724-79950724</t>
        </is>
      </c>
      <c r="C28" t="inlineStr">
        <is>
          <t>-</t>
        </is>
      </c>
      <c r="D28" t="inlineStr">
        <is>
          <t>CCGCAGCGGCCGCAGCGC</t>
        </is>
      </c>
      <c r="E28" t="inlineStr">
        <is>
          <t>5_11</t>
        </is>
      </c>
      <c r="F28" t="n">
        <v>0.38983</v>
      </c>
      <c r="G28" t="n">
        <v>59</v>
      </c>
      <c r="H28" t="inlineStr">
        <is>
          <t>exonic</t>
        </is>
      </c>
      <c r="I28" t="inlineStr">
        <is>
          <t>MSH3</t>
        </is>
      </c>
      <c r="J28" t="inlineStr">
        <is>
          <t>Megaloblastic anemia due to dihydrofolate reductase deficiency, 613839 (3), Autosomal recessive; Megaloblastic anaemia; Megaloblastic anaemia &amp; cerebral folate deficiency; Megaloblastic anaemia and/or pancytopaenia</t>
        </is>
      </c>
      <c r="K28" t="inlineStr">
        <is>
          <t>nonframeshift insertion</t>
        </is>
      </c>
      <c r="L28" t="inlineStr">
        <is>
          <t>MSH3:NM_002439:exon1:c.178_179insCCGCAGCGGCCGCAGCGC:p.A60delinsAAAAAAP</t>
        </is>
      </c>
      <c r="M28" t="n">
        <v>8</v>
      </c>
      <c r="N28" t="inlineStr">
        <is>
          <t>CCGCAGCG</t>
        </is>
      </c>
      <c r="O28" t="inlineStr">
        <is>
          <t>rs70991168</t>
        </is>
      </c>
      <c r="P28" t="n">
        <v>0.0416</v>
      </c>
      <c r="Q28" t="n">
        <v>0.0017</v>
      </c>
      <c r="R28" t="n">
        <v>0.0005999999999999999</v>
      </c>
      <c r="S28" t="n">
        <v>0.0003</v>
      </c>
      <c r="T28" t="n">
        <v>0</v>
      </c>
      <c r="U28" t="n">
        <v>0.008399999999999999</v>
      </c>
      <c r="V28" t="n">
        <v>0.0015</v>
      </c>
      <c r="W28" t="n">
        <v>0</v>
      </c>
      <c r="X28" t="n">
        <v>0.0024</v>
      </c>
      <c r="Y28" t="inlineStr">
        <is>
          <t>5</t>
        </is>
      </c>
      <c r="Z28" t="n">
        <v>79950724</v>
      </c>
      <c r="AA28" t="n">
        <v>79950724</v>
      </c>
    </row>
    <row r="29">
      <c r="A29" t="inlineStr">
        <is>
          <t>pindel:2_1394</t>
        </is>
      </c>
      <c r="B29" t="inlineStr">
        <is>
          <t>chr5:79950724-79950724</t>
        </is>
      </c>
      <c r="C29" t="inlineStr">
        <is>
          <t>-</t>
        </is>
      </c>
      <c r="D29" t="inlineStr">
        <is>
          <t>CCGCAGCGGCCGCAGCGC</t>
        </is>
      </c>
      <c r="E29" t="inlineStr">
        <is>
          <t>5_11</t>
        </is>
      </c>
      <c r="F29" t="n">
        <v>0.38983</v>
      </c>
      <c r="G29" t="n">
        <v>59</v>
      </c>
      <c r="H29" t="inlineStr">
        <is>
          <t>exonic</t>
        </is>
      </c>
      <c r="I29" t="inlineStr">
        <is>
          <t>MSH3</t>
        </is>
      </c>
      <c r="J29" t="inlineStr">
        <is>
          <t>Megaloblastic anemia due to dihydrofolate reductase deficiency, 613839 (3), Autosomal recessive; Megaloblastic anaemia; Megaloblastic anaemia &amp; cerebral folate deficiency; Megaloblastic anaemia and/or pancytopaenia</t>
        </is>
      </c>
      <c r="K29" t="inlineStr">
        <is>
          <t>nonframeshift insertion</t>
        </is>
      </c>
      <c r="L29" t="inlineStr">
        <is>
          <t>MSH3:NM_002439:exon1:c.178_179insCCGCAGCGGCCGCAGCGC:p.A60delinsAAAAAAP</t>
        </is>
      </c>
      <c r="M29" t="n">
        <v>8</v>
      </c>
      <c r="N29" t="inlineStr">
        <is>
          <t>CCGCAGCG</t>
        </is>
      </c>
      <c r="O29" t="inlineStr">
        <is>
          <t>rs70991168</t>
        </is>
      </c>
      <c r="P29" t="n">
        <v>0.0416</v>
      </c>
      <c r="Q29" t="n">
        <v>0.0017</v>
      </c>
      <c r="R29" t="n">
        <v>0.0005999999999999999</v>
      </c>
      <c r="S29" t="n">
        <v>0.0003</v>
      </c>
      <c r="T29" t="n">
        <v>0</v>
      </c>
      <c r="U29" t="n">
        <v>0.008399999999999999</v>
      </c>
      <c r="V29" t="n">
        <v>0.0015</v>
      </c>
      <c r="W29" t="n">
        <v>0</v>
      </c>
      <c r="X29" t="n">
        <v>0.0024</v>
      </c>
      <c r="Y29" t="inlineStr">
        <is>
          <t>5</t>
        </is>
      </c>
      <c r="Z29" t="n">
        <v>79950724</v>
      </c>
      <c r="AA29" t="n">
        <v>79950724</v>
      </c>
    </row>
    <row r="30">
      <c r="A30" t="inlineStr">
        <is>
          <t>pindel:2_1394</t>
        </is>
      </c>
      <c r="B30" t="inlineStr">
        <is>
          <t>chr5:79950724-79950724</t>
        </is>
      </c>
      <c r="C30" t="inlineStr">
        <is>
          <t>-</t>
        </is>
      </c>
      <c r="D30" t="inlineStr">
        <is>
          <t>CCGCAGCGGCCGCAGCGC</t>
        </is>
      </c>
      <c r="E30" t="inlineStr">
        <is>
          <t>5_11</t>
        </is>
      </c>
      <c r="F30" t="n">
        <v>0.38983</v>
      </c>
      <c r="G30" t="n">
        <v>59</v>
      </c>
      <c r="H30" t="inlineStr">
        <is>
          <t>exonic</t>
        </is>
      </c>
      <c r="I30" t="inlineStr">
        <is>
          <t>MSH3</t>
        </is>
      </c>
      <c r="J30" t="inlineStr">
        <is>
          <t>Megaloblastic anemia due to dihydrofolate reductase deficiency, 613839 (3), Autosomal recessive; Megaloblastic anaemia; Megaloblastic anaemia &amp; cerebral folate deficiency; Megaloblastic anaemia and/or pancytopaenia</t>
        </is>
      </c>
      <c r="K30" t="inlineStr">
        <is>
          <t>nonframeshift insertion</t>
        </is>
      </c>
      <c r="L30" t="inlineStr">
        <is>
          <t>MSH3:NM_002439:exon1:c.178_179insCCGCAGCGGCCGCAGCGC:p.A60delinsAAAAAAP</t>
        </is>
      </c>
      <c r="M30" t="n">
        <v>8</v>
      </c>
      <c r="N30" t="inlineStr">
        <is>
          <t>CCGCAGCG</t>
        </is>
      </c>
      <c r="O30" t="inlineStr">
        <is>
          <t>rs70991168</t>
        </is>
      </c>
      <c r="P30" t="n">
        <v>0.0416</v>
      </c>
      <c r="Q30" t="n">
        <v>0.0017</v>
      </c>
      <c r="R30" t="n">
        <v>0.0005999999999999999</v>
      </c>
      <c r="S30" t="n">
        <v>0.0003</v>
      </c>
      <c r="T30" t="n">
        <v>0</v>
      </c>
      <c r="U30" t="n">
        <v>0.008399999999999999</v>
      </c>
      <c r="V30" t="n">
        <v>0.0015</v>
      </c>
      <c r="W30" t="n">
        <v>0</v>
      </c>
      <c r="X30" t="n">
        <v>0.0024</v>
      </c>
      <c r="Y30" t="inlineStr">
        <is>
          <t>5</t>
        </is>
      </c>
      <c r="Z30" t="n">
        <v>79950724</v>
      </c>
      <c r="AA30" t="n">
        <v>79950724</v>
      </c>
    </row>
    <row r="31">
      <c r="A31" t="inlineStr">
        <is>
          <t>pindel:2_1394</t>
        </is>
      </c>
      <c r="B31" t="inlineStr">
        <is>
          <t>chr5:79950724-79950724</t>
        </is>
      </c>
      <c r="C31" t="inlineStr">
        <is>
          <t>-</t>
        </is>
      </c>
      <c r="D31" t="inlineStr">
        <is>
          <t>CCGCAGCGGCCGCAGCGC</t>
        </is>
      </c>
      <c r="E31" t="inlineStr">
        <is>
          <t>5_11</t>
        </is>
      </c>
      <c r="F31" t="n">
        <v>0.38983</v>
      </c>
      <c r="G31" t="n">
        <v>59</v>
      </c>
      <c r="H31" t="inlineStr">
        <is>
          <t>exonic</t>
        </is>
      </c>
      <c r="I31" t="inlineStr">
        <is>
          <t>MSH3</t>
        </is>
      </c>
      <c r="J31" t="inlineStr">
        <is>
          <t>Megaloblastic anemia due to dihydrofolate reductase deficiency, 613839 (3), Autosomal recessive; Megaloblastic anaemia; Megaloblastic anaemia &amp; cerebral folate deficiency; Megaloblastic anaemia and/or pancytopaenia</t>
        </is>
      </c>
      <c r="K31" t="inlineStr">
        <is>
          <t>nonframeshift insertion</t>
        </is>
      </c>
      <c r="L31" t="inlineStr">
        <is>
          <t>MSH3:NM_002439:exon1:c.178_179insCCGCAGCGGCCGCAGCGC:p.A60delinsAAAAAAP</t>
        </is>
      </c>
      <c r="M31" t="n">
        <v>8</v>
      </c>
      <c r="N31" t="inlineStr">
        <is>
          <t>CCGCAGCG</t>
        </is>
      </c>
      <c r="O31" t="inlineStr">
        <is>
          <t>rs70991168</t>
        </is>
      </c>
      <c r="P31" t="n">
        <v>0.0416</v>
      </c>
      <c r="Q31" t="n">
        <v>0.0017</v>
      </c>
      <c r="R31" t="n">
        <v>0.0005999999999999999</v>
      </c>
      <c r="S31" t="n">
        <v>0.0003</v>
      </c>
      <c r="T31" t="n">
        <v>0</v>
      </c>
      <c r="U31" t="n">
        <v>0.008399999999999999</v>
      </c>
      <c r="V31" t="n">
        <v>0.0015</v>
      </c>
      <c r="W31" t="n">
        <v>0</v>
      </c>
      <c r="X31" t="n">
        <v>0.0024</v>
      </c>
      <c r="Y31" t="inlineStr">
        <is>
          <t>5</t>
        </is>
      </c>
      <c r="Z31" t="n">
        <v>79950724</v>
      </c>
      <c r="AA31" t="n">
        <v>79950724</v>
      </c>
    </row>
    <row r="32">
      <c r="A32" t="inlineStr">
        <is>
          <t>pindel:2_1394</t>
        </is>
      </c>
      <c r="B32" t="inlineStr">
        <is>
          <t>chr5:79950724-79950724</t>
        </is>
      </c>
      <c r="C32" t="inlineStr">
        <is>
          <t>-</t>
        </is>
      </c>
      <c r="D32" t="inlineStr">
        <is>
          <t>CCGCAGCGGCCGCAGCGC</t>
        </is>
      </c>
      <c r="E32" t="inlineStr">
        <is>
          <t>5_11</t>
        </is>
      </c>
      <c r="F32" t="n">
        <v>0.38983</v>
      </c>
      <c r="G32" t="n">
        <v>59</v>
      </c>
      <c r="H32" t="inlineStr">
        <is>
          <t>exonic</t>
        </is>
      </c>
      <c r="I32" t="inlineStr">
        <is>
          <t>MSH3</t>
        </is>
      </c>
      <c r="J32" t="inlineStr">
        <is>
          <t>Familial adenomatous polyposis 4, 617100 (3), Autosomal recessive; Endometrial carcinoma, somatic, 608089 (3)</t>
        </is>
      </c>
      <c r="K32" t="inlineStr">
        <is>
          <t>nonframeshift insertion</t>
        </is>
      </c>
      <c r="L32" t="inlineStr">
        <is>
          <t>MSH3:NM_002439:exon1:c.178_179insCCGCAGCGGCCGCAGCGC:p.A60delinsAAAAAAP</t>
        </is>
      </c>
      <c r="M32" t="n">
        <v>8</v>
      </c>
      <c r="N32" t="inlineStr">
        <is>
          <t>CCGCAGCG</t>
        </is>
      </c>
      <c r="O32" t="inlineStr">
        <is>
          <t>rs70991168</t>
        </is>
      </c>
      <c r="P32" t="n">
        <v>0.0416</v>
      </c>
      <c r="Q32" t="n">
        <v>0.0017</v>
      </c>
      <c r="R32" t="n">
        <v>0.0005999999999999999</v>
      </c>
      <c r="S32" t="n">
        <v>0.0003</v>
      </c>
      <c r="T32" t="n">
        <v>0</v>
      </c>
      <c r="U32" t="n">
        <v>0.008399999999999999</v>
      </c>
      <c r="V32" t="n">
        <v>0.0015</v>
      </c>
      <c r="W32" t="n">
        <v>0</v>
      </c>
      <c r="X32" t="n">
        <v>0.0024</v>
      </c>
      <c r="Y32" t="inlineStr">
        <is>
          <t>5</t>
        </is>
      </c>
      <c r="Z32" t="n">
        <v>79950724</v>
      </c>
      <c r="AA32" t="n">
        <v>79950724</v>
      </c>
    </row>
    <row r="33">
      <c r="A33" t="inlineStr">
        <is>
          <t>pindel:2_1394</t>
        </is>
      </c>
      <c r="B33" t="inlineStr">
        <is>
          <t>chr5:79950724-79950724</t>
        </is>
      </c>
      <c r="C33" t="inlineStr">
        <is>
          <t>-</t>
        </is>
      </c>
      <c r="D33" t="inlineStr">
        <is>
          <t>CCGCAGCGGCCGCAGCGC</t>
        </is>
      </c>
      <c r="E33" t="inlineStr">
        <is>
          <t>5_11</t>
        </is>
      </c>
      <c r="F33" t="n">
        <v>0.38983</v>
      </c>
      <c r="G33" t="n">
        <v>59</v>
      </c>
      <c r="H33" t="inlineStr">
        <is>
          <t>exonic</t>
        </is>
      </c>
      <c r="I33" t="inlineStr">
        <is>
          <t>MSH3</t>
        </is>
      </c>
      <c r="K33" t="inlineStr">
        <is>
          <t>nonframeshift insertion</t>
        </is>
      </c>
      <c r="L33" t="inlineStr">
        <is>
          <t>MSH3:NM_002439:exon1:c.178_179insCCGCAGCGGCCGCAGCGC:p.A60delinsAAAAAAP</t>
        </is>
      </c>
      <c r="M33" t="n">
        <v>8</v>
      </c>
      <c r="N33" t="inlineStr">
        <is>
          <t>CCGCAGCG</t>
        </is>
      </c>
      <c r="O33" t="inlineStr">
        <is>
          <t>rs70991168</t>
        </is>
      </c>
      <c r="P33" t="n">
        <v>0.0416</v>
      </c>
      <c r="Q33" t="n">
        <v>0.0017</v>
      </c>
      <c r="R33" t="n">
        <v>0.0005999999999999999</v>
      </c>
      <c r="S33" t="n">
        <v>0.0003</v>
      </c>
      <c r="T33" t="n">
        <v>0</v>
      </c>
      <c r="U33" t="n">
        <v>0.008399999999999999</v>
      </c>
      <c r="V33" t="n">
        <v>0.0015</v>
      </c>
      <c r="W33" t="n">
        <v>0</v>
      </c>
      <c r="X33" t="n">
        <v>0.0024</v>
      </c>
      <c r="Y33" t="inlineStr">
        <is>
          <t>5</t>
        </is>
      </c>
      <c r="Z33" t="n">
        <v>79950724</v>
      </c>
      <c r="AA33" t="n">
        <v>79950724</v>
      </c>
    </row>
    <row r="34">
      <c r="A34" t="inlineStr">
        <is>
          <t>pindel:3_3413</t>
        </is>
      </c>
      <c r="B34" t="inlineStr">
        <is>
          <t>chr10:103827013-103827013</t>
        </is>
      </c>
      <c r="C34" t="inlineStr">
        <is>
          <t>-</t>
        </is>
      </c>
      <c r="D34" t="inlineStr">
        <is>
          <t>TGGGGGGGCGGGGG</t>
        </is>
      </c>
      <c r="E34" t="inlineStr">
        <is>
          <t>7_11</t>
        </is>
      </c>
      <c r="F34" t="n">
        <v>0.03007</v>
      </c>
      <c r="G34" t="n">
        <v>898</v>
      </c>
      <c r="H34" t="inlineStr">
        <is>
          <t>exonic</t>
        </is>
      </c>
      <c r="I34" t="inlineStr">
        <is>
          <t>HPS6</t>
        </is>
      </c>
      <c r="J34" t="inlineStr">
        <is>
          <t>Hermansky-Pudlak syndrome 6, 614075 (3), Autosomal recessive; Albinism, nystagmus, hypopigmentation and foveal hypoplasia; Albinism, ocular; Albinism, oculocutaneous; Albinism, oculocutaneous  with hemophilia B</t>
        </is>
      </c>
      <c r="K34" t="inlineStr">
        <is>
          <t>frameshift insertion</t>
        </is>
      </c>
      <c r="L34" t="inlineStr">
        <is>
          <t>HPS6:NM_024747:exon1:c.1782_1783insTGGGGGGGCGGGGG:p.G594fs</t>
        </is>
      </c>
      <c r="M34" t="n">
        <v>7</v>
      </c>
      <c r="N34" t="inlineStr">
        <is>
          <t>TGGGGGG</t>
        </is>
      </c>
      <c r="Y34" t="inlineStr">
        <is>
          <t>10</t>
        </is>
      </c>
      <c r="Z34" t="n">
        <v>103827013</v>
      </c>
      <c r="AA34" t="n">
        <v>103827013</v>
      </c>
    </row>
    <row r="35">
      <c r="A35" t="inlineStr">
        <is>
          <t>pindel:2_2059</t>
        </is>
      </c>
      <c r="B35" t="inlineStr">
        <is>
          <t>chr6:16327907-16327915</t>
        </is>
      </c>
      <c r="C35" t="inlineStr">
        <is>
          <t>TGATGCTGA</t>
        </is>
      </c>
      <c r="D35" t="inlineStr">
        <is>
          <t>-</t>
        </is>
      </c>
      <c r="E35" t="inlineStr">
        <is>
          <t>7_11</t>
        </is>
      </c>
      <c r="F35" t="n">
        <v>0.57042</v>
      </c>
      <c r="G35" t="n">
        <v>142</v>
      </c>
      <c r="H35" t="inlineStr">
        <is>
          <t>exonic</t>
        </is>
      </c>
      <c r="I35" t="inlineStr">
        <is>
          <t>ATXN1</t>
        </is>
      </c>
      <c r="J35" t="inlineStr">
        <is>
          <t>Spinocerebellar ataxia 1, 164400 (3), Autosomal dominant</t>
        </is>
      </c>
      <c r="K35" t="inlineStr">
        <is>
          <t>nonframeshift deletion</t>
        </is>
      </c>
      <c r="L35" t="inlineStr">
        <is>
          <t>ATXN1:NM_001128164:exon7:c.627_635del:p.209_212del,ATXN1:NM_000332:exon8:c.627_635del:p.209_212del</t>
        </is>
      </c>
      <c r="M35" t="n">
        <v>2</v>
      </c>
      <c r="N35" t="inlineStr">
        <is>
          <t>TG</t>
        </is>
      </c>
      <c r="O35" t="inlineStr">
        <is>
          <t>rs776272024</t>
        </is>
      </c>
      <c r="P35" t="n">
        <v>0.21</v>
      </c>
      <c r="Q35" t="n">
        <v>4.899e-05</v>
      </c>
      <c r="R35" t="n">
        <v>0</v>
      </c>
      <c r="S35" t="n">
        <v>0.0003</v>
      </c>
      <c r="T35" t="n">
        <v>0</v>
      </c>
      <c r="U35" t="n">
        <v>0</v>
      </c>
      <c r="V35" t="n">
        <v>0</v>
      </c>
      <c r="W35" t="n">
        <v>0</v>
      </c>
      <c r="X35" t="n">
        <v>0.0001</v>
      </c>
      <c r="Y35" t="inlineStr">
        <is>
          <t>6</t>
        </is>
      </c>
      <c r="Z35" t="n">
        <v>16327907</v>
      </c>
      <c r="AA35" t="n">
        <v>16327915</v>
      </c>
    </row>
    <row r="36">
      <c r="A36" t="inlineStr">
        <is>
          <t>pindel:2_2059</t>
        </is>
      </c>
      <c r="B36" t="inlineStr">
        <is>
          <t>chr6:16327907-16327915</t>
        </is>
      </c>
      <c r="C36" t="inlineStr">
        <is>
          <t>TGATGCTGA</t>
        </is>
      </c>
      <c r="D36" t="inlineStr">
        <is>
          <t>-</t>
        </is>
      </c>
      <c r="E36" t="inlineStr">
        <is>
          <t>7_11</t>
        </is>
      </c>
      <c r="F36" t="n">
        <v>0.57042</v>
      </c>
      <c r="G36" t="n">
        <v>142</v>
      </c>
      <c r="H36" t="inlineStr">
        <is>
          <t>exonic</t>
        </is>
      </c>
      <c r="I36" t="inlineStr">
        <is>
          <t>ATXN1</t>
        </is>
      </c>
      <c r="J36" t="inlineStr">
        <is>
          <t>Spinocerebellar ataxia 1, 164400 (3), Autosomal dominant</t>
        </is>
      </c>
      <c r="K36" t="inlineStr">
        <is>
          <t>nonframeshift deletion</t>
        </is>
      </c>
      <c r="L36" t="inlineStr">
        <is>
          <t>ATXN1:NM_001128164:exon7:c.627_635del:p.209_212del,ATXN1:NM_000332:exon8:c.627_635del:p.209_212del</t>
        </is>
      </c>
      <c r="M36" t="n">
        <v>2</v>
      </c>
      <c r="N36" t="inlineStr">
        <is>
          <t>TG</t>
        </is>
      </c>
      <c r="O36" t="inlineStr">
        <is>
          <t>rs776272024</t>
        </is>
      </c>
      <c r="P36" t="n">
        <v>0.21</v>
      </c>
      <c r="Q36" t="n">
        <v>4.899e-05</v>
      </c>
      <c r="R36" t="n">
        <v>0</v>
      </c>
      <c r="S36" t="n">
        <v>0.0003</v>
      </c>
      <c r="T36" t="n">
        <v>0</v>
      </c>
      <c r="U36" t="n">
        <v>0</v>
      </c>
      <c r="V36" t="n">
        <v>0</v>
      </c>
      <c r="W36" t="n">
        <v>0</v>
      </c>
      <c r="X36" t="n">
        <v>0.0001</v>
      </c>
      <c r="Y36" t="inlineStr">
        <is>
          <t>6</t>
        </is>
      </c>
      <c r="Z36" t="n">
        <v>16327907</v>
      </c>
      <c r="AA36" t="n">
        <v>16327915</v>
      </c>
    </row>
    <row r="37">
      <c r="A37" t="inlineStr">
        <is>
          <t>pindel:2_2059</t>
        </is>
      </c>
      <c r="B37" t="inlineStr">
        <is>
          <t>chr6:16327907-16327915</t>
        </is>
      </c>
      <c r="C37" t="inlineStr">
        <is>
          <t>TGATGCTGA</t>
        </is>
      </c>
      <c r="D37" t="inlineStr">
        <is>
          <t>-</t>
        </is>
      </c>
      <c r="E37" t="inlineStr">
        <is>
          <t>7_11</t>
        </is>
      </c>
      <c r="F37" t="n">
        <v>0.57042</v>
      </c>
      <c r="G37" t="n">
        <v>142</v>
      </c>
      <c r="H37" t="inlineStr">
        <is>
          <t>exonic</t>
        </is>
      </c>
      <c r="I37" t="inlineStr">
        <is>
          <t>ATXN1</t>
        </is>
      </c>
      <c r="J37" t="inlineStr">
        <is>
          <t>Spinocerebellar ataxia 1, 164400 (3), Autosomal dominant</t>
        </is>
      </c>
      <c r="K37" t="inlineStr">
        <is>
          <t>nonframeshift deletion</t>
        </is>
      </c>
      <c r="L37" t="inlineStr">
        <is>
          <t>ATXN1:NM_001128164:exon7:c.627_635del:p.209_212del,ATXN1:NM_000332:exon8:c.627_635del:p.209_212del</t>
        </is>
      </c>
      <c r="M37" t="n">
        <v>2</v>
      </c>
      <c r="N37" t="inlineStr">
        <is>
          <t>TG</t>
        </is>
      </c>
      <c r="O37" t="inlineStr">
        <is>
          <t>rs776272024</t>
        </is>
      </c>
      <c r="P37" t="n">
        <v>0.21</v>
      </c>
      <c r="Q37" t="n">
        <v>4.899e-05</v>
      </c>
      <c r="R37" t="n">
        <v>0</v>
      </c>
      <c r="S37" t="n">
        <v>0.0003</v>
      </c>
      <c r="T37" t="n">
        <v>0</v>
      </c>
      <c r="U37" t="n">
        <v>0</v>
      </c>
      <c r="V37" t="n">
        <v>0</v>
      </c>
      <c r="W37" t="n">
        <v>0</v>
      </c>
      <c r="X37" t="n">
        <v>0.0001</v>
      </c>
      <c r="Y37" t="inlineStr">
        <is>
          <t>6</t>
        </is>
      </c>
      <c r="Z37" t="n">
        <v>16327907</v>
      </c>
      <c r="AA37" t="n">
        <v>16327915</v>
      </c>
    </row>
    <row r="38">
      <c r="A38" t="inlineStr">
        <is>
          <t>pindel:4_2707</t>
        </is>
      </c>
      <c r="B38" t="inlineStr">
        <is>
          <t>chr14:77493789-77493794</t>
        </is>
      </c>
      <c r="C38" t="inlineStr">
        <is>
          <t>TGCTGT</t>
        </is>
      </c>
      <c r="D38" t="inlineStr">
        <is>
          <t>-</t>
        </is>
      </c>
      <c r="E38" t="inlineStr">
        <is>
          <t>8_11</t>
        </is>
      </c>
      <c r="F38" t="n">
        <v>0.03429</v>
      </c>
      <c r="G38" t="n">
        <v>175</v>
      </c>
      <c r="H38" t="inlineStr">
        <is>
          <t>exonic</t>
        </is>
      </c>
      <c r="I38" t="inlineStr">
        <is>
          <t>IRF2BPL</t>
        </is>
      </c>
      <c r="K38" t="inlineStr">
        <is>
          <t>nonframeshift deletion</t>
        </is>
      </c>
      <c r="L38" t="inlineStr">
        <is>
          <t>IRF2BPL:NM_024496:exon1:c.342_347del:p.114_116del</t>
        </is>
      </c>
      <c r="M38" t="n">
        <v>5</v>
      </c>
      <c r="N38" t="inlineStr">
        <is>
          <t>TGCTG</t>
        </is>
      </c>
      <c r="O38" t="inlineStr">
        <is>
          <t>rs746936763</t>
        </is>
      </c>
      <c r="P38" t="n">
        <v>0.0238</v>
      </c>
      <c r="Q38" t="n">
        <v>0.0094</v>
      </c>
      <c r="R38" t="n">
        <v>0.0041</v>
      </c>
      <c r="S38" t="n">
        <v>0.009599999999999999</v>
      </c>
      <c r="T38" t="n">
        <v>0.0145</v>
      </c>
      <c r="U38" t="n">
        <v>0</v>
      </c>
      <c r="V38" t="n">
        <v>0.0083</v>
      </c>
      <c r="W38" t="n">
        <v>0.0185</v>
      </c>
      <c r="X38" t="n">
        <v>0.0098</v>
      </c>
      <c r="Y38" t="inlineStr">
        <is>
          <t>14</t>
        </is>
      </c>
      <c r="Z38" t="n">
        <v>77493789</v>
      </c>
      <c r="AA38" t="n">
        <v>77493794</v>
      </c>
    </row>
    <row r="39">
      <c r="A39" t="inlineStr">
        <is>
          <t>pindel:4_2707</t>
        </is>
      </c>
      <c r="B39" t="inlineStr">
        <is>
          <t>chr14:77493789-77493794</t>
        </is>
      </c>
      <c r="C39" t="inlineStr">
        <is>
          <t>TGCTGT</t>
        </is>
      </c>
      <c r="D39" t="inlineStr">
        <is>
          <t>-</t>
        </is>
      </c>
      <c r="E39" t="inlineStr">
        <is>
          <t>8_11</t>
        </is>
      </c>
      <c r="F39" t="n">
        <v>0.03429</v>
      </c>
      <c r="G39" t="n">
        <v>175</v>
      </c>
      <c r="H39" t="inlineStr">
        <is>
          <t>exonic</t>
        </is>
      </c>
      <c r="I39" t="inlineStr">
        <is>
          <t>IRF2BPL</t>
        </is>
      </c>
      <c r="J39" t="inlineStr">
        <is>
          <t>Neurodevelopmental disorder with regression, abnormal movements, loss of speech, and seizures, 618088 (3), Autosomal dominant</t>
        </is>
      </c>
      <c r="K39" t="inlineStr">
        <is>
          <t>nonframeshift deletion</t>
        </is>
      </c>
      <c r="L39" t="inlineStr">
        <is>
          <t>IRF2BPL:NM_024496:exon1:c.342_347del:p.114_116del</t>
        </is>
      </c>
      <c r="M39" t="n">
        <v>5</v>
      </c>
      <c r="N39" t="inlineStr">
        <is>
          <t>TGCTG</t>
        </is>
      </c>
      <c r="O39" t="inlineStr">
        <is>
          <t>rs746936763</t>
        </is>
      </c>
      <c r="P39" t="n">
        <v>0.0238</v>
      </c>
      <c r="Q39" t="n">
        <v>0.0094</v>
      </c>
      <c r="R39" t="n">
        <v>0.0041</v>
      </c>
      <c r="S39" t="n">
        <v>0.009599999999999999</v>
      </c>
      <c r="T39" t="n">
        <v>0.0145</v>
      </c>
      <c r="U39" t="n">
        <v>0</v>
      </c>
      <c r="V39" t="n">
        <v>0.0083</v>
      </c>
      <c r="W39" t="n">
        <v>0.0185</v>
      </c>
      <c r="X39" t="n">
        <v>0.0098</v>
      </c>
      <c r="Y39" t="inlineStr">
        <is>
          <t>14</t>
        </is>
      </c>
      <c r="Z39" t="n">
        <v>77493789</v>
      </c>
      <c r="AA39" t="n">
        <v>77493794</v>
      </c>
    </row>
    <row r="40">
      <c r="A40" t="inlineStr">
        <is>
          <t>pindel:1_957</t>
        </is>
      </c>
      <c r="B40" t="inlineStr">
        <is>
          <t>chr1:154842199-154842199</t>
        </is>
      </c>
      <c r="C40" t="inlineStr">
        <is>
          <t>-</t>
        </is>
      </c>
      <c r="D40" t="inlineStr">
        <is>
          <t>GCTGCTGCT</t>
        </is>
      </c>
      <c r="E40" t="inlineStr">
        <is>
          <t>9_11</t>
        </is>
      </c>
      <c r="F40" t="n">
        <v>0.19753</v>
      </c>
      <c r="G40" t="n">
        <v>81</v>
      </c>
      <c r="H40" t="inlineStr">
        <is>
          <t>exonic</t>
        </is>
      </c>
      <c r="I40" t="inlineStr">
        <is>
          <t>KCNN3</t>
        </is>
      </c>
      <c r="J40" t="inlineStr">
        <is>
          <t>Zimmermann-Laband syndrome 3, 618658 (3), Autosomal dominant; Syndromic neurodevelopmental K+ channelopathy; Non-cirrhotic portal hypertension</t>
        </is>
      </c>
      <c r="K40" t="inlineStr">
        <is>
          <t>nonframeshift insertion</t>
        </is>
      </c>
      <c r="L40" t="inlineStr">
        <is>
          <t>KCNN3:NM_001204087:exon1:c.241_242insAGCAGCAGC:p.P81delinsQQQP,KCNN3:NM_002249:exon1:c.241_242insAGCAGCAGC:p.P81delinsQQQP</t>
        </is>
      </c>
      <c r="M40" t="n">
        <v>7</v>
      </c>
      <c r="N40" t="inlineStr">
        <is>
          <t>GCTGCTG</t>
        </is>
      </c>
      <c r="O40" t="inlineStr">
        <is>
          <t>rs3831942</t>
        </is>
      </c>
      <c r="P40" t="n">
        <v>0.1535</v>
      </c>
      <c r="Q40" t="n">
        <v>0.1083</v>
      </c>
      <c r="R40" t="n">
        <v>0.0659</v>
      </c>
      <c r="S40" t="n">
        <v>0.0469</v>
      </c>
      <c r="T40" t="n">
        <v>0.0122</v>
      </c>
      <c r="U40" t="n">
        <v>0.0319</v>
      </c>
      <c r="V40" t="n">
        <v>0.0694</v>
      </c>
      <c r="W40" t="n">
        <v>0.0667</v>
      </c>
      <c r="X40" t="n">
        <v>0.1535</v>
      </c>
      <c r="Y40" t="inlineStr">
        <is>
          <t>1</t>
        </is>
      </c>
      <c r="Z40" t="n">
        <v>154842199</v>
      </c>
      <c r="AA40" t="n">
        <v>154842199</v>
      </c>
    </row>
    <row r="41">
      <c r="A41" t="inlineStr">
        <is>
          <t>pindel:1_957</t>
        </is>
      </c>
      <c r="B41" t="inlineStr">
        <is>
          <t>chr1:154842199-154842199</t>
        </is>
      </c>
      <c r="C41" t="inlineStr">
        <is>
          <t>-</t>
        </is>
      </c>
      <c r="D41" t="inlineStr">
        <is>
          <t>GCTGCTGCT</t>
        </is>
      </c>
      <c r="E41" t="inlineStr">
        <is>
          <t>9_11</t>
        </is>
      </c>
      <c r="F41" t="n">
        <v>0.19753</v>
      </c>
      <c r="G41" t="n">
        <v>81</v>
      </c>
      <c r="H41" t="inlineStr">
        <is>
          <t>exonic</t>
        </is>
      </c>
      <c r="I41" t="inlineStr">
        <is>
          <t>KCNN3</t>
        </is>
      </c>
      <c r="J41" t="inlineStr">
        <is>
          <t>Zimmermann-Laband syndrome 3, 618658 (3), Autosomal dominant; Syndromic neurodevelopmental K+ channelopathy; Non-cirrhotic portal hypertension</t>
        </is>
      </c>
      <c r="K41" t="inlineStr">
        <is>
          <t>nonframeshift insertion</t>
        </is>
      </c>
      <c r="L41" t="inlineStr">
        <is>
          <t>KCNN3:NM_001204087:exon1:c.241_242insAGCAGCAGC:p.P81delinsQQQP,KCNN3:NM_002249:exon1:c.241_242insAGCAGCAGC:p.P81delinsQQQP</t>
        </is>
      </c>
      <c r="M41" t="n">
        <v>7</v>
      </c>
      <c r="N41" t="inlineStr">
        <is>
          <t>GCTGCTG</t>
        </is>
      </c>
      <c r="O41" t="inlineStr">
        <is>
          <t>rs3831942</t>
        </is>
      </c>
      <c r="P41" t="n">
        <v>0.1535</v>
      </c>
      <c r="Q41" t="n">
        <v>0.1083</v>
      </c>
      <c r="R41" t="n">
        <v>0.0659</v>
      </c>
      <c r="S41" t="n">
        <v>0.0469</v>
      </c>
      <c r="T41" t="n">
        <v>0.0122</v>
      </c>
      <c r="U41" t="n">
        <v>0.0319</v>
      </c>
      <c r="V41" t="n">
        <v>0.0694</v>
      </c>
      <c r="W41" t="n">
        <v>0.0667</v>
      </c>
      <c r="X41" t="n">
        <v>0.1535</v>
      </c>
      <c r="Y41" t="inlineStr">
        <is>
          <t>1</t>
        </is>
      </c>
      <c r="Z41" t="n">
        <v>154842199</v>
      </c>
      <c r="AA41" t="n">
        <v>154842199</v>
      </c>
    </row>
    <row r="42">
      <c r="A42" t="inlineStr">
        <is>
          <t>pindel:1_957</t>
        </is>
      </c>
      <c r="B42" t="inlineStr">
        <is>
          <t>chr1:154842199-154842199</t>
        </is>
      </c>
      <c r="C42" t="inlineStr">
        <is>
          <t>-</t>
        </is>
      </c>
      <c r="D42" t="inlineStr">
        <is>
          <t>GCTGCTGCT</t>
        </is>
      </c>
      <c r="E42" t="inlineStr">
        <is>
          <t>9_11</t>
        </is>
      </c>
      <c r="F42" t="n">
        <v>0.19753</v>
      </c>
      <c r="G42" t="n">
        <v>81</v>
      </c>
      <c r="H42" t="inlineStr">
        <is>
          <t>exonic</t>
        </is>
      </c>
      <c r="I42" t="inlineStr">
        <is>
          <t>KCNN3</t>
        </is>
      </c>
      <c r="J42" t="inlineStr">
        <is>
          <t>Zimmermann-Laband syndrome 3, 618658 (3), Autosomal dominant; Syndromic neurodevelopmental K+ channelopathy; Non-cirrhotic portal hypertension</t>
        </is>
      </c>
      <c r="K42" t="inlineStr">
        <is>
          <t>nonframeshift insertion</t>
        </is>
      </c>
      <c r="L42" t="inlineStr">
        <is>
          <t>KCNN3:NM_001204087:exon1:c.241_242insAGCAGCAGC:p.P81delinsQQQP,KCNN3:NM_002249:exon1:c.241_242insAGCAGCAGC:p.P81delinsQQQP</t>
        </is>
      </c>
      <c r="M42" t="n">
        <v>7</v>
      </c>
      <c r="N42" t="inlineStr">
        <is>
          <t>GCTGCTG</t>
        </is>
      </c>
      <c r="O42" t="inlineStr">
        <is>
          <t>rs3831942</t>
        </is>
      </c>
      <c r="P42" t="n">
        <v>0.1535</v>
      </c>
      <c r="Q42" t="n">
        <v>0.1083</v>
      </c>
      <c r="R42" t="n">
        <v>0.0659</v>
      </c>
      <c r="S42" t="n">
        <v>0.0469</v>
      </c>
      <c r="T42" t="n">
        <v>0.0122</v>
      </c>
      <c r="U42" t="n">
        <v>0.0319</v>
      </c>
      <c r="V42" t="n">
        <v>0.0694</v>
      </c>
      <c r="W42" t="n">
        <v>0.0667</v>
      </c>
      <c r="X42" t="n">
        <v>0.1535</v>
      </c>
      <c r="Y42" t="inlineStr">
        <is>
          <t>1</t>
        </is>
      </c>
      <c r="Z42" t="n">
        <v>154842199</v>
      </c>
      <c r="AA42" t="n">
        <v>154842199</v>
      </c>
    </row>
    <row r="43">
      <c r="A43" t="inlineStr">
        <is>
          <t>pindel:1_957</t>
        </is>
      </c>
      <c r="B43" t="inlineStr">
        <is>
          <t>chr1:154842199-154842199</t>
        </is>
      </c>
      <c r="C43" t="inlineStr">
        <is>
          <t>-</t>
        </is>
      </c>
      <c r="D43" t="inlineStr">
        <is>
          <t>GCTGCTGCT</t>
        </is>
      </c>
      <c r="E43" t="inlineStr">
        <is>
          <t>9_11</t>
        </is>
      </c>
      <c r="F43" t="n">
        <v>0.19753</v>
      </c>
      <c r="G43" t="n">
        <v>81</v>
      </c>
      <c r="H43" t="inlineStr">
        <is>
          <t>exonic</t>
        </is>
      </c>
      <c r="I43" t="inlineStr">
        <is>
          <t>KCNN3</t>
        </is>
      </c>
      <c r="J43" t="inlineStr">
        <is>
          <t>Zimmermann-Laband syndrome 3, 618658 (3), Autosomal dominant; Syndromic neurodevelopmental K+ channelopathy; Non-cirrhotic portal hypertension</t>
        </is>
      </c>
      <c r="K43" t="inlineStr">
        <is>
          <t>nonframeshift insertion</t>
        </is>
      </c>
      <c r="L43" t="inlineStr">
        <is>
          <t>KCNN3:NM_001204087:exon1:c.241_242insAGCAGCAGC:p.P81delinsQQQP,KCNN3:NM_002249:exon1:c.241_242insAGCAGCAGC:p.P81delinsQQQP</t>
        </is>
      </c>
      <c r="M43" t="n">
        <v>7</v>
      </c>
      <c r="N43" t="inlineStr">
        <is>
          <t>GCTGCTG</t>
        </is>
      </c>
      <c r="O43" t="inlineStr">
        <is>
          <t>rs3831942</t>
        </is>
      </c>
      <c r="P43" t="n">
        <v>0.1535</v>
      </c>
      <c r="Q43" t="n">
        <v>0.1083</v>
      </c>
      <c r="R43" t="n">
        <v>0.0659</v>
      </c>
      <c r="S43" t="n">
        <v>0.0469</v>
      </c>
      <c r="T43" t="n">
        <v>0.0122</v>
      </c>
      <c r="U43" t="n">
        <v>0.0319</v>
      </c>
      <c r="V43" t="n">
        <v>0.0694</v>
      </c>
      <c r="W43" t="n">
        <v>0.0667</v>
      </c>
      <c r="X43" t="n">
        <v>0.1535</v>
      </c>
      <c r="Y43" t="inlineStr">
        <is>
          <t>1</t>
        </is>
      </c>
      <c r="Z43" t="n">
        <v>154842199</v>
      </c>
      <c r="AA43" t="n">
        <v>154842199</v>
      </c>
    </row>
    <row r="44">
      <c r="A44" t="inlineStr">
        <is>
          <t>pindel:3_13</t>
        </is>
      </c>
      <c r="B44" t="inlineStr">
        <is>
          <t>chr6:170871098-170871106</t>
        </is>
      </c>
      <c r="C44" t="inlineStr">
        <is>
          <t>CAGCAGCAA</t>
        </is>
      </c>
      <c r="D44" t="inlineStr">
        <is>
          <t>-</t>
        </is>
      </c>
      <c r="E44" t="inlineStr">
        <is>
          <t>9_11</t>
        </is>
      </c>
      <c r="F44" t="n">
        <v>0.09489</v>
      </c>
      <c r="G44" t="n">
        <v>137</v>
      </c>
      <c r="H44" t="inlineStr">
        <is>
          <t>exonic</t>
        </is>
      </c>
      <c r="I44" t="inlineStr">
        <is>
          <t>TBP</t>
        </is>
      </c>
      <c r="J44" t="inlineStr">
        <is>
          <t>Spinocerebellar ataxia 17, 607136 (3), Autosomal dominant; {Parkinson disease, susceptibility to}, 168600 (3), Autosomal dominant, Multifactorial</t>
        </is>
      </c>
      <c r="K44" t="inlineStr">
        <is>
          <t>nonframeshift deletion</t>
        </is>
      </c>
      <c r="L44" t="inlineStr">
        <is>
          <t>TBP:NM_001172085:exon2:c.214_222del:p.72_74del,TBP:NM_003194:exon3:c.274_282del:p.92_94del</t>
        </is>
      </c>
      <c r="M44" t="n">
        <v>3</v>
      </c>
      <c r="N44" t="inlineStr">
        <is>
          <t>CAG</t>
        </is>
      </c>
      <c r="Y44" t="inlineStr">
        <is>
          <t>6</t>
        </is>
      </c>
      <c r="Z44" t="n">
        <v>170871098</v>
      </c>
      <c r="AA44" t="n">
        <v>170871106</v>
      </c>
    </row>
    <row r="45">
      <c r="A45" t="inlineStr">
        <is>
          <t>pindel:3_13</t>
        </is>
      </c>
      <c r="B45" t="inlineStr">
        <is>
          <t>chr6:170871098-170871106</t>
        </is>
      </c>
      <c r="C45" t="inlineStr">
        <is>
          <t>CAGCAGCAA</t>
        </is>
      </c>
      <c r="D45" t="inlineStr">
        <is>
          <t>-</t>
        </is>
      </c>
      <c r="E45" t="inlineStr">
        <is>
          <t>9_11</t>
        </is>
      </c>
      <c r="F45" t="n">
        <v>0.09489</v>
      </c>
      <c r="G45" t="n">
        <v>137</v>
      </c>
      <c r="H45" t="inlineStr">
        <is>
          <t>exonic</t>
        </is>
      </c>
      <c r="I45" t="inlineStr">
        <is>
          <t>TBP</t>
        </is>
      </c>
      <c r="J45" t="inlineStr">
        <is>
          <t>Spinocerebellar ataxia 17, 607136 (3), Autosomal dominant; {Parkinson disease, susceptibility to}, 168600 (3), Autosomal dominant, Multifactorial</t>
        </is>
      </c>
      <c r="K45" t="inlineStr">
        <is>
          <t>nonframeshift deletion</t>
        </is>
      </c>
      <c r="L45" t="inlineStr">
        <is>
          <t>TBP:NM_001172085:exon2:c.214_222del:p.72_74del,TBP:NM_003194:exon3:c.274_282del:p.92_94del</t>
        </is>
      </c>
      <c r="M45" t="n">
        <v>3</v>
      </c>
      <c r="N45" t="inlineStr">
        <is>
          <t>CAG</t>
        </is>
      </c>
      <c r="Y45" t="inlineStr">
        <is>
          <t>6</t>
        </is>
      </c>
      <c r="Z45" t="n">
        <v>170871098</v>
      </c>
      <c r="AA45" t="n">
        <v>170871106</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1" operator="containsText" dxfId="0" text="FLT3">
      <formula>NOT(ISERROR(SEARCH("FLT3", I44)))</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vs.batch.control1_MeanDev</t>
        </is>
      </c>
      <c r="B2" t="inlineStr">
        <is>
          <t>CEBPA</t>
        </is>
      </c>
      <c r="D2" t="inlineStr">
        <is>
          <t>Likely Oncogenic</t>
        </is>
      </c>
      <c r="F2" t="inlineStr">
        <is>
          <t>Leukemia, acute myeloid, somatic, 601626 (3); ?Leukemia, acute myeloid, 601626 (3), Autosomal dominant, Somatic mutation</t>
        </is>
      </c>
      <c r="G2" t="inlineStr">
        <is>
          <t>myeloid neoplasm;  acute myeloid leukemia;  anemia;  cytopenia;  immune deficiency;  lymphoid neoplasm;  lymphoma; Acute myeloid leukemia; Autosomal dominant inheritance; Acute myeloid leukemia; AML - Acute myeloid leukemia</t>
        </is>
      </c>
      <c r="H2" t="inlineStr">
        <is>
          <t>AD</t>
        </is>
      </c>
      <c r="I2" t="inlineStr"/>
      <c r="K2" t="inlineStr">
        <is>
          <t>19</t>
        </is>
      </c>
      <c r="L2" t="n">
        <v>33789339</v>
      </c>
      <c r="M2" t="n">
        <v>33794970</v>
      </c>
      <c r="N2" t="n">
        <v>5631</v>
      </c>
      <c r="O2" t="n">
        <v>1</v>
      </c>
      <c r="R2" t="n">
        <v>-0.117</v>
      </c>
    </row>
    <row r="3">
      <c r="A3" t="inlineStr">
        <is>
          <t>vs.batch.cases_MeanDev</t>
        </is>
      </c>
      <c r="B3" t="inlineStr">
        <is>
          <t>PHF6</t>
        </is>
      </c>
      <c r="D3" t="inlineStr">
        <is>
          <t>Likely Oncogenic</t>
        </is>
      </c>
      <c r="F3" t="inlineStr">
        <is>
          <t>Borjeson-Forssman-Lehmann syndrome, 301900 (3), X-linked recessive</t>
        </is>
      </c>
      <c r="G3"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3" t="inlineStr">
        <is>
          <t>XR</t>
        </is>
      </c>
      <c r="I3" t="inlineStr">
        <is>
          <t>Sufficient Evidence for Haploinsufficiency; No Evidence for Triplosensitivity</t>
        </is>
      </c>
      <c r="J3" t="n">
        <v>0.998</v>
      </c>
      <c r="K3" t="inlineStr">
        <is>
          <t>X</t>
        </is>
      </c>
      <c r="L3" t="n">
        <v>133505841</v>
      </c>
      <c r="M3" t="n">
        <v>133564322</v>
      </c>
      <c r="N3" t="n">
        <v>58481</v>
      </c>
      <c r="O3" t="n">
        <v>9</v>
      </c>
      <c r="R3" t="n">
        <v>-0.291</v>
      </c>
    </row>
    <row r="4">
      <c r="A4" t="inlineStr">
        <is>
          <t>vs.batch.cases_MeanDev</t>
        </is>
      </c>
      <c r="B4" t="inlineStr">
        <is>
          <t>STAG2</t>
        </is>
      </c>
      <c r="D4" t="inlineStr">
        <is>
          <t>Likely Oncogenic</t>
        </is>
      </c>
      <c r="F4" t="inlineStr">
        <is>
          <t>Holoprosencephaly 13, X-linked, 301043 (3), X-linked recessive, X-linked dominant; Mullegama-Klein-Martinez syndrome, 301022 (3), X-linked</t>
        </is>
      </c>
      <c r="G4" t="inlineStr">
        <is>
          <t>myeloid neoplasm;  acute myeloid leukemia;  anemia;  cytopenia;  immune deficiency;  lymphoid neoplasm;  lymphoma</t>
        </is>
      </c>
      <c r="H4" t="inlineStr"/>
      <c r="I4" t="inlineStr"/>
      <c r="J4" t="n">
        <v>1</v>
      </c>
      <c r="K4" t="inlineStr">
        <is>
          <t>X</t>
        </is>
      </c>
      <c r="L4" t="n">
        <v>123092909</v>
      </c>
      <c r="M4" t="n">
        <v>123238005</v>
      </c>
      <c r="N4" t="n">
        <v>145096</v>
      </c>
      <c r="O4" t="n">
        <v>33</v>
      </c>
      <c r="R4" t="n">
        <v>-0.297</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2"/>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99.84</v>
      </c>
      <c r="B2" t="n">
        <v>1212</v>
      </c>
      <c r="C2" t="n">
        <v>1212</v>
      </c>
      <c r="D2" t="inlineStr">
        <is>
          <t>U</t>
        </is>
      </c>
      <c r="E2" t="n">
        <v>0</v>
      </c>
      <c r="F2" t="inlineStr">
        <is>
          <t>unclassified</t>
        </is>
      </c>
    </row>
    <row r="3">
      <c r="A3" t="n">
        <v>0.16</v>
      </c>
      <c r="B3" t="n">
        <v>2</v>
      </c>
      <c r="C3" t="n">
        <v>0</v>
      </c>
      <c r="D3" t="inlineStr">
        <is>
          <t>R</t>
        </is>
      </c>
      <c r="E3" t="n">
        <v>1</v>
      </c>
      <c r="F3" t="inlineStr">
        <is>
          <t>root</t>
        </is>
      </c>
    </row>
    <row r="4">
      <c r="A4" t="n">
        <v>0.08</v>
      </c>
      <c r="B4" t="n">
        <v>1</v>
      </c>
      <c r="C4" t="n">
        <v>0</v>
      </c>
      <c r="D4" t="inlineStr">
        <is>
          <t>D</t>
        </is>
      </c>
      <c r="E4" t="n">
        <v>10239</v>
      </c>
      <c r="F4" t="inlineStr">
        <is>
          <t>Viruses</t>
        </is>
      </c>
    </row>
    <row r="5">
      <c r="A5" t="n">
        <v>0.08</v>
      </c>
      <c r="B5" t="n">
        <v>1</v>
      </c>
      <c r="C5" t="n">
        <v>0</v>
      </c>
      <c r="D5" t="inlineStr">
        <is>
          <t>D1</t>
        </is>
      </c>
      <c r="E5" t="n">
        <v>29258</v>
      </c>
      <c r="F5" t="inlineStr">
        <is>
          <t>ssDNA viruses</t>
        </is>
      </c>
    </row>
    <row r="6">
      <c r="A6" t="n">
        <v>0.08</v>
      </c>
      <c r="B6" t="n">
        <v>1</v>
      </c>
      <c r="C6" t="n">
        <v>0</v>
      </c>
      <c r="D6" t="inlineStr">
        <is>
          <t>F</t>
        </is>
      </c>
      <c r="E6" t="n">
        <v>687329</v>
      </c>
      <c r="F6" t="inlineStr">
        <is>
          <t>Anelloviridae</t>
        </is>
      </c>
    </row>
    <row r="7">
      <c r="A7" t="n">
        <v>0.08</v>
      </c>
      <c r="B7" t="n">
        <v>1</v>
      </c>
      <c r="C7" t="n">
        <v>1</v>
      </c>
      <c r="D7" t="inlineStr">
        <is>
          <t>G</t>
        </is>
      </c>
      <c r="E7" t="n">
        <v>687331</v>
      </c>
      <c r="F7" t="inlineStr">
        <is>
          <t>Alphatorquevirus</t>
        </is>
      </c>
    </row>
    <row r="8">
      <c r="A8" t="n">
        <v>0.08</v>
      </c>
      <c r="B8" t="n">
        <v>1</v>
      </c>
      <c r="C8" t="n">
        <v>0</v>
      </c>
      <c r="D8" t="inlineStr">
        <is>
          <t>R1</t>
        </is>
      </c>
      <c r="E8" t="n">
        <v>131567</v>
      </c>
      <c r="F8" t="inlineStr">
        <is>
          <t>cellular organisms</t>
        </is>
      </c>
    </row>
    <row r="9">
      <c r="A9" t="n">
        <v>0.08</v>
      </c>
      <c r="B9" t="n">
        <v>1</v>
      </c>
      <c r="C9" t="n">
        <v>0</v>
      </c>
      <c r="D9" t="inlineStr">
        <is>
          <t>D</t>
        </is>
      </c>
      <c r="E9" t="n">
        <v>2</v>
      </c>
      <c r="F9" t="inlineStr">
        <is>
          <t>Bacteria</t>
        </is>
      </c>
    </row>
    <row r="10">
      <c r="A10" t="n">
        <v>0.08</v>
      </c>
      <c r="B10" t="n">
        <v>1</v>
      </c>
      <c r="C10" t="n">
        <v>0</v>
      </c>
      <c r="D10" t="inlineStr">
        <is>
          <t>P</t>
        </is>
      </c>
      <c r="E10" t="n">
        <v>1224</v>
      </c>
      <c r="F10" t="inlineStr">
        <is>
          <t>Proteobacteria</t>
        </is>
      </c>
    </row>
    <row r="11">
      <c r="A11" t="n">
        <v>0.08</v>
      </c>
      <c r="B11" t="n">
        <v>1</v>
      </c>
      <c r="C11" t="n">
        <v>0</v>
      </c>
      <c r="D11" t="inlineStr">
        <is>
          <t>C</t>
        </is>
      </c>
      <c r="E11" t="n">
        <v>1236</v>
      </c>
      <c r="F11" t="inlineStr">
        <is>
          <t>Gammaproteobacteria</t>
        </is>
      </c>
    </row>
    <row r="12">
      <c r="A12" t="n">
        <v>0.08</v>
      </c>
      <c r="B12" t="n">
        <v>1</v>
      </c>
      <c r="C12" t="n">
        <v>1</v>
      </c>
      <c r="D12" t="inlineStr">
        <is>
          <t>O</t>
        </is>
      </c>
      <c r="E12" t="n">
        <v>91347</v>
      </c>
      <c r="F12" t="inlineStr">
        <is>
          <t>Enterobacterales</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2024-09-02T01:52:37Z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241d5ba1-382b-456a-8b39-b5286fa30701</vt:lpwstr>
  </property>
</Properties>
</file>